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an\Documents\Python\17.835_Group3\Docs\"/>
    </mc:Choice>
  </mc:AlternateContent>
  <xr:revisionPtr revIDLastSave="0" documentId="8_{9A5064A6-481C-4E60-8F67-2FA1E59B1A13}" xr6:coauthVersionLast="44" xr6:coauthVersionMax="44" xr10:uidLastSave="{00000000-0000-0000-0000-000000000000}"/>
  <bookViews>
    <workbookView xWindow="-120" yWindow="-120" windowWidth="24240" windowHeight="13140"/>
  </bookViews>
  <sheets>
    <sheet name="Sheet1" sheetId="2" r:id="rId1"/>
    <sheet name="hocl-ge2015-results-full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<sst xmlns="http://schemas.openxmlformats.org/spreadsheetml/2006/main" count="60165" uniqueCount="5067">
  <si>
    <t>ons_id</t>
  </si>
  <si>
    <t>ons_region_id</t>
  </si>
  <si>
    <t>constituency_name</t>
  </si>
  <si>
    <t>county_name</t>
  </si>
  <si>
    <t>region_name</t>
  </si>
  <si>
    <t>country_name</t>
  </si>
  <si>
    <t>constituency_type</t>
  </si>
  <si>
    <t>party_name</t>
  </si>
  <si>
    <t>party_abbreviation</t>
  </si>
  <si>
    <t>firstname</t>
  </si>
  <si>
    <t>surname</t>
  </si>
  <si>
    <t>gender</t>
  </si>
  <si>
    <t>sitting_mp</t>
  </si>
  <si>
    <t>former_mp</t>
  </si>
  <si>
    <t>votes</t>
  </si>
  <si>
    <t>share</t>
  </si>
  <si>
    <t>change</t>
  </si>
  <si>
    <t>W07000049</t>
  </si>
  <si>
    <t>W92000004</t>
  </si>
  <si>
    <t>Aberavon</t>
  </si>
  <si>
    <t>West Glamorgan</t>
  </si>
  <si>
    <t>Wales</t>
  </si>
  <si>
    <t>County</t>
  </si>
  <si>
    <t>Labour</t>
  </si>
  <si>
    <t>Lab</t>
  </si>
  <si>
    <t>Stephen</t>
  </si>
  <si>
    <t>Kinnock</t>
  </si>
  <si>
    <t>Male</t>
  </si>
  <si>
    <t>No</t>
  </si>
  <si>
    <t>UK Independence Party</t>
  </si>
  <si>
    <t>UKIP</t>
  </si>
  <si>
    <t>Peter</t>
  </si>
  <si>
    <t>Bush</t>
  </si>
  <si>
    <t>Conservative</t>
  </si>
  <si>
    <t>Con</t>
  </si>
  <si>
    <t>Edward</t>
  </si>
  <si>
    <t>Yi He</t>
  </si>
  <si>
    <t>Plaid Cymru</t>
  </si>
  <si>
    <t>PC</t>
  </si>
  <si>
    <t>Duncan</t>
  </si>
  <si>
    <t>Higgitt</t>
  </si>
  <si>
    <t>Liberal Democrat</t>
  </si>
  <si>
    <t>LD</t>
  </si>
  <si>
    <t>Helen</t>
  </si>
  <si>
    <t>Clarke</t>
  </si>
  <si>
    <t>Female</t>
  </si>
  <si>
    <t>Independent</t>
  </si>
  <si>
    <t>Ind</t>
  </si>
  <si>
    <t>Captain</t>
  </si>
  <si>
    <t>Beany</t>
  </si>
  <si>
    <t>Green</t>
  </si>
  <si>
    <t>Jonathan</t>
  </si>
  <si>
    <t>Tier</t>
  </si>
  <si>
    <t>Socialist Labour Party</t>
  </si>
  <si>
    <t>SLP</t>
  </si>
  <si>
    <t>Andrew</t>
  </si>
  <si>
    <t>Jordan</t>
  </si>
  <si>
    <t>Trade Unionist and Socialist Coalition</t>
  </si>
  <si>
    <t>TUSC</t>
  </si>
  <si>
    <t>Owen</t>
  </si>
  <si>
    <t>Herbert</t>
  </si>
  <si>
    <t>W07000058</t>
  </si>
  <si>
    <t>Aberconwy</t>
  </si>
  <si>
    <t>Clwyd</t>
  </si>
  <si>
    <t>Guto</t>
  </si>
  <si>
    <t>Bebb</t>
  </si>
  <si>
    <t>Yes</t>
  </si>
  <si>
    <t>Mary</t>
  </si>
  <si>
    <t>Wimbury</t>
  </si>
  <si>
    <t>Dafydd</t>
  </si>
  <si>
    <t>Meurig</t>
  </si>
  <si>
    <t>Haigh</t>
  </si>
  <si>
    <t>Victor</t>
  </si>
  <si>
    <t>Babu</t>
  </si>
  <si>
    <t>Petra</t>
  </si>
  <si>
    <t>Haig</t>
  </si>
  <si>
    <t>S14000001</t>
  </si>
  <si>
    <t>S92000003</t>
  </si>
  <si>
    <t>Aberdeen North</t>
  </si>
  <si>
    <t>Scotland</t>
  </si>
  <si>
    <t>Borough</t>
  </si>
  <si>
    <t>Scottish National Party</t>
  </si>
  <si>
    <t>SNP</t>
  </si>
  <si>
    <t>Kirsty</t>
  </si>
  <si>
    <t>Blackman</t>
  </si>
  <si>
    <t>Labour and Co-operative</t>
  </si>
  <si>
    <t>Richard</t>
  </si>
  <si>
    <t>Baker</t>
  </si>
  <si>
    <t>Sanjoy</t>
  </si>
  <si>
    <t>Sen</t>
  </si>
  <si>
    <t>Euan</t>
  </si>
  <si>
    <t>Davidson</t>
  </si>
  <si>
    <t>Tyrinne</t>
  </si>
  <si>
    <t>Rutherford</t>
  </si>
  <si>
    <t>National Front</t>
  </si>
  <si>
    <t>NF</t>
  </si>
  <si>
    <t>Christopher</t>
  </si>
  <si>
    <t>Willett</t>
  </si>
  <si>
    <t>S14000002</t>
  </si>
  <si>
    <t>Aberdeen South</t>
  </si>
  <si>
    <t>Callum</t>
  </si>
  <si>
    <t>McCaig</t>
  </si>
  <si>
    <t>Anne</t>
  </si>
  <si>
    <t>Begg</t>
  </si>
  <si>
    <t>Ross</t>
  </si>
  <si>
    <t>Thomson</t>
  </si>
  <si>
    <t>Dennis</t>
  </si>
  <si>
    <t>Rixson</t>
  </si>
  <si>
    <t>Dan</t>
  </si>
  <si>
    <t>Yeats</t>
  </si>
  <si>
    <t>Sandra</t>
  </si>
  <si>
    <t>Skinner</t>
  </si>
  <si>
    <t>Gray</t>
  </si>
  <si>
    <t>S14000003</t>
  </si>
  <si>
    <t>Airdrie and Shotts</t>
  </si>
  <si>
    <t>Neil</t>
  </si>
  <si>
    <t>Pamela</t>
  </si>
  <si>
    <t>Nash</t>
  </si>
  <si>
    <t>Eric</t>
  </si>
  <si>
    <t>Holford</t>
  </si>
  <si>
    <t>Matt</t>
  </si>
  <si>
    <t>Williams</t>
  </si>
  <si>
    <t>John</t>
  </si>
  <si>
    <t>Love</t>
  </si>
  <si>
    <t>Deryck</t>
  </si>
  <si>
    <t>Beaumont</t>
  </si>
  <si>
    <t>E14000530</t>
  </si>
  <si>
    <t>E12000008</t>
  </si>
  <si>
    <t>Aldershot</t>
  </si>
  <si>
    <t>Hampshire</t>
  </si>
  <si>
    <t>South East</t>
  </si>
  <si>
    <t>England</t>
  </si>
  <si>
    <t>Gerald</t>
  </si>
  <si>
    <t>Howarth</t>
  </si>
  <si>
    <t>Gary</t>
  </si>
  <si>
    <t>Puffett</t>
  </si>
  <si>
    <t>Bill</t>
  </si>
  <si>
    <t>Walker</t>
  </si>
  <si>
    <t>Alan</t>
  </si>
  <si>
    <t>Hilliar</t>
  </si>
  <si>
    <t>Carl</t>
  </si>
  <si>
    <t>Hewitt</t>
  </si>
  <si>
    <t>E14000531</t>
  </si>
  <si>
    <t>E12000005</t>
  </si>
  <si>
    <t>Aldridge-Brownhills</t>
  </si>
  <si>
    <t>West Midlands</t>
  </si>
  <si>
    <t>Wendy</t>
  </si>
  <si>
    <t>Morton</t>
  </si>
  <si>
    <t>Fisher</t>
  </si>
  <si>
    <t>Anthony</t>
  </si>
  <si>
    <t>Thompson</t>
  </si>
  <si>
    <t>Ian</t>
  </si>
  <si>
    <t>Garrett</t>
  </si>
  <si>
    <t>Martyn</t>
  </si>
  <si>
    <t>Curzey</t>
  </si>
  <si>
    <t>Monster Raving Loony Party</t>
  </si>
  <si>
    <t>MRLP</t>
  </si>
  <si>
    <t>Mark</t>
  </si>
  <si>
    <t>Beech</t>
  </si>
  <si>
    <t>E14000532</t>
  </si>
  <si>
    <t>E12000002</t>
  </si>
  <si>
    <t>Altrincham and Sale West</t>
  </si>
  <si>
    <t>Greater Manchester</t>
  </si>
  <si>
    <t>North West</t>
  </si>
  <si>
    <t>Graham</t>
  </si>
  <si>
    <t>Brady</t>
  </si>
  <si>
    <t>James</t>
  </si>
  <si>
    <t>Wright</t>
  </si>
  <si>
    <t>Jane</t>
  </si>
  <si>
    <t>Brophy</t>
  </si>
  <si>
    <t>Chris</t>
  </si>
  <si>
    <t>Frost</t>
  </si>
  <si>
    <t>Nick</t>
  </si>
  <si>
    <t>Robertson-Brown</t>
  </si>
  <si>
    <t>W07000043</t>
  </si>
  <si>
    <t>Alyn and Deeside</t>
  </si>
  <si>
    <t>Tami</t>
  </si>
  <si>
    <t>Laura</t>
  </si>
  <si>
    <t>Knightly</t>
  </si>
  <si>
    <t>Blair</t>
  </si>
  <si>
    <t>Smillie</t>
  </si>
  <si>
    <t>Tudor</t>
  </si>
  <si>
    <t>Jones</t>
  </si>
  <si>
    <t>Jacqueline</t>
  </si>
  <si>
    <t>Hurst</t>
  </si>
  <si>
    <t>Alasdair</t>
  </si>
  <si>
    <t>Ibbotson</t>
  </si>
  <si>
    <t>E14000533</t>
  </si>
  <si>
    <t>E12000004</t>
  </si>
  <si>
    <t>Amber Valley</t>
  </si>
  <si>
    <t>Derbyshire</t>
  </si>
  <si>
    <t>East Midlands</t>
  </si>
  <si>
    <t>Nigel</t>
  </si>
  <si>
    <t>Mills</t>
  </si>
  <si>
    <t>Kevin</t>
  </si>
  <si>
    <t>Gillott</t>
  </si>
  <si>
    <t>Stuart</t>
  </si>
  <si>
    <t>Bent</t>
  </si>
  <si>
    <t>Kate</t>
  </si>
  <si>
    <t>Smith</t>
  </si>
  <si>
    <t>Devine</t>
  </si>
  <si>
    <t>S14000004</t>
  </si>
  <si>
    <t>Angus</t>
  </si>
  <si>
    <t>Mike</t>
  </si>
  <si>
    <t>Weir</t>
  </si>
  <si>
    <t>Derek</t>
  </si>
  <si>
    <t>Wann</t>
  </si>
  <si>
    <t>Gerard</t>
  </si>
  <si>
    <t>McMahon</t>
  </si>
  <si>
    <t>Calum</t>
  </si>
  <si>
    <t xml:space="preserve">Sanjay </t>
  </si>
  <si>
    <t>Samani</t>
  </si>
  <si>
    <t>David</t>
  </si>
  <si>
    <t>Mumford</t>
  </si>
  <si>
    <t>W07000057</t>
  </si>
  <si>
    <t>Arfon</t>
  </si>
  <si>
    <t>Gwynedd</t>
  </si>
  <si>
    <t>Hywel</t>
  </si>
  <si>
    <t>Alun</t>
  </si>
  <si>
    <t>Pugh</t>
  </si>
  <si>
    <t>Anwen</t>
  </si>
  <si>
    <t>Barry</t>
  </si>
  <si>
    <t>Simon</t>
  </si>
  <si>
    <t>Wall</t>
  </si>
  <si>
    <t>Mohammed</t>
  </si>
  <si>
    <t>Shultan</t>
  </si>
  <si>
    <t>Kathrine</t>
  </si>
  <si>
    <t>S14000005</t>
  </si>
  <si>
    <t>Argyll and Bute</t>
  </si>
  <si>
    <t>Brendan</t>
  </si>
  <si>
    <t>O'Hara</t>
  </si>
  <si>
    <t>Reid</t>
  </si>
  <si>
    <t>Alastair</t>
  </si>
  <si>
    <t>Redman</t>
  </si>
  <si>
    <t>Galbraith</t>
  </si>
  <si>
    <t>Caroline</t>
  </si>
  <si>
    <t>Santos</t>
  </si>
  <si>
    <t>E14000534</t>
  </si>
  <si>
    <t>Arundel and South Downs</t>
  </si>
  <si>
    <t>West Sussex</t>
  </si>
  <si>
    <t>Grace</t>
  </si>
  <si>
    <t>Wellbelove</t>
  </si>
  <si>
    <t>Shweta</t>
  </si>
  <si>
    <t>Kapadia</t>
  </si>
  <si>
    <t>Isabel</t>
  </si>
  <si>
    <t>Thurston</t>
  </si>
  <si>
    <t>E14000535</t>
  </si>
  <si>
    <t>Ashfield</t>
  </si>
  <si>
    <t>Nottinghamshire</t>
  </si>
  <si>
    <t>Gloria</t>
  </si>
  <si>
    <t>De Piero</t>
  </si>
  <si>
    <t>Harrison</t>
  </si>
  <si>
    <t>Ashcroft</t>
  </si>
  <si>
    <t>Philip</t>
  </si>
  <si>
    <t>Justice for Men &amp; Boys</t>
  </si>
  <si>
    <t>Buchanan</t>
  </si>
  <si>
    <t>E14000536</t>
  </si>
  <si>
    <t>Ashford</t>
  </si>
  <si>
    <t>Kent</t>
  </si>
  <si>
    <t>Damian</t>
  </si>
  <si>
    <t>O'Brien</t>
  </si>
  <si>
    <t>Chilton</t>
  </si>
  <si>
    <t>Debbie</t>
  </si>
  <si>
    <t>Enever</t>
  </si>
  <si>
    <t>Mandy</t>
  </si>
  <si>
    <t>Rossi</t>
  </si>
  <si>
    <t>E14000537</t>
  </si>
  <si>
    <t>Ashton-Under-Lyne</t>
  </si>
  <si>
    <t>Angela</t>
  </si>
  <si>
    <t>Rayner</t>
  </si>
  <si>
    <t>Tracy</t>
  </si>
  <si>
    <t>Sutton</t>
  </si>
  <si>
    <t>Maurice</t>
  </si>
  <si>
    <t>Jackson</t>
  </si>
  <si>
    <t>Charlotte</t>
  </si>
  <si>
    <t>Hughes</t>
  </si>
  <si>
    <t>Carly</t>
  </si>
  <si>
    <t>Hicks</t>
  </si>
  <si>
    <t>E14000538</t>
  </si>
  <si>
    <t>Aylesbury</t>
  </si>
  <si>
    <t>Buckinghamshire</t>
  </si>
  <si>
    <t>Lidington</t>
  </si>
  <si>
    <t>Adams</t>
  </si>
  <si>
    <t>Will</t>
  </si>
  <si>
    <t>Cass</t>
  </si>
  <si>
    <t>Steven</t>
  </si>
  <si>
    <t>Lambert</t>
  </si>
  <si>
    <t>Lyons</t>
  </si>
  <si>
    <t>S14000006</t>
  </si>
  <si>
    <t>Ayr, Carrick and Cumnock</t>
  </si>
  <si>
    <t>Corri</t>
  </si>
  <si>
    <t>Wilson</t>
  </si>
  <si>
    <t>Osborne</t>
  </si>
  <si>
    <t>Lee</t>
  </si>
  <si>
    <t>Joseph</t>
  </si>
  <si>
    <t>Adam-Smith</t>
  </si>
  <si>
    <t>Brodie</t>
  </si>
  <si>
    <t>E14000539</t>
  </si>
  <si>
    <t>Banbury</t>
  </si>
  <si>
    <t>Oxfordshire</t>
  </si>
  <si>
    <t>Victoria</t>
  </si>
  <si>
    <t>Prentis</t>
  </si>
  <si>
    <t>Sean</t>
  </si>
  <si>
    <t>Woodcock</t>
  </si>
  <si>
    <t>Dickie</t>
  </si>
  <si>
    <t>Bird</t>
  </si>
  <si>
    <t>Howson</t>
  </si>
  <si>
    <t>Middleton</t>
  </si>
  <si>
    <t>National Health Action Party</t>
  </si>
  <si>
    <t>Roseanne</t>
  </si>
  <si>
    <t>Edwards</t>
  </si>
  <si>
    <t>S14000007</t>
  </si>
  <si>
    <t>Banff and Buchan</t>
  </si>
  <si>
    <t>Eilidh</t>
  </si>
  <si>
    <t>Whiteford</t>
  </si>
  <si>
    <t>Alex</t>
  </si>
  <si>
    <t>Johnstone</t>
  </si>
  <si>
    <t xml:space="preserve">Sumon </t>
  </si>
  <si>
    <t>Hoque</t>
  </si>
  <si>
    <t>Evans</t>
  </si>
  <si>
    <t>E14000540</t>
  </si>
  <si>
    <t>E12000007</t>
  </si>
  <si>
    <t>Barking</t>
  </si>
  <si>
    <t>London</t>
  </si>
  <si>
    <t>Margaret</t>
  </si>
  <si>
    <t>Hodge</t>
  </si>
  <si>
    <t>Roger</t>
  </si>
  <si>
    <t>Gravett</t>
  </si>
  <si>
    <t>Mina</t>
  </si>
  <si>
    <t>Rahman</t>
  </si>
  <si>
    <t>Tony</t>
  </si>
  <si>
    <t>Rablen</t>
  </si>
  <si>
    <t>Wilcock</t>
  </si>
  <si>
    <t>Mambuliya</t>
  </si>
  <si>
    <t>E14000541</t>
  </si>
  <si>
    <t>E12000003</t>
  </si>
  <si>
    <t>Barnsley Central</t>
  </si>
  <si>
    <t>South Yorkshire</t>
  </si>
  <si>
    <t>Yorkshire and The Humber</t>
  </si>
  <si>
    <t>Jarvis</t>
  </si>
  <si>
    <t>Hunter</t>
  </si>
  <si>
    <t>Kay</t>
  </si>
  <si>
    <t>Carter</t>
  </si>
  <si>
    <t>Michael</t>
  </si>
  <si>
    <t>Short</t>
  </si>
  <si>
    <t>Ridgway</t>
  </si>
  <si>
    <t>Dave</t>
  </si>
  <si>
    <t>Gibson</t>
  </si>
  <si>
    <t>English Democrats</t>
  </si>
  <si>
    <t>Eng Dem</t>
  </si>
  <si>
    <t>E14000542</t>
  </si>
  <si>
    <t>Barnsley East</t>
  </si>
  <si>
    <t>Dugher</t>
  </si>
  <si>
    <t>Robert</t>
  </si>
  <si>
    <t>Swiffen</t>
  </si>
  <si>
    <t>Katharine</t>
  </si>
  <si>
    <t>Harborne</t>
  </si>
  <si>
    <t>Ruth</t>
  </si>
  <si>
    <t>Coleman-Taylor</t>
  </si>
  <si>
    <t>Yorkshire First</t>
  </si>
  <si>
    <t>Devoy</t>
  </si>
  <si>
    <t>Riddiough</t>
  </si>
  <si>
    <t>Ralph</t>
  </si>
  <si>
    <t>Dyson</t>
  </si>
  <si>
    <t>Vapers In Power</t>
  </si>
  <si>
    <t>Billy</t>
  </si>
  <si>
    <t>Marsden</t>
  </si>
  <si>
    <t>E14000543</t>
  </si>
  <si>
    <t>Barrow and Furness</t>
  </si>
  <si>
    <t>Cumbria</t>
  </si>
  <si>
    <t>Fell</t>
  </si>
  <si>
    <t>Cecil</t>
  </si>
  <si>
    <t>Clive</t>
  </si>
  <si>
    <t>Peaple</t>
  </si>
  <si>
    <t>E14000544</t>
  </si>
  <si>
    <t>E12000006</t>
  </si>
  <si>
    <t>Basildon and Billericay</t>
  </si>
  <si>
    <t>Essex</t>
  </si>
  <si>
    <t>East</t>
  </si>
  <si>
    <t>Baron</t>
  </si>
  <si>
    <t xml:space="preserve">Gavin </t>
  </si>
  <si>
    <t>Callaghan</t>
  </si>
  <si>
    <t>George</t>
  </si>
  <si>
    <t>Konstantinidis</t>
  </si>
  <si>
    <t xml:space="preserve">Martin </t>
  </si>
  <si>
    <t>E14000545</t>
  </si>
  <si>
    <t>Basingstoke</t>
  </si>
  <si>
    <t>Maria</t>
  </si>
  <si>
    <t>Miller</t>
  </si>
  <si>
    <t>Paul</t>
  </si>
  <si>
    <t>Harvey</t>
  </si>
  <si>
    <t>Stone</t>
  </si>
  <si>
    <t>Janice</t>
  </si>
  <si>
    <t>Spalding</t>
  </si>
  <si>
    <t>Omar</t>
  </si>
  <si>
    <t>Selim</t>
  </si>
  <si>
    <t>E14000546</t>
  </si>
  <si>
    <t>Bassetlaw</t>
  </si>
  <si>
    <t>Mann</t>
  </si>
  <si>
    <t>Sarah</t>
  </si>
  <si>
    <t>Downes</t>
  </si>
  <si>
    <t>Scott</t>
  </si>
  <si>
    <t>Leon</t>
  </si>
  <si>
    <t>Duveen</t>
  </si>
  <si>
    <t>Kris</t>
  </si>
  <si>
    <t>Wragg</t>
  </si>
  <si>
    <t>E14000547</t>
  </si>
  <si>
    <t>E12000009</t>
  </si>
  <si>
    <t>Bath</t>
  </si>
  <si>
    <t>Avon</t>
  </si>
  <si>
    <t>South West</t>
  </si>
  <si>
    <t>Ben</t>
  </si>
  <si>
    <t>Howlett</t>
  </si>
  <si>
    <t>Steve</t>
  </si>
  <si>
    <t>Bradley</t>
  </si>
  <si>
    <t>Ollie</t>
  </si>
  <si>
    <t>Dominic</t>
  </si>
  <si>
    <t>Tristram</t>
  </si>
  <si>
    <t>Julian</t>
  </si>
  <si>
    <t>Deverell</t>
  </si>
  <si>
    <t>Loraine</t>
  </si>
  <si>
    <t>Morgan-Brinkhurst</t>
  </si>
  <si>
    <t>Jenny</t>
  </si>
  <si>
    <t>Knight</t>
  </si>
  <si>
    <t>E14000548</t>
  </si>
  <si>
    <t>Batley and Spen</t>
  </si>
  <si>
    <t>West Yorkshire</t>
  </si>
  <si>
    <t>Jo</t>
  </si>
  <si>
    <t>Cox</t>
  </si>
  <si>
    <t>Imtiaz</t>
  </si>
  <si>
    <t>Ameen</t>
  </si>
  <si>
    <t>Aleks</t>
  </si>
  <si>
    <t>Lukic</t>
  </si>
  <si>
    <t>Lawson</t>
  </si>
  <si>
    <t>Bullock</t>
  </si>
  <si>
    <t>Dawn</t>
  </si>
  <si>
    <t>Wheelhouse</t>
  </si>
  <si>
    <t>Patriotic Socialist Party</t>
  </si>
  <si>
    <t>Karl</t>
  </si>
  <si>
    <t>Varley</t>
  </si>
  <si>
    <t>E14000549</t>
  </si>
  <si>
    <t>Battersea</t>
  </si>
  <si>
    <t>Ellison</t>
  </si>
  <si>
    <t>Martindale</t>
  </si>
  <si>
    <t>Luke</t>
  </si>
  <si>
    <t>Taylor</t>
  </si>
  <si>
    <t>Joe</t>
  </si>
  <si>
    <t>Howe</t>
  </si>
  <si>
    <t>E14000550</t>
  </si>
  <si>
    <t>Beaconsfield</t>
  </si>
  <si>
    <t>Grieve</t>
  </si>
  <si>
    <t>Tim</t>
  </si>
  <si>
    <t>Clements</t>
  </si>
  <si>
    <t>Chapman</t>
  </si>
  <si>
    <t>Hampton</t>
  </si>
  <si>
    <t>E14000551</t>
  </si>
  <si>
    <t>Beckenham</t>
  </si>
  <si>
    <t>Bob</t>
  </si>
  <si>
    <t>Stewart</t>
  </si>
  <si>
    <t>Marina</t>
  </si>
  <si>
    <t>Ahmad</t>
  </si>
  <si>
    <t>Rob</t>
  </si>
  <si>
    <t>Bryant</t>
  </si>
  <si>
    <t>Anuja</t>
  </si>
  <si>
    <t>Prashar</t>
  </si>
  <si>
    <t>Fabricant</t>
  </si>
  <si>
    <t>E14000552</t>
  </si>
  <si>
    <t>Bedford</t>
  </si>
  <si>
    <t>Bedfordshire</t>
  </si>
  <si>
    <t>Fuller</t>
  </si>
  <si>
    <t>Patrick</t>
  </si>
  <si>
    <t>Hall</t>
  </si>
  <si>
    <t>Charlie</t>
  </si>
  <si>
    <t>Mahmud</t>
  </si>
  <si>
    <t>Rogers</t>
  </si>
  <si>
    <t>Foley</t>
  </si>
  <si>
    <t>Faruk</t>
  </si>
  <si>
    <t>Choudhury</t>
  </si>
  <si>
    <t>N06000001</t>
  </si>
  <si>
    <t>N92000002</t>
  </si>
  <si>
    <t>Belfast East</t>
  </si>
  <si>
    <t>Northern Ireland</t>
  </si>
  <si>
    <t>Democratic Unionist Party</t>
  </si>
  <si>
    <t>DUP</t>
  </si>
  <si>
    <t>Gavin</t>
  </si>
  <si>
    <t>Robinson</t>
  </si>
  <si>
    <t>Alliance</t>
  </si>
  <si>
    <t>Naomi</t>
  </si>
  <si>
    <t>Long</t>
  </si>
  <si>
    <t>Brown</t>
  </si>
  <si>
    <t>Sinn Fein</t>
  </si>
  <si>
    <t>SF</t>
  </si>
  <si>
    <t>Niall</t>
  </si>
  <si>
    <t>Ã“ Donnghaile</t>
  </si>
  <si>
    <t>Social Democratic and Labour Party</t>
  </si>
  <si>
    <t>SDLP</t>
  </si>
  <si>
    <t>Muldoon</t>
  </si>
  <si>
    <t>N06000002</t>
  </si>
  <si>
    <t>Belfast North</t>
  </si>
  <si>
    <t>Dodds</t>
  </si>
  <si>
    <t>Gerry</t>
  </si>
  <si>
    <t>Kelly</t>
  </si>
  <si>
    <t>Alban</t>
  </si>
  <si>
    <t>Maginness</t>
  </si>
  <si>
    <t>Jason</t>
  </si>
  <si>
    <t>O'Neill</t>
  </si>
  <si>
    <t>Workers Party</t>
  </si>
  <si>
    <t>WP</t>
  </si>
  <si>
    <t>Gemma</t>
  </si>
  <si>
    <t>Fra</t>
  </si>
  <si>
    <t>N06000003</t>
  </si>
  <si>
    <t>Belfast South</t>
  </si>
  <si>
    <t>McDonnell</t>
  </si>
  <si>
    <t>Bell</t>
  </si>
  <si>
    <t>Paula</t>
  </si>
  <si>
    <t>Bradshaw</t>
  </si>
  <si>
    <t>MÃ¡irtÃ­n</t>
  </si>
  <si>
    <t>Ã“ Muilleoir</t>
  </si>
  <si>
    <t>Ulster Unionist Party</t>
  </si>
  <si>
    <t>UUP</t>
  </si>
  <si>
    <t>Rodney</t>
  </si>
  <si>
    <t>McCune</t>
  </si>
  <si>
    <t>Clare</t>
  </si>
  <si>
    <t>Bailey</t>
  </si>
  <si>
    <t>Stoker</t>
  </si>
  <si>
    <t>Manton</t>
  </si>
  <si>
    <t>Lily</t>
  </si>
  <si>
    <t>Kerr</t>
  </si>
  <si>
    <t>N06000004</t>
  </si>
  <si>
    <t>Belfast West</t>
  </si>
  <si>
    <t>Maskey</t>
  </si>
  <si>
    <t>People Before Profit Alliance</t>
  </si>
  <si>
    <t>PBPA</t>
  </si>
  <si>
    <t>Carroll</t>
  </si>
  <si>
    <t>Attwood</t>
  </si>
  <si>
    <t>Frank</t>
  </si>
  <si>
    <t>McCoubrey</t>
  </si>
  <si>
    <t>Manwaring</t>
  </si>
  <si>
    <t>Brian</t>
  </si>
  <si>
    <t>Higginson</t>
  </si>
  <si>
    <t>Catney</t>
  </si>
  <si>
    <t>Lowry</t>
  </si>
  <si>
    <t>Shea</t>
  </si>
  <si>
    <t>E14000553</t>
  </si>
  <si>
    <t>Bermondsey and Old Southwark</t>
  </si>
  <si>
    <t>Coyle</t>
  </si>
  <si>
    <t>JP</t>
  </si>
  <si>
    <t>Floru</t>
  </si>
  <si>
    <t>Beadle</t>
  </si>
  <si>
    <t>William</t>
  </si>
  <si>
    <t>Lavin</t>
  </si>
  <si>
    <t>Left Unity - Trade Unionists and Socialists</t>
  </si>
  <si>
    <t>Kingsley</t>
  </si>
  <si>
    <t>Abrams</t>
  </si>
  <si>
    <t>Lucy</t>
  </si>
  <si>
    <t>All People's Party</t>
  </si>
  <si>
    <t>Donald</t>
  </si>
  <si>
    <t>Cole</t>
  </si>
  <si>
    <t>The Republican Socialist Party</t>
  </si>
  <si>
    <t>Freeman</t>
  </si>
  <si>
    <t>S14000008</t>
  </si>
  <si>
    <t>Berwickshire, Roxburgh and Selkirk</t>
  </si>
  <si>
    <t>Lamont</t>
  </si>
  <si>
    <t>Moore</t>
  </si>
  <si>
    <t xml:space="preserve">Kenryck </t>
  </si>
  <si>
    <t>Lloyd-Jones</t>
  </si>
  <si>
    <t>Neilson</t>
  </si>
  <si>
    <t>Pauline</t>
  </si>
  <si>
    <t>Jesse</t>
  </si>
  <si>
    <t>Rae</t>
  </si>
  <si>
    <t>E14000554</t>
  </si>
  <si>
    <t>E12000001</t>
  </si>
  <si>
    <t>Berwick-Upon-Tweed</t>
  </si>
  <si>
    <t>Northumberland</t>
  </si>
  <si>
    <t>North East</t>
  </si>
  <si>
    <t>Anne-Marie</t>
  </si>
  <si>
    <t>Trevelyan</t>
  </si>
  <si>
    <t>Julie</t>
  </si>
  <si>
    <t>PÃ¶rksen</t>
  </si>
  <si>
    <t>Dickinson</t>
  </si>
  <si>
    <t>Coghill-Marshall</t>
  </si>
  <si>
    <t>Rachael</t>
  </si>
  <si>
    <t>Roberts</t>
  </si>
  <si>
    <t>Humphrey</t>
  </si>
  <si>
    <t>E14000555</t>
  </si>
  <si>
    <t>Bethnal Green and Bow</t>
  </si>
  <si>
    <t>Rushanara</t>
  </si>
  <si>
    <t>Ali</t>
  </si>
  <si>
    <t>Alistair</t>
  </si>
  <si>
    <t>Polson</t>
  </si>
  <si>
    <t>McQueen</t>
  </si>
  <si>
    <t>Teena</t>
  </si>
  <si>
    <t>Lashmore</t>
  </si>
  <si>
    <t>Glyn</t>
  </si>
  <si>
    <t>Robbins</t>
  </si>
  <si>
    <t>Communities United Party</t>
  </si>
  <si>
    <t>M. Rowshan</t>
  </si>
  <si>
    <t>Cannabis is Safer than Alcohol Party</t>
  </si>
  <si>
    <t>CISTAP</t>
  </si>
  <si>
    <t>Dewey</t>
  </si>
  <si>
    <t>The Whig Party</t>
  </si>
  <si>
    <t>Henderson</t>
  </si>
  <si>
    <t>The 30-50 Coalition</t>
  </si>
  <si>
    <t>Elliot</t>
  </si>
  <si>
    <t>Ball</t>
  </si>
  <si>
    <t>Red Flag - Anti-Corruption</t>
  </si>
  <si>
    <t>Pavlou</t>
  </si>
  <si>
    <t>E14000556</t>
  </si>
  <si>
    <t>Beverley and Holderness</t>
  </si>
  <si>
    <t>Humberside</t>
  </si>
  <si>
    <t xml:space="preserve">Margaret </t>
  </si>
  <si>
    <t>Pinder</t>
  </si>
  <si>
    <t>Shores</t>
  </si>
  <si>
    <t>Denis</t>
  </si>
  <si>
    <t>Healy</t>
  </si>
  <si>
    <t>Walton</t>
  </si>
  <si>
    <t>E14000557</t>
  </si>
  <si>
    <t>Bexhill and Battle</t>
  </si>
  <si>
    <t>East Sussex</t>
  </si>
  <si>
    <t>Huw</t>
  </si>
  <si>
    <t>Merriman</t>
  </si>
  <si>
    <t>Geoffrey</t>
  </si>
  <si>
    <t>Bastin</t>
  </si>
  <si>
    <t>Michelle</t>
  </si>
  <si>
    <t>Thew</t>
  </si>
  <si>
    <t>Rachel</t>
  </si>
  <si>
    <t>Sadler</t>
  </si>
  <si>
    <t>E14000558</t>
  </si>
  <si>
    <t>Bexleyheath and Crayford</t>
  </si>
  <si>
    <t>Evennett</t>
  </si>
  <si>
    <t>Stefano</t>
  </si>
  <si>
    <t>Borella</t>
  </si>
  <si>
    <t>Attard</t>
  </si>
  <si>
    <t>Davis</t>
  </si>
  <si>
    <t>Stella</t>
  </si>
  <si>
    <t>Gardiner</t>
  </si>
  <si>
    <t>Maggi</t>
  </si>
  <si>
    <t>Young</t>
  </si>
  <si>
    <t>E14000559</t>
  </si>
  <si>
    <t>Birkenhead</t>
  </si>
  <si>
    <t>Merseyside</t>
  </si>
  <si>
    <t>Field</t>
  </si>
  <si>
    <t>Clark</t>
  </si>
  <si>
    <t>Vasey</t>
  </si>
  <si>
    <t>Wayne</t>
  </si>
  <si>
    <t>Harling</t>
  </si>
  <si>
    <t>Kenny</t>
  </si>
  <si>
    <t>Peers</t>
  </si>
  <si>
    <t>Allan</t>
  </si>
  <si>
    <t>Brame</t>
  </si>
  <si>
    <t>E14000560</t>
  </si>
  <si>
    <t>Birmingham, Edgbaston</t>
  </si>
  <si>
    <t>Gisela</t>
  </si>
  <si>
    <t>Phil</t>
  </si>
  <si>
    <t>Simpson</t>
  </si>
  <si>
    <t>Dargue</t>
  </si>
  <si>
    <t>Christian Party, Proclaiming Christ's Lordship</t>
  </si>
  <si>
    <t>Gabriel</t>
  </si>
  <si>
    <t>Ukandu</t>
  </si>
  <si>
    <t>Henna</t>
  </si>
  <si>
    <t>Rai</t>
  </si>
  <si>
    <t>E14000561</t>
  </si>
  <si>
    <t>Birmingham, Erdington</t>
  </si>
  <si>
    <t>Jack</t>
  </si>
  <si>
    <t>Dromey</t>
  </si>
  <si>
    <t>Alden</t>
  </si>
  <si>
    <t>Garcarz</t>
  </si>
  <si>
    <t>Ann</t>
  </si>
  <si>
    <t>Holtom</t>
  </si>
  <si>
    <t>Belcher</t>
  </si>
  <si>
    <t>Ted</t>
  </si>
  <si>
    <t>Woodley</t>
  </si>
  <si>
    <t>E14000562</t>
  </si>
  <si>
    <t>Birmingham, Hall Green</t>
  </si>
  <si>
    <t>Godsiff</t>
  </si>
  <si>
    <t>Jerry</t>
  </si>
  <si>
    <t>Elly</t>
  </si>
  <si>
    <t>Stanton</t>
  </si>
  <si>
    <t>Rashpal</t>
  </si>
  <si>
    <t>Mondair</t>
  </si>
  <si>
    <t>Respect</t>
  </si>
  <si>
    <t>Shiraz</t>
  </si>
  <si>
    <t>Peer</t>
  </si>
  <si>
    <t>E14000563</t>
  </si>
  <si>
    <t>Birmingham, Hodge Hill</t>
  </si>
  <si>
    <t>Liam</t>
  </si>
  <si>
    <t>Byrne</t>
  </si>
  <si>
    <t>Kieran</t>
  </si>
  <si>
    <t>Mullan</t>
  </si>
  <si>
    <t>Albert</t>
  </si>
  <si>
    <t>Duffen</t>
  </si>
  <si>
    <t>Bennion</t>
  </si>
  <si>
    <t>Communist Party of Britain</t>
  </si>
  <si>
    <t>Comm</t>
  </si>
  <si>
    <t>Andy</t>
  </si>
  <si>
    <t>Chaffer</t>
  </si>
  <si>
    <t>E14000564</t>
  </si>
  <si>
    <t>Birmingham, Ladywood</t>
  </si>
  <si>
    <t>Shabana</t>
  </si>
  <si>
    <t>Mahmood</t>
  </si>
  <si>
    <t>Sigmac</t>
  </si>
  <si>
    <t>Clair</t>
  </si>
  <si>
    <t>Braund</t>
  </si>
  <si>
    <t>Okole</t>
  </si>
  <si>
    <t>Shazad</t>
  </si>
  <si>
    <t>Iqbal</t>
  </si>
  <si>
    <t>Liberty GB</t>
  </si>
  <si>
    <t>Timothy</t>
  </si>
  <si>
    <t>Burton</t>
  </si>
  <si>
    <t>E14000565</t>
  </si>
  <si>
    <t>Birmingham, Northfield</t>
  </si>
  <si>
    <t>Burden</t>
  </si>
  <si>
    <t>Maclean</t>
  </si>
  <si>
    <t>Keith</t>
  </si>
  <si>
    <t>Rowe</t>
  </si>
  <si>
    <t>Haynes</t>
  </si>
  <si>
    <t>Anna</t>
  </si>
  <si>
    <t>Masters</t>
  </si>
  <si>
    <t>E14000566</t>
  </si>
  <si>
    <t>Birmingham, Perry Barr</t>
  </si>
  <si>
    <t>Khalid</t>
  </si>
  <si>
    <t>Hodivala</t>
  </si>
  <si>
    <t>Harjinder</t>
  </si>
  <si>
    <t>Singh</t>
  </si>
  <si>
    <t>Arjun</t>
  </si>
  <si>
    <t>Lovatt</t>
  </si>
  <si>
    <t>Punton</t>
  </si>
  <si>
    <t>E14000567</t>
  </si>
  <si>
    <t>Birmingham, Selly Oak</t>
  </si>
  <si>
    <t>McCabe</t>
  </si>
  <si>
    <t>Boulter</t>
  </si>
  <si>
    <t>Brookes</t>
  </si>
  <si>
    <t>Colin</t>
  </si>
  <si>
    <t>Thomas</t>
  </si>
  <si>
    <t>E14000568</t>
  </si>
  <si>
    <t>Birmingham, Yardley</t>
  </si>
  <si>
    <t>Jess</t>
  </si>
  <si>
    <t>Phillips</t>
  </si>
  <si>
    <t>Hemming</t>
  </si>
  <si>
    <t>Clayton</t>
  </si>
  <si>
    <t>Arun</t>
  </si>
  <si>
    <t>Photay</t>
  </si>
  <si>
    <t>Grant</t>
  </si>
  <si>
    <t>Bishop</t>
  </si>
  <si>
    <t>Teval</t>
  </si>
  <si>
    <t>Stephens</t>
  </si>
  <si>
    <t>Eamonn</t>
  </si>
  <si>
    <t>Flynn</t>
  </si>
  <si>
    <t>Social Democratic Party</t>
  </si>
  <si>
    <t>SDP</t>
  </si>
  <si>
    <t>Johnson</t>
  </si>
  <si>
    <t>E14000569</t>
  </si>
  <si>
    <t>Bishop Auckland</t>
  </si>
  <si>
    <t>Durham</t>
  </si>
  <si>
    <t>Goodman</t>
  </si>
  <si>
    <t>Rhys</t>
  </si>
  <si>
    <t>Burris</t>
  </si>
  <si>
    <t>White</t>
  </si>
  <si>
    <t>Thom</t>
  </si>
  <si>
    <t>E14000570</t>
  </si>
  <si>
    <t>Blackburn</t>
  </si>
  <si>
    <t>Lancashire</t>
  </si>
  <si>
    <t>Hollern</t>
  </si>
  <si>
    <t>Eastwood</t>
  </si>
  <si>
    <t>Dayle</t>
  </si>
  <si>
    <t>Gordon</t>
  </si>
  <si>
    <t>Lishman</t>
  </si>
  <si>
    <t>E14000571</t>
  </si>
  <si>
    <t>Blackley and Broughton</t>
  </si>
  <si>
    <t>Stringer</t>
  </si>
  <si>
    <t>Martin</t>
  </si>
  <si>
    <t>Power</t>
  </si>
  <si>
    <t>Tanfield-Johnson</t>
  </si>
  <si>
    <t>Gadsden</t>
  </si>
  <si>
    <t>E14000572</t>
  </si>
  <si>
    <t>Blackpool North and Cleveleys</t>
  </si>
  <si>
    <t>Maynard</t>
  </si>
  <si>
    <t>Samuel</t>
  </si>
  <si>
    <t>Rushworth</t>
  </si>
  <si>
    <t>Noble</t>
  </si>
  <si>
    <t>Sue</t>
  </si>
  <si>
    <t>Close</t>
  </si>
  <si>
    <t>Warnock</t>
  </si>
  <si>
    <t>The Northern Party</t>
  </si>
  <si>
    <t>Walsh</t>
  </si>
  <si>
    <t>E14000573</t>
  </si>
  <si>
    <t>Blackpool South</t>
  </si>
  <si>
    <t>Wood</t>
  </si>
  <si>
    <t>Royle</t>
  </si>
  <si>
    <t>Greene</t>
  </si>
  <si>
    <t>Higgins</t>
  </si>
  <si>
    <t>Lawrence</t>
  </si>
  <si>
    <t>Chard</t>
  </si>
  <si>
    <t>W07000072</t>
  </si>
  <si>
    <t>Blaenau Gwent</t>
  </si>
  <si>
    <t>Gwent and Mid Glamorgan</t>
  </si>
  <si>
    <t>Susan</t>
  </si>
  <si>
    <t>Boucher</t>
  </si>
  <si>
    <t>Tracey</t>
  </si>
  <si>
    <t>West</t>
  </si>
  <si>
    <t>Steffan</t>
  </si>
  <si>
    <t>Lewis</t>
  </si>
  <si>
    <t>Pond</t>
  </si>
  <si>
    <t>Rees</t>
  </si>
  <si>
    <t>E14000574</t>
  </si>
  <si>
    <t>Blaydon</t>
  </si>
  <si>
    <t>Tyne and Wear</t>
  </si>
  <si>
    <t>Anderson</t>
  </si>
  <si>
    <t>Alison</t>
  </si>
  <si>
    <t>Griffiths</t>
  </si>
  <si>
    <t>Wallace</t>
  </si>
  <si>
    <t>McNally</t>
  </si>
  <si>
    <t>E14000575</t>
  </si>
  <si>
    <t>Blyth Valley</t>
  </si>
  <si>
    <t>Ronnie</t>
  </si>
  <si>
    <t>Campbell</t>
  </si>
  <si>
    <t>Elliott</t>
  </si>
  <si>
    <t>Greg</t>
  </si>
  <si>
    <t>Munro</t>
  </si>
  <si>
    <t>Latham</t>
  </si>
  <si>
    <t>Furness</t>
  </si>
  <si>
    <t>E14000576</t>
  </si>
  <si>
    <t>Bognor Regis and Littlehampton</t>
  </si>
  <si>
    <t>Gibb</t>
  </si>
  <si>
    <t>Butcher</t>
  </si>
  <si>
    <t>Francis</t>
  </si>
  <si>
    <t>Oppler</t>
  </si>
  <si>
    <t>McDougall</t>
  </si>
  <si>
    <t>E14000577</t>
  </si>
  <si>
    <t>Bolsover</t>
  </si>
  <si>
    <t>Ray</t>
  </si>
  <si>
    <t>Calladine</t>
  </si>
  <si>
    <t>Lomax</t>
  </si>
  <si>
    <t>E14000578</t>
  </si>
  <si>
    <t>Bolton North East</t>
  </si>
  <si>
    <t>Crausby</t>
  </si>
  <si>
    <t>Daly</t>
  </si>
  <si>
    <t>Harry</t>
  </si>
  <si>
    <t>Lamb</t>
  </si>
  <si>
    <t>Rock</t>
  </si>
  <si>
    <t>Diggle</t>
  </si>
  <si>
    <t>E14000579</t>
  </si>
  <si>
    <t>Bolton South East</t>
  </si>
  <si>
    <t>Yasmin</t>
  </si>
  <si>
    <t>Qureshi</t>
  </si>
  <si>
    <t>Jeff</t>
  </si>
  <si>
    <t>Armstrong</t>
  </si>
  <si>
    <t>Mudasir</t>
  </si>
  <si>
    <t>Dean</t>
  </si>
  <si>
    <t>Darren</t>
  </si>
  <si>
    <t>Reynolds</t>
  </si>
  <si>
    <t>E14000580</t>
  </si>
  <si>
    <t>Bolton West</t>
  </si>
  <si>
    <t>Hilling</t>
  </si>
  <si>
    <t>Horsefield</t>
  </si>
  <si>
    <t>Vickers</t>
  </si>
  <si>
    <t>E14000581</t>
  </si>
  <si>
    <t>Bootle</t>
  </si>
  <si>
    <t>Dowd</t>
  </si>
  <si>
    <t>Nuttall</t>
  </si>
  <si>
    <t>Jade</t>
  </si>
  <si>
    <t>Lisa</t>
  </si>
  <si>
    <t>Tallis</t>
  </si>
  <si>
    <t>Newman</t>
  </si>
  <si>
    <t>Glover</t>
  </si>
  <si>
    <t>E14000582</t>
  </si>
  <si>
    <t>Boston and Skegness</t>
  </si>
  <si>
    <t>Lincolnshire</t>
  </si>
  <si>
    <t>Warman</t>
  </si>
  <si>
    <t>Robin</t>
  </si>
  <si>
    <t>Hunter-Clarke</t>
  </si>
  <si>
    <t>Watts</t>
  </si>
  <si>
    <t>Percival</t>
  </si>
  <si>
    <t>Independence from Europe</t>
  </si>
  <si>
    <t>Pain</t>
  </si>
  <si>
    <t>The Pilgrim Party</t>
  </si>
  <si>
    <t>Lyn</t>
  </si>
  <si>
    <t>Luxton</t>
  </si>
  <si>
    <t>British National Party</t>
  </si>
  <si>
    <t>BNP</t>
  </si>
  <si>
    <t>E14000583</t>
  </si>
  <si>
    <t>Bosworth</t>
  </si>
  <si>
    <t>Leicestershire</t>
  </si>
  <si>
    <t>Tredinnick</t>
  </si>
  <si>
    <t>Mullaney</t>
  </si>
  <si>
    <t>Kealey</t>
  </si>
  <si>
    <t>Sprason</t>
  </si>
  <si>
    <t>E14000584</t>
  </si>
  <si>
    <t>Bournemouth East</t>
  </si>
  <si>
    <t>Dorset</t>
  </si>
  <si>
    <t>Tobias</t>
  </si>
  <si>
    <t>Ellwood</t>
  </si>
  <si>
    <t xml:space="preserve">Peter </t>
  </si>
  <si>
    <t>Stokes</t>
  </si>
  <si>
    <t>Jon</t>
  </si>
  <si>
    <t>Nicholas</t>
  </si>
  <si>
    <t>Keddie</t>
  </si>
  <si>
    <t>Bournemouth Independent Alliance</t>
  </si>
  <si>
    <t>E14000585</t>
  </si>
  <si>
    <t>Bournemouth West</t>
  </si>
  <si>
    <t>Conor</t>
  </si>
  <si>
    <t>Burns</t>
  </si>
  <si>
    <t>Houlden</t>
  </si>
  <si>
    <t xml:space="preserve">David </t>
  </si>
  <si>
    <t>Plummer</t>
  </si>
  <si>
    <t>Elizabeth</t>
  </si>
  <si>
    <t>McManus</t>
  </si>
  <si>
    <t>Patria</t>
  </si>
  <si>
    <t>Dick</t>
  </si>
  <si>
    <t>Franklin</t>
  </si>
  <si>
    <t>E14000586</t>
  </si>
  <si>
    <t>Bracknell</t>
  </si>
  <si>
    <t>Berkshire</t>
  </si>
  <si>
    <t>Phillip</t>
  </si>
  <si>
    <t>Florey</t>
  </si>
  <si>
    <t>E14000587</t>
  </si>
  <si>
    <t>Bradford East</t>
  </si>
  <si>
    <t>Imran</t>
  </si>
  <si>
    <t>Hussain</t>
  </si>
  <si>
    <t>Ward</t>
  </si>
  <si>
    <t>Iftikhar</t>
  </si>
  <si>
    <t>Ahmed</t>
  </si>
  <si>
    <t>Owais</t>
  </si>
  <si>
    <t>Rajput</t>
  </si>
  <si>
    <t>Stevens</t>
  </si>
  <si>
    <t>British Democratic Party</t>
  </si>
  <si>
    <t>Lewthwaite</t>
  </si>
  <si>
    <t>E14000588</t>
  </si>
  <si>
    <t>Bradford South</t>
  </si>
  <si>
    <t>Judith</t>
  </si>
  <si>
    <t>Cummins</t>
  </si>
  <si>
    <t>Tanya</t>
  </si>
  <si>
    <t xml:space="preserve">Andrew </t>
  </si>
  <si>
    <t>Tear</t>
  </si>
  <si>
    <t>E14000589</t>
  </si>
  <si>
    <t>Bradford West</t>
  </si>
  <si>
    <t>Naz</t>
  </si>
  <si>
    <t>Shah</t>
  </si>
  <si>
    <t>Galloway</t>
  </si>
  <si>
    <t>Boota</t>
  </si>
  <si>
    <t>Celia</t>
  </si>
  <si>
    <t>Hickson</t>
  </si>
  <si>
    <t>Kirkcaldy</t>
  </si>
  <si>
    <t>Therese</t>
  </si>
  <si>
    <t>Hirst</t>
  </si>
  <si>
    <t>E14000590</t>
  </si>
  <si>
    <t>Braintree</t>
  </si>
  <si>
    <t>Cleverly</t>
  </si>
  <si>
    <t>Bingley</t>
  </si>
  <si>
    <t>Malcolm</t>
  </si>
  <si>
    <t>Fincken</t>
  </si>
  <si>
    <t>Matthew</t>
  </si>
  <si>
    <t>Klesel</t>
  </si>
  <si>
    <t>Jeater</t>
  </si>
  <si>
    <t>Toby</t>
  </si>
  <si>
    <t>Pereira</t>
  </si>
  <si>
    <t>Hooks</t>
  </si>
  <si>
    <t>W07000068</t>
  </si>
  <si>
    <t>Brecon and Radnorshire</t>
  </si>
  <si>
    <t>Powys</t>
  </si>
  <si>
    <t>Davies</t>
  </si>
  <si>
    <t>Dorrance</t>
  </si>
  <si>
    <t>Darran</t>
  </si>
  <si>
    <t>Freddy</t>
  </si>
  <si>
    <t>Greaves</t>
  </si>
  <si>
    <t>Carmichael</t>
  </si>
  <si>
    <t>E14000591</t>
  </si>
  <si>
    <t>Brent Central</t>
  </si>
  <si>
    <t>Butler</t>
  </si>
  <si>
    <t>Mendoza</t>
  </si>
  <si>
    <t>Lauren</t>
  </si>
  <si>
    <t>Shahrar</t>
  </si>
  <si>
    <t>Priestley</t>
  </si>
  <si>
    <t>Boyle</t>
  </si>
  <si>
    <t>Kamran</t>
  </si>
  <si>
    <t>Malik</t>
  </si>
  <si>
    <t>Noel</t>
  </si>
  <si>
    <t>Coonan</t>
  </si>
  <si>
    <t>E14000593</t>
  </si>
  <si>
    <t>Brentford and Isleworth</t>
  </si>
  <si>
    <t>Cadbury</t>
  </si>
  <si>
    <t>MacLeod</t>
  </si>
  <si>
    <t>Hendron</t>
  </si>
  <si>
    <t>Bourke</t>
  </si>
  <si>
    <t>Daniel</t>
  </si>
  <si>
    <t>Goldsmith</t>
  </si>
  <si>
    <t>E14000592</t>
  </si>
  <si>
    <t>Brent North</t>
  </si>
  <si>
    <t>Parker</t>
  </si>
  <si>
    <t>Lorber</t>
  </si>
  <si>
    <t>Alexander</t>
  </si>
  <si>
    <t>Craig</t>
  </si>
  <si>
    <t>Bartle</t>
  </si>
  <si>
    <t>Elcena</t>
  </si>
  <si>
    <t>Jeffers</t>
  </si>
  <si>
    <t>E14000594</t>
  </si>
  <si>
    <t>Brentwood and Ongar</t>
  </si>
  <si>
    <t>Pickles</t>
  </si>
  <si>
    <t>McGough</t>
  </si>
  <si>
    <t>Preston</t>
  </si>
  <si>
    <t>Kendall</t>
  </si>
  <si>
    <t>Reza</t>
  </si>
  <si>
    <t>Hossain</t>
  </si>
  <si>
    <t>Tilbrook</t>
  </si>
  <si>
    <t>W07000073</t>
  </si>
  <si>
    <t>Bridgend</t>
  </si>
  <si>
    <t>Madeleine</t>
  </si>
  <si>
    <t>Moon</t>
  </si>
  <si>
    <t>Meirion</t>
  </si>
  <si>
    <t>Jenkins</t>
  </si>
  <si>
    <t>Radcliffe</t>
  </si>
  <si>
    <t>Anita</t>
  </si>
  <si>
    <t>Les</t>
  </si>
  <si>
    <t>Tallon-Morris</t>
  </si>
  <si>
    <t>Aaron</t>
  </si>
  <si>
    <t>Pirate Party</t>
  </si>
  <si>
    <t>Pirate</t>
  </si>
  <si>
    <t>Elston</t>
  </si>
  <si>
    <t>Adam</t>
  </si>
  <si>
    <t>Lloyd</t>
  </si>
  <si>
    <t>E14000595</t>
  </si>
  <si>
    <t>Bridgwater and West Somerset</t>
  </si>
  <si>
    <t>Somerset</t>
  </si>
  <si>
    <t>Liddell-Grainger</t>
  </si>
  <si>
    <t>Fitzgerald</t>
  </si>
  <si>
    <t>Mick</t>
  </si>
  <si>
    <t>Lerry</t>
  </si>
  <si>
    <t>Theo</t>
  </si>
  <si>
    <t>Butt Philip</t>
  </si>
  <si>
    <t>Harvey-Smith</t>
  </si>
  <si>
    <t>E14000596</t>
  </si>
  <si>
    <t>Brigg and Goole</t>
  </si>
  <si>
    <t>Percy</t>
  </si>
  <si>
    <t>Jacky</t>
  </si>
  <si>
    <t>Crawford</t>
  </si>
  <si>
    <t>Jeffreys</t>
  </si>
  <si>
    <t>Natalie</t>
  </si>
  <si>
    <t>Liz</t>
  </si>
  <si>
    <t>Leffman</t>
  </si>
  <si>
    <t>Trevor</t>
  </si>
  <si>
    <t>Dixon</t>
  </si>
  <si>
    <t>E14000597</t>
  </si>
  <si>
    <t>Brighton, Kemptown</t>
  </si>
  <si>
    <t>Kirby</t>
  </si>
  <si>
    <t>Nancy</t>
  </si>
  <si>
    <t>Platts</t>
  </si>
  <si>
    <t>Davy</t>
  </si>
  <si>
    <t>Chandler</t>
  </si>
  <si>
    <t>The Socialist Party of Great Britain</t>
  </si>
  <si>
    <t>Shodeke</t>
  </si>
  <si>
    <t>E14000598</t>
  </si>
  <si>
    <t>Brighton, Pavilion</t>
  </si>
  <si>
    <t>Lucas</t>
  </si>
  <si>
    <t>Purna</t>
  </si>
  <si>
    <t>Clarence</t>
  </si>
  <si>
    <t>Mitchell</t>
  </si>
  <si>
    <t>Bowers</t>
  </si>
  <si>
    <t>Yeomans</t>
  </si>
  <si>
    <t>Howard</t>
  </si>
  <si>
    <t>Pilott</t>
  </si>
  <si>
    <t>E14000599</t>
  </si>
  <si>
    <t>Bristol East</t>
  </si>
  <si>
    <t>Kerry</t>
  </si>
  <si>
    <t>McCarthy</t>
  </si>
  <si>
    <t>McMurray</t>
  </si>
  <si>
    <t>Lorraine</t>
  </si>
  <si>
    <t>Abdul</t>
  </si>
  <si>
    <t>E14000600</t>
  </si>
  <si>
    <t>Bristol North West</t>
  </si>
  <si>
    <t>Leslie</t>
  </si>
  <si>
    <t>Campion-Smith</t>
  </si>
  <si>
    <t>Justin</t>
  </si>
  <si>
    <t>Quinnell</t>
  </si>
  <si>
    <t>Lemon</t>
  </si>
  <si>
    <t>E14000601</t>
  </si>
  <si>
    <t>Bristol South</t>
  </si>
  <si>
    <t>Karin</t>
  </si>
  <si>
    <t>Smyth</t>
  </si>
  <si>
    <t>Isobel</t>
  </si>
  <si>
    <t>Dyer</t>
  </si>
  <si>
    <t>Tom</t>
  </si>
  <si>
    <t>Baldwin</t>
  </si>
  <si>
    <t>E14000602</t>
  </si>
  <si>
    <t>Bristol West</t>
  </si>
  <si>
    <t>Thangam</t>
  </si>
  <si>
    <t>Debbonaire</t>
  </si>
  <si>
    <t>Claire</t>
  </si>
  <si>
    <t>Hiscott</t>
  </si>
  <si>
    <t>Turner</t>
  </si>
  <si>
    <t>Independents for Bristol</t>
  </si>
  <si>
    <t>Parry</t>
  </si>
  <si>
    <t>Left Unity</t>
  </si>
  <si>
    <t>Weston</t>
  </si>
  <si>
    <t>E14000603</t>
  </si>
  <si>
    <t>Broadland</t>
  </si>
  <si>
    <t>Norfolk</t>
  </si>
  <si>
    <t>Agnew</t>
  </si>
  <si>
    <t>Riley</t>
  </si>
  <si>
    <t>Boswell</t>
  </si>
  <si>
    <t>E14000604</t>
  </si>
  <si>
    <t>Bromley and Chislehurst</t>
  </si>
  <si>
    <t>Neill</t>
  </si>
  <si>
    <t>Courtneidge</t>
  </si>
  <si>
    <t>Emmett</t>
  </si>
  <si>
    <t>Jenner</t>
  </si>
  <si>
    <t>Sam</t>
  </si>
  <si>
    <t>Webber</t>
  </si>
  <si>
    <t>Roisin</t>
  </si>
  <si>
    <t>Robertson</t>
  </si>
  <si>
    <t>E14000605</t>
  </si>
  <si>
    <t>Bromsgrove</t>
  </si>
  <si>
    <t>Hereford and Worcester</t>
  </si>
  <si>
    <t>Sajid</t>
  </si>
  <si>
    <t>Javid</t>
  </si>
  <si>
    <t>Ebbutt</t>
  </si>
  <si>
    <t>Cross</t>
  </si>
  <si>
    <t>Bart</t>
  </si>
  <si>
    <t>Ricketts</t>
  </si>
  <si>
    <t>Spoz</t>
  </si>
  <si>
    <t>Esposito</t>
  </si>
  <si>
    <t>E14000606</t>
  </si>
  <si>
    <t>Broxbourne</t>
  </si>
  <si>
    <t>Hertfordshire</t>
  </si>
  <si>
    <t>Charles</t>
  </si>
  <si>
    <t>Platt</t>
  </si>
  <si>
    <t>Rowlands</t>
  </si>
  <si>
    <t>Russell</t>
  </si>
  <si>
    <t>Secker</t>
  </si>
  <si>
    <t>E14000607</t>
  </si>
  <si>
    <t>Broxtowe</t>
  </si>
  <si>
    <t>Soubry</t>
  </si>
  <si>
    <t>Palmer</t>
  </si>
  <si>
    <t>Dunne</t>
  </si>
  <si>
    <t>Stan</t>
  </si>
  <si>
    <t>Heptinstall</t>
  </si>
  <si>
    <t>Kirwan</t>
  </si>
  <si>
    <t>Raymond</t>
  </si>
  <si>
    <t>E14000608</t>
  </si>
  <si>
    <t>Buckingham</t>
  </si>
  <si>
    <t>Speaker</t>
  </si>
  <si>
    <t>Spk</t>
  </si>
  <si>
    <t>Bercow</t>
  </si>
  <si>
    <t>Fowler</t>
  </si>
  <si>
    <t>E14000609</t>
  </si>
  <si>
    <t>Burnley</t>
  </si>
  <si>
    <t>Cooper</t>
  </si>
  <si>
    <t>Birtwistle</t>
  </si>
  <si>
    <t>Commis</t>
  </si>
  <si>
    <t>Cockburn-Price</t>
  </si>
  <si>
    <t>Hargreaves</t>
  </si>
  <si>
    <t>E14000610</t>
  </si>
  <si>
    <t>Staffordshire</t>
  </si>
  <si>
    <t>Wheale</t>
  </si>
  <si>
    <t>MacDonald</t>
  </si>
  <si>
    <t>Patrone</t>
  </si>
  <si>
    <t>E14000611</t>
  </si>
  <si>
    <t>Bury North</t>
  </si>
  <si>
    <t>Frith</t>
  </si>
  <si>
    <t>Southworth</t>
  </si>
  <si>
    <t>Baum</t>
  </si>
  <si>
    <t>E14000612</t>
  </si>
  <si>
    <t>Bury South</t>
  </si>
  <si>
    <t>Ivan</t>
  </si>
  <si>
    <t>Critchlow</t>
  </si>
  <si>
    <t>SÃ©amus</t>
  </si>
  <si>
    <t>Ankers</t>
  </si>
  <si>
    <t>Heath</t>
  </si>
  <si>
    <t>Valerie</t>
  </si>
  <si>
    <t>Morris</t>
  </si>
  <si>
    <t>E14000613</t>
  </si>
  <si>
    <t>Bury St Edmunds</t>
  </si>
  <si>
    <t>Suffolk</t>
  </si>
  <si>
    <t>Churchill</t>
  </si>
  <si>
    <t>Geake</t>
  </si>
  <si>
    <t>Chappell</t>
  </si>
  <si>
    <t>W07000076</t>
  </si>
  <si>
    <t>Caerphilly</t>
  </si>
  <si>
    <t>Gould</t>
  </si>
  <si>
    <t>Leo</t>
  </si>
  <si>
    <t>Docherty</t>
  </si>
  <si>
    <t>Beci</t>
  </si>
  <si>
    <t>Newton</t>
  </si>
  <si>
    <t>Katy</t>
  </si>
  <si>
    <t>Beddoe</t>
  </si>
  <si>
    <t>Aladdin</t>
  </si>
  <si>
    <t>Ayesh</t>
  </si>
  <si>
    <t>Jaime</t>
  </si>
  <si>
    <t>S14000009</t>
  </si>
  <si>
    <t>Caithness, Sutherland and Easter Ross</t>
  </si>
  <si>
    <t>Monaghan</t>
  </si>
  <si>
    <t>Thurso</t>
  </si>
  <si>
    <t>Erskine</t>
  </si>
  <si>
    <t>Murray</t>
  </si>
  <si>
    <t>E14000614</t>
  </si>
  <si>
    <t>Calder Valley</t>
  </si>
  <si>
    <t>Whittaker</t>
  </si>
  <si>
    <t>Joshua</t>
  </si>
  <si>
    <t>Fenton-Glynn</t>
  </si>
  <si>
    <t>Rogan</t>
  </si>
  <si>
    <t>Alisdair</t>
  </si>
  <si>
    <t>Calder McGregor</t>
  </si>
  <si>
    <t>Shepherd</t>
  </si>
  <si>
    <t>Rod</t>
  </si>
  <si>
    <t>Sutcliffe</t>
  </si>
  <si>
    <t>World Peace Through Song</t>
  </si>
  <si>
    <t>Stead</t>
  </si>
  <si>
    <t>E14000615</t>
  </si>
  <si>
    <t>Camberwell and Peckham</t>
  </si>
  <si>
    <t>Harriet</t>
  </si>
  <si>
    <t>Harman</t>
  </si>
  <si>
    <t>Newstead</t>
  </si>
  <si>
    <t>Amelia</t>
  </si>
  <si>
    <t>Womack</t>
  </si>
  <si>
    <t>Yahaya</t>
  </si>
  <si>
    <t>Kiingi</t>
  </si>
  <si>
    <t>Kurten</t>
  </si>
  <si>
    <t>Prem</t>
  </si>
  <si>
    <t>Goyal</t>
  </si>
  <si>
    <t>Rebecca</t>
  </si>
  <si>
    <t>Fox</t>
  </si>
  <si>
    <t>Wrack</t>
  </si>
  <si>
    <t>Workers Revolutionary Party</t>
  </si>
  <si>
    <t>WRP</t>
  </si>
  <si>
    <t>Ogunleye</t>
  </si>
  <si>
    <t>Felicity</t>
  </si>
  <si>
    <t>Anscomb</t>
  </si>
  <si>
    <t>E14000616</t>
  </si>
  <si>
    <t>Camborne and Redruth</t>
  </si>
  <si>
    <t>Cornwall</t>
  </si>
  <si>
    <t>Eustice</t>
  </si>
  <si>
    <t>Foster</t>
  </si>
  <si>
    <t>Julia</t>
  </si>
  <si>
    <t>Goldsworthy</t>
  </si>
  <si>
    <t>Geoff</t>
  </si>
  <si>
    <t>Garbett</t>
  </si>
  <si>
    <t>Mebyon Kernow</t>
  </si>
  <si>
    <t>Meb Ker</t>
  </si>
  <si>
    <t>Loveday</t>
  </si>
  <si>
    <t>Jenkin</t>
  </si>
  <si>
    <t>E14000617</t>
  </si>
  <si>
    <t>Cambridge</t>
  </si>
  <si>
    <t>Cambridgeshire</t>
  </si>
  <si>
    <t>Zeichner</t>
  </si>
  <si>
    <t>Huppert</t>
  </si>
  <si>
    <t>Chamali</t>
  </si>
  <si>
    <t>Fernando</t>
  </si>
  <si>
    <t>Rupert</t>
  </si>
  <si>
    <t>Read</t>
  </si>
  <si>
    <t>O'Flynn</t>
  </si>
  <si>
    <t>Rebooting Democracy</t>
  </si>
  <si>
    <t>E14000618</t>
  </si>
  <si>
    <t>Cannock Chase</t>
  </si>
  <si>
    <t>Amanda</t>
  </si>
  <si>
    <t>Milling</t>
  </si>
  <si>
    <t>Janos</t>
  </si>
  <si>
    <t>Toth</t>
  </si>
  <si>
    <t>Grahame</t>
  </si>
  <si>
    <t>Wiggin</t>
  </si>
  <si>
    <t>Woodhead</t>
  </si>
  <si>
    <t>E14000619</t>
  </si>
  <si>
    <t>Canterbury</t>
  </si>
  <si>
    <t>Brazier</t>
  </si>
  <si>
    <t>Hugh</t>
  </si>
  <si>
    <t>Lanning</t>
  </si>
  <si>
    <t>Jim</t>
  </si>
  <si>
    <t>Gascoyne</t>
  </si>
  <si>
    <t>Flanagan</t>
  </si>
  <si>
    <t>Jeffery</t>
  </si>
  <si>
    <t>W07000050</t>
  </si>
  <si>
    <t>Cardiff Central</t>
  </si>
  <si>
    <t>South Glamorgan</t>
  </si>
  <si>
    <t>Willott</t>
  </si>
  <si>
    <t>Hopkin</t>
  </si>
  <si>
    <t>Raybould</t>
  </si>
  <si>
    <t>von Ruhland</t>
  </si>
  <si>
    <t>Pollard</t>
  </si>
  <si>
    <t>Kazimir</t>
  </si>
  <si>
    <t>Hubert</t>
  </si>
  <si>
    <t>W07000051</t>
  </si>
  <si>
    <t>Cardiff North</t>
  </si>
  <si>
    <t>Mari</t>
  </si>
  <si>
    <t>Ethan</t>
  </si>
  <si>
    <t>Wilkinson</t>
  </si>
  <si>
    <t>Elin</t>
  </si>
  <si>
    <t>Walker Jones</t>
  </si>
  <si>
    <t>Osner</t>
  </si>
  <si>
    <t>Alter Change - Politics. Only Different.</t>
  </si>
  <si>
    <t>Shaun</t>
  </si>
  <si>
    <t>W07000080</t>
  </si>
  <si>
    <t>Cardiff South and Penarth</t>
  </si>
  <si>
    <t>Doughty</t>
  </si>
  <si>
    <t>Emma</t>
  </si>
  <si>
    <t>Rees-Evans</t>
  </si>
  <si>
    <t>Foday</t>
  </si>
  <si>
    <t>Howells</t>
  </si>
  <si>
    <t>Slaughter</t>
  </si>
  <si>
    <t>Saunders</t>
  </si>
  <si>
    <t>W07000079</t>
  </si>
  <si>
    <t>Cardiff West</t>
  </si>
  <si>
    <t>Brennan</t>
  </si>
  <si>
    <t>Taghdissian</t>
  </si>
  <si>
    <t>McEvoy</t>
  </si>
  <si>
    <t>Cadan</t>
  </si>
  <si>
    <t>ap Tomos</t>
  </si>
  <si>
    <t>Ken</t>
  </si>
  <si>
    <t>Barker</t>
  </si>
  <si>
    <t>E14000620</t>
  </si>
  <si>
    <t>Carlisle</t>
  </si>
  <si>
    <t>Stevenson</t>
  </si>
  <si>
    <t>Sherriff</t>
  </si>
  <si>
    <t>Fiona</t>
  </si>
  <si>
    <t>Davison</t>
  </si>
  <si>
    <t>Birchall</t>
  </si>
  <si>
    <t>Alfred</t>
  </si>
  <si>
    <t>Okam</t>
  </si>
  <si>
    <t>W07000067</t>
  </si>
  <si>
    <t>Carmarthen East and Dinefwr</t>
  </si>
  <si>
    <t>Dyfed</t>
  </si>
  <si>
    <t>Norma</t>
  </si>
  <si>
    <t>Woodward</t>
  </si>
  <si>
    <t>Rice</t>
  </si>
  <si>
    <t>Sara</t>
  </si>
  <si>
    <t>Lloyd Williams</t>
  </si>
  <si>
    <t>W07000066</t>
  </si>
  <si>
    <t>Carmarthen West and South Pembrokeshire</t>
  </si>
  <si>
    <t>Hart</t>
  </si>
  <si>
    <t>Delyth</t>
  </si>
  <si>
    <t>Atkinson</t>
  </si>
  <si>
    <t>Elwyn</t>
  </si>
  <si>
    <t>Tapley</t>
  </si>
  <si>
    <t>Selwyn</t>
  </si>
  <si>
    <t>Runnett</t>
  </si>
  <si>
    <t>E14000621</t>
  </si>
  <si>
    <t>Carshalton and Wallington</t>
  </si>
  <si>
    <t>Brake</t>
  </si>
  <si>
    <t>Maxwell Scott</t>
  </si>
  <si>
    <t>Siobhan</t>
  </si>
  <si>
    <t>Tate</t>
  </si>
  <si>
    <t>Main-Ian</t>
  </si>
  <si>
    <t>Hemingway</t>
  </si>
  <si>
    <t>Christian Peoples Alliance Party</t>
  </si>
  <si>
    <t>CPA</t>
  </si>
  <si>
    <t>Ashley</t>
  </si>
  <si>
    <t>Dickenson</t>
  </si>
  <si>
    <t>Edmonds</t>
  </si>
  <si>
    <t>E14000622</t>
  </si>
  <si>
    <t>Castle Point</t>
  </si>
  <si>
    <t>Harris</t>
  </si>
  <si>
    <t>Jamie</t>
  </si>
  <si>
    <t>Huntman</t>
  </si>
  <si>
    <t>Cooke</t>
  </si>
  <si>
    <t>Ellis</t>
  </si>
  <si>
    <t>Sereena</t>
  </si>
  <si>
    <t>Davey</t>
  </si>
  <si>
    <t>S14000010</t>
  </si>
  <si>
    <t>Central Ayrshire</t>
  </si>
  <si>
    <t>Philippa</t>
  </si>
  <si>
    <t>Whitford</t>
  </si>
  <si>
    <t>Donohoe</t>
  </si>
  <si>
    <t>Marc</t>
  </si>
  <si>
    <t>Hope</t>
  </si>
  <si>
    <t>Bain</t>
  </si>
  <si>
    <t>Veronika</t>
  </si>
  <si>
    <t>Tudhope</t>
  </si>
  <si>
    <t>E14000623</t>
  </si>
  <si>
    <t>Central Devon</t>
  </si>
  <si>
    <t>Devon</t>
  </si>
  <si>
    <t>Mel</t>
  </si>
  <si>
    <t>Stride</t>
  </si>
  <si>
    <t>Conway</t>
  </si>
  <si>
    <t>Lynne</t>
  </si>
  <si>
    <t>Richards</t>
  </si>
  <si>
    <t>Williamson</t>
  </si>
  <si>
    <t>Arthur</t>
  </si>
  <si>
    <t>Price</t>
  </si>
  <si>
    <t>E14000624</t>
  </si>
  <si>
    <t>Central Suffolk and North Ipswich</t>
  </si>
  <si>
    <t>Poulter</t>
  </si>
  <si>
    <t>Abbott</t>
  </si>
  <si>
    <t>Neal</t>
  </si>
  <si>
    <t>Rhodri</t>
  </si>
  <si>
    <t>Holyoak</t>
  </si>
  <si>
    <t>W07000064</t>
  </si>
  <si>
    <t>Ceredigion</t>
  </si>
  <si>
    <t>Henrietta</t>
  </si>
  <si>
    <t>Hensher</t>
  </si>
  <si>
    <t>Gethin</t>
  </si>
  <si>
    <t>E14000625</t>
  </si>
  <si>
    <t>Charnwood</t>
  </si>
  <si>
    <t>Argar</t>
  </si>
  <si>
    <t>Kelly-Walsh</t>
  </si>
  <si>
    <t>Lyton</t>
  </si>
  <si>
    <t>Yates</t>
  </si>
  <si>
    <t>Sansome</t>
  </si>
  <si>
    <t>Cathy</t>
  </si>
  <si>
    <t>Duffy</t>
  </si>
  <si>
    <t>E14000626</t>
  </si>
  <si>
    <t>Chatham and Aylesford</t>
  </si>
  <si>
    <t>Crouch</t>
  </si>
  <si>
    <t>Tristan</t>
  </si>
  <si>
    <t>Quinton</t>
  </si>
  <si>
    <t>Balnave</t>
  </si>
  <si>
    <t>John-Wesley</t>
  </si>
  <si>
    <t>Ivor</t>
  </si>
  <si>
    <t>Riddell</t>
  </si>
  <si>
    <t>E14000627</t>
  </si>
  <si>
    <t>Cheadle</t>
  </si>
  <si>
    <t>Hopkins</t>
  </si>
  <si>
    <t>Torbitt</t>
  </si>
  <si>
    <t>The Above and Beyond Party</t>
  </si>
  <si>
    <t>Drew</t>
  </si>
  <si>
    <t>Carswell</t>
  </si>
  <si>
    <t>Bashford</t>
  </si>
  <si>
    <t>E14000628</t>
  </si>
  <si>
    <t>Chelmsford</t>
  </si>
  <si>
    <t>Vince</t>
  </si>
  <si>
    <t>Gough</t>
  </si>
  <si>
    <t xml:space="preserve">Stephen </t>
  </si>
  <si>
    <t>Liberal</t>
  </si>
  <si>
    <t>Lib</t>
  </si>
  <si>
    <t>Henry</t>
  </si>
  <si>
    <t>E14000629</t>
  </si>
  <si>
    <t>Chelsea and Fulham</t>
  </si>
  <si>
    <t>Hands</t>
  </si>
  <si>
    <t>Alexandra</t>
  </si>
  <si>
    <t>Sanderson</t>
  </si>
  <si>
    <t>Adrian</t>
  </si>
  <si>
    <t>Guy</t>
  </si>
  <si>
    <t>Rubin</t>
  </si>
  <si>
    <t>E14000630</t>
  </si>
  <si>
    <t>Cheltenham</t>
  </si>
  <si>
    <t>Gloucestershire</t>
  </si>
  <si>
    <t>Chalk</t>
  </si>
  <si>
    <t>Horwood</t>
  </si>
  <si>
    <t>Gilbert</t>
  </si>
  <si>
    <t>Christina</t>
  </si>
  <si>
    <t>Simmonds</t>
  </si>
  <si>
    <t>Van Coevorden</t>
  </si>
  <si>
    <t>Lupson-Darnell</t>
  </si>
  <si>
    <t>E14000631</t>
  </si>
  <si>
    <t>Chesham and Amersham</t>
  </si>
  <si>
    <t>Cheryl</t>
  </si>
  <si>
    <t>Gillan</t>
  </si>
  <si>
    <t>Benjamin</t>
  </si>
  <si>
    <t>Kirsten</t>
  </si>
  <si>
    <t>Gill</t>
  </si>
  <si>
    <t>E14000632</t>
  </si>
  <si>
    <t>Chesterfield</t>
  </si>
  <si>
    <t>Perkins</t>
  </si>
  <si>
    <t>Vivis</t>
  </si>
  <si>
    <t>Yeowart</t>
  </si>
  <si>
    <t>Genn</t>
  </si>
  <si>
    <t>Whale</t>
  </si>
  <si>
    <t>The Peace Party</t>
  </si>
  <si>
    <t>TPP</t>
  </si>
  <si>
    <t>Holgate</t>
  </si>
  <si>
    <t>E14000633</t>
  </si>
  <si>
    <t>Chichester</t>
  </si>
  <si>
    <t>Tyrie</t>
  </si>
  <si>
    <t>Moncreiff</t>
  </si>
  <si>
    <t>Farwell</t>
  </si>
  <si>
    <t>Jasper</t>
  </si>
  <si>
    <t>Richmond</t>
  </si>
  <si>
    <t>Emerson</t>
  </si>
  <si>
    <t>E14000634</t>
  </si>
  <si>
    <t>Chingford and Woodford Green</t>
  </si>
  <si>
    <t>Iain</t>
  </si>
  <si>
    <t>Duncan Smith</t>
  </si>
  <si>
    <t>Bilal</t>
  </si>
  <si>
    <t>Vachha</t>
  </si>
  <si>
    <t>Crook</t>
  </si>
  <si>
    <t>Tully</t>
  </si>
  <si>
    <t>Len</t>
  </si>
  <si>
    <t>Hockey</t>
  </si>
  <si>
    <t>Class War</t>
  </si>
  <si>
    <t>McKenzie</t>
  </si>
  <si>
    <t>E14000635</t>
  </si>
  <si>
    <t>Chippenham</t>
  </si>
  <si>
    <t>Wiltshire</t>
  </si>
  <si>
    <t>Donelan</t>
  </si>
  <si>
    <t>Hames</t>
  </si>
  <si>
    <t>Tina</t>
  </si>
  <si>
    <t>Johnston</t>
  </si>
  <si>
    <t>E14000636</t>
  </si>
  <si>
    <t>Chipping Barnet</t>
  </si>
  <si>
    <t>Theresa</t>
  </si>
  <si>
    <t>Villiers</t>
  </si>
  <si>
    <t>Amy</t>
  </si>
  <si>
    <t>Trevethan</t>
  </si>
  <si>
    <t>Kaye</t>
  </si>
  <si>
    <t>AM</t>
  </si>
  <si>
    <t>Poppy</t>
  </si>
  <si>
    <t>Marisha</t>
  </si>
  <si>
    <t>Mehdi</t>
  </si>
  <si>
    <t>Akhavan</t>
  </si>
  <si>
    <t>E14000637</t>
  </si>
  <si>
    <t>Chorley</t>
  </si>
  <si>
    <t>Lindsay</t>
  </si>
  <si>
    <t>Hoyle</t>
  </si>
  <si>
    <t>Loughenbury</t>
  </si>
  <si>
    <t>Fenn</t>
  </si>
  <si>
    <t>Straw</t>
  </si>
  <si>
    <t>Maudsley</t>
  </si>
  <si>
    <t>E14000638</t>
  </si>
  <si>
    <t>Christchurch</t>
  </si>
  <si>
    <t>Chope</t>
  </si>
  <si>
    <t>Grey</t>
  </si>
  <si>
    <t>Satherley</t>
  </si>
  <si>
    <t>Canning</t>
  </si>
  <si>
    <t>Shona</t>
  </si>
  <si>
    <t>Dunn</t>
  </si>
  <si>
    <t>E14000639</t>
  </si>
  <si>
    <t>Cities Of London and Westminster</t>
  </si>
  <si>
    <t>Nik</t>
  </si>
  <si>
    <t>Slingsby</t>
  </si>
  <si>
    <t>Belinda</t>
  </si>
  <si>
    <t>Brooks-Gordon</t>
  </si>
  <si>
    <t>Small</t>
  </si>
  <si>
    <t>Stephenson</t>
  </si>
  <si>
    <t>Edouard-Henri</t>
  </si>
  <si>
    <t>Desforges</t>
  </si>
  <si>
    <t>Jill</t>
  </si>
  <si>
    <t>McLachlan</t>
  </si>
  <si>
    <t>Clifford</t>
  </si>
  <si>
    <t>E14000640</t>
  </si>
  <si>
    <t>City Of Chester</t>
  </si>
  <si>
    <t>Cheshire</t>
  </si>
  <si>
    <t>Matheson</t>
  </si>
  <si>
    <t>Mosley</t>
  </si>
  <si>
    <t>Ingram</t>
  </si>
  <si>
    <t>E14000641</t>
  </si>
  <si>
    <t>City Of Durham</t>
  </si>
  <si>
    <t>Roberta</t>
  </si>
  <si>
    <t>Blackman-Woods</t>
  </si>
  <si>
    <t>Coulson</t>
  </si>
  <si>
    <t>Elmer</t>
  </si>
  <si>
    <t>Marshall</t>
  </si>
  <si>
    <t>Collings</t>
  </si>
  <si>
    <t>E14000642</t>
  </si>
  <si>
    <t>Clacton</t>
  </si>
  <si>
    <t>Douglas</t>
  </si>
  <si>
    <t>Giles</t>
  </si>
  <si>
    <t>Watling</t>
  </si>
  <si>
    <t>Southall</t>
  </si>
  <si>
    <t>E14000643</t>
  </si>
  <si>
    <t>Cleethorpes</t>
  </si>
  <si>
    <t>Harness</t>
  </si>
  <si>
    <t>Roy</t>
  </si>
  <si>
    <t>Horobin</t>
  </si>
  <si>
    <t>Carol</t>
  </si>
  <si>
    <t>Thornton</t>
  </si>
  <si>
    <t>Morland</t>
  </si>
  <si>
    <t>W07000062</t>
  </si>
  <si>
    <t>Clwyd South</t>
  </si>
  <si>
    <t>Susan Elan</t>
  </si>
  <si>
    <t>Nicholls</t>
  </si>
  <si>
    <t>Mabon</t>
  </si>
  <si>
    <t>ap Gwynfor</t>
  </si>
  <si>
    <t>Bruce</t>
  </si>
  <si>
    <t>W07000059</t>
  </si>
  <si>
    <t>Clwyd West</t>
  </si>
  <si>
    <t>Gareth</t>
  </si>
  <si>
    <t>Warwick</t>
  </si>
  <si>
    <t>Nicholson</t>
  </si>
  <si>
    <t>Lesiter-Burgess</t>
  </si>
  <si>
    <t>English</t>
  </si>
  <si>
    <t>Rory</t>
  </si>
  <si>
    <t>Jepson</t>
  </si>
  <si>
    <t>S14000011</t>
  </si>
  <si>
    <t>Coatbridge, Chryston and Bellshill</t>
  </si>
  <si>
    <t>Mhairi</t>
  </si>
  <si>
    <t>Fraser</t>
  </si>
  <si>
    <t>Cairns</t>
  </si>
  <si>
    <t>E14000644</t>
  </si>
  <si>
    <t>Colchester</t>
  </si>
  <si>
    <t>Quince</t>
  </si>
  <si>
    <t>Newell</t>
  </si>
  <si>
    <t>Pitts</t>
  </si>
  <si>
    <t>Goacher</t>
  </si>
  <si>
    <t>Scrimshaw</t>
  </si>
  <si>
    <t>E14000645</t>
  </si>
  <si>
    <t>Colne Valley</t>
  </si>
  <si>
    <t>McCartney</t>
  </si>
  <si>
    <t>Melanie</t>
  </si>
  <si>
    <t>Cahal</t>
  </si>
  <si>
    <t>Burke</t>
  </si>
  <si>
    <t>Chas</t>
  </si>
  <si>
    <t>Salveson</t>
  </si>
  <si>
    <t>Melodie</t>
  </si>
  <si>
    <t>Staniforth</t>
  </si>
  <si>
    <t>E14000646</t>
  </si>
  <si>
    <t>Congleton</t>
  </si>
  <si>
    <t>Alec</t>
  </si>
  <si>
    <t>E14000647</t>
  </si>
  <si>
    <t>Copeland</t>
  </si>
  <si>
    <t>Reed</t>
  </si>
  <si>
    <t>Haraldsen</t>
  </si>
  <si>
    <t>Pye</t>
  </si>
  <si>
    <t>Danny</t>
  </si>
  <si>
    <t>Gallagher</t>
  </si>
  <si>
    <t>Todd</t>
  </si>
  <si>
    <t>E14000648</t>
  </si>
  <si>
    <t>Corby</t>
  </si>
  <si>
    <t>Northamptonshire</t>
  </si>
  <si>
    <t>Pursglove</t>
  </si>
  <si>
    <t>Sawford</t>
  </si>
  <si>
    <t>Margot</t>
  </si>
  <si>
    <t>Hornett</t>
  </si>
  <si>
    <t>E14000649</t>
  </si>
  <si>
    <t>Coventry North East</t>
  </si>
  <si>
    <t>Colleen</t>
  </si>
  <si>
    <t>Fletcher</t>
  </si>
  <si>
    <t>Lowe</t>
  </si>
  <si>
    <t>Avtar</t>
  </si>
  <si>
    <t>Taggar</t>
  </si>
  <si>
    <t>Handley</t>
  </si>
  <si>
    <t>Nicky</t>
  </si>
  <si>
    <t>Christian Movement for Great Britain</t>
  </si>
  <si>
    <t>CMGB</t>
  </si>
  <si>
    <t>Sidhu</t>
  </si>
  <si>
    <t>E14000650</t>
  </si>
  <si>
    <t>Coventry North West</t>
  </si>
  <si>
    <t>Parvez</t>
  </si>
  <si>
    <t>Akhtar</t>
  </si>
  <si>
    <t>Sehmi</t>
  </si>
  <si>
    <t>Vesty</t>
  </si>
  <si>
    <t>Furse</t>
  </si>
  <si>
    <t>Nellist</t>
  </si>
  <si>
    <t>E14000651</t>
  </si>
  <si>
    <t>Coventry South</t>
  </si>
  <si>
    <t>Cunningham</t>
  </si>
  <si>
    <t>Ridley</t>
  </si>
  <si>
    <t>Judge</t>
  </si>
  <si>
    <t>Gallaher</t>
  </si>
  <si>
    <t>Judy</t>
  </si>
  <si>
    <t>Mainstream</t>
  </si>
  <si>
    <t>Rooney</t>
  </si>
  <si>
    <t>E14000652</t>
  </si>
  <si>
    <t>Crawley</t>
  </si>
  <si>
    <t>Oxlade</t>
  </si>
  <si>
    <t>Hudson</t>
  </si>
  <si>
    <t>E14000653</t>
  </si>
  <si>
    <t>Crewe and Nantwich</t>
  </si>
  <si>
    <t>Timpson</t>
  </si>
  <si>
    <t>Heald</t>
  </si>
  <si>
    <t>E14000654</t>
  </si>
  <si>
    <t>Croydon Central</t>
  </si>
  <si>
    <t>Barwell</t>
  </si>
  <si>
    <t>Staveley</t>
  </si>
  <si>
    <t>Esther</t>
  </si>
  <si>
    <t>Fearnley</t>
  </si>
  <si>
    <t>April</t>
  </si>
  <si>
    <t>The UK Progressive Democracy Party</t>
  </si>
  <si>
    <t>Camden</t>
  </si>
  <si>
    <t>E14000655</t>
  </si>
  <si>
    <t>Croydon North</t>
  </si>
  <si>
    <t>Vidhi</t>
  </si>
  <si>
    <t>Mohan</t>
  </si>
  <si>
    <t>Winston</t>
  </si>
  <si>
    <t>Shasha</t>
  </si>
  <si>
    <t>Khan</t>
  </si>
  <si>
    <t>Joanna</t>
  </si>
  <si>
    <t>Corbin</t>
  </si>
  <si>
    <t>Glen</t>
  </si>
  <si>
    <t>Berks</t>
  </si>
  <si>
    <t>E14000656</t>
  </si>
  <si>
    <t>Croydon South</t>
  </si>
  <si>
    <t>Philp</t>
  </si>
  <si>
    <t>Emily</t>
  </si>
  <si>
    <t>Benn</t>
  </si>
  <si>
    <t>Kathleen</t>
  </si>
  <si>
    <t>Garner</t>
  </si>
  <si>
    <t>Underwood</t>
  </si>
  <si>
    <t>Putting Croydon First!</t>
  </si>
  <si>
    <t>Bigger</t>
  </si>
  <si>
    <t>S14000012</t>
  </si>
  <si>
    <t>Cumbernauld, Kilsyth and Kirkintilloch East</t>
  </si>
  <si>
    <t>McDonald</t>
  </si>
  <si>
    <t>Gregg</t>
  </si>
  <si>
    <t>McClymont</t>
  </si>
  <si>
    <t xml:space="preserve">Malcom </t>
  </si>
  <si>
    <t>Mackay</t>
  </si>
  <si>
    <t>W07000070</t>
  </si>
  <si>
    <t>Cynon Valley</t>
  </si>
  <si>
    <t>Cerith</t>
  </si>
  <si>
    <t>Dewhurst</t>
  </si>
  <si>
    <t>Angharad</t>
  </si>
  <si>
    <t>Matthews</t>
  </si>
  <si>
    <t>Beggs</t>
  </si>
  <si>
    <t>E14000657</t>
  </si>
  <si>
    <t>Dagenham and Rainham</t>
  </si>
  <si>
    <t>Cruddas</t>
  </si>
  <si>
    <t>Marson</t>
  </si>
  <si>
    <t>Denise</t>
  </si>
  <si>
    <t>Capstick</t>
  </si>
  <si>
    <t>Tess</t>
  </si>
  <si>
    <t>Culnane</t>
  </si>
  <si>
    <t>Terry</t>
  </si>
  <si>
    <t>Kim</t>
  </si>
  <si>
    <t>Gandy</t>
  </si>
  <si>
    <t>E14000658</t>
  </si>
  <si>
    <t>Darlington</t>
  </si>
  <si>
    <t>Cuthbertson</t>
  </si>
  <si>
    <t>Hodgson</t>
  </si>
  <si>
    <t>Curry</t>
  </si>
  <si>
    <t>Cherrington</t>
  </si>
  <si>
    <t>E14000659</t>
  </si>
  <si>
    <t>Dartford</t>
  </si>
  <si>
    <t>Beard</t>
  </si>
  <si>
    <t>Blatchford</t>
  </si>
  <si>
    <t>Uncles</t>
  </si>
  <si>
    <t>E14000660</t>
  </si>
  <si>
    <t>Daventry</t>
  </si>
  <si>
    <t>Heaton-Harris</t>
  </si>
  <si>
    <t>Abigail</t>
  </si>
  <si>
    <t>Delhoy</t>
  </si>
  <si>
    <t>Whiffen</t>
  </si>
  <si>
    <t>W07000042</t>
  </si>
  <si>
    <t>Delyn</t>
  </si>
  <si>
    <t>Hanson</t>
  </si>
  <si>
    <t>Isherwood</t>
  </si>
  <si>
    <t>Rowlinson</t>
  </si>
  <si>
    <t>Rippeth</t>
  </si>
  <si>
    <t>Roney</t>
  </si>
  <si>
    <t>E14000661</t>
  </si>
  <si>
    <t>Denton and Reddish</t>
  </si>
  <si>
    <t>Gwynne</t>
  </si>
  <si>
    <t>Lana</t>
  </si>
  <si>
    <t>Hempsall</t>
  </si>
  <si>
    <t>Fairfoull</t>
  </si>
  <si>
    <t>Koopman</t>
  </si>
  <si>
    <t>Jewell</t>
  </si>
  <si>
    <t>Lofas</t>
  </si>
  <si>
    <t>E14000662</t>
  </si>
  <si>
    <t>Derby North</t>
  </si>
  <si>
    <t>Solloway</t>
  </si>
  <si>
    <t>Tilly</t>
  </si>
  <si>
    <t>Care</t>
  </si>
  <si>
    <t>Alice</t>
  </si>
  <si>
    <t>Mason-Power</t>
  </si>
  <si>
    <t>E14000664</t>
  </si>
  <si>
    <t>Derbyshire Dales</t>
  </si>
  <si>
    <t>McLoughlin</t>
  </si>
  <si>
    <t>Botham</t>
  </si>
  <si>
    <t>Fearn</t>
  </si>
  <si>
    <t>Humanity Party</t>
  </si>
  <si>
    <t>Humanity</t>
  </si>
  <si>
    <t>Amila</t>
  </si>
  <si>
    <t>Y'Mech</t>
  </si>
  <si>
    <t>E14000663</t>
  </si>
  <si>
    <t>Derby South</t>
  </si>
  <si>
    <t>Beckett</t>
  </si>
  <si>
    <t>Evonne</t>
  </si>
  <si>
    <t>Webb</t>
  </si>
  <si>
    <t>Naitta</t>
  </si>
  <si>
    <t>Fernandez</t>
  </si>
  <si>
    <t>British Independents</t>
  </si>
  <si>
    <t>Gale</t>
  </si>
  <si>
    <t>E14000665</t>
  </si>
  <si>
    <t>Devizes</t>
  </si>
  <si>
    <t>Perry</t>
  </si>
  <si>
    <t>Pollitt</t>
  </si>
  <si>
    <t>Manda</t>
  </si>
  <si>
    <t>Rigby</t>
  </si>
  <si>
    <t>Dawnay</t>
  </si>
  <si>
    <t>E14000666</t>
  </si>
  <si>
    <t>Dewsbury</t>
  </si>
  <si>
    <t>Reevell</t>
  </si>
  <si>
    <t>Thackray</t>
  </si>
  <si>
    <t>Ednan</t>
  </si>
  <si>
    <t>Cruden</t>
  </si>
  <si>
    <t>Hakes</t>
  </si>
  <si>
    <t>E14000668</t>
  </si>
  <si>
    <t>Doncaster Central</t>
  </si>
  <si>
    <t>Rosie</t>
  </si>
  <si>
    <t>Winterton</t>
  </si>
  <si>
    <t xml:space="preserve">Zoe </t>
  </si>
  <si>
    <t>Metcalfe</t>
  </si>
  <si>
    <t>Mev</t>
  </si>
  <si>
    <t>Akram</t>
  </si>
  <si>
    <t>Burnett</t>
  </si>
  <si>
    <t>E14000669</t>
  </si>
  <si>
    <t>Doncaster North</t>
  </si>
  <si>
    <t>Miliband</t>
  </si>
  <si>
    <t>Parkinson</t>
  </si>
  <si>
    <t>Penny</t>
  </si>
  <si>
    <t>Pete</t>
  </si>
  <si>
    <t>Kennedy</t>
  </si>
  <si>
    <t>Allen</t>
  </si>
  <si>
    <t>Brick</t>
  </si>
  <si>
    <t>E14000667</t>
  </si>
  <si>
    <t>Don Valley</t>
  </si>
  <si>
    <t>Flint</t>
  </si>
  <si>
    <t>Aston</t>
  </si>
  <si>
    <t>Rene</t>
  </si>
  <si>
    <t>Paterson</t>
  </si>
  <si>
    <t>Louise</t>
  </si>
  <si>
    <t>Dutton</t>
  </si>
  <si>
    <t>E14000670</t>
  </si>
  <si>
    <t>Dover</t>
  </si>
  <si>
    <t>Elphicke</t>
  </si>
  <si>
    <t>Hawkins</t>
  </si>
  <si>
    <t>Little</t>
  </si>
  <si>
    <t>Jolyon</t>
  </si>
  <si>
    <t>Trimingham</t>
  </si>
  <si>
    <t>E14000671</t>
  </si>
  <si>
    <t>Dudley North</t>
  </si>
  <si>
    <t>Austin</t>
  </si>
  <si>
    <t>Etheridge</t>
  </si>
  <si>
    <t>Duckworth</t>
  </si>
  <si>
    <t>Collins</t>
  </si>
  <si>
    <t>Apni Party</t>
  </si>
  <si>
    <t>Rehan</t>
  </si>
  <si>
    <t>Afzal</t>
  </si>
  <si>
    <t>Pitt</t>
  </si>
  <si>
    <t>E14000672</t>
  </si>
  <si>
    <t>Dudley South</t>
  </si>
  <si>
    <t>Natasha</t>
  </si>
  <si>
    <t>Millward</t>
  </si>
  <si>
    <t>Brothwood</t>
  </si>
  <si>
    <t>Vicky</t>
  </si>
  <si>
    <t>E14000673</t>
  </si>
  <si>
    <t>Dulwich and West Norwood</t>
  </si>
  <si>
    <t>Hayes</t>
  </si>
  <si>
    <t>Resham</t>
  </si>
  <si>
    <t>Kotecha</t>
  </si>
  <si>
    <t>Barber</t>
  </si>
  <si>
    <t>Rashid</t>
  </si>
  <si>
    <t>Nix</t>
  </si>
  <si>
    <t>Rathy</t>
  </si>
  <si>
    <t>Alagaratnam</t>
  </si>
  <si>
    <t>Nally</t>
  </si>
  <si>
    <t>Amadu</t>
  </si>
  <si>
    <t>Kanumansa</t>
  </si>
  <si>
    <t>S14000013</t>
  </si>
  <si>
    <t>Dumfries and Galloway</t>
  </si>
  <si>
    <t xml:space="preserve">Richard </t>
  </si>
  <si>
    <t>Arkless</t>
  </si>
  <si>
    <t xml:space="preserve">Finlay </t>
  </si>
  <si>
    <t>Carson</t>
  </si>
  <si>
    <t xml:space="preserve">Geoff </t>
  </si>
  <si>
    <t>Siddall</t>
  </si>
  <si>
    <t>Metcalf</t>
  </si>
  <si>
    <t>S14000014</t>
  </si>
  <si>
    <t>Dumfriesshire, Clydesdale and Tweeddale</t>
  </si>
  <si>
    <t>Mundell</t>
  </si>
  <si>
    <t>Harper</t>
  </si>
  <si>
    <t xml:space="preserve">Archie </t>
  </si>
  <si>
    <t>Dryburgh</t>
  </si>
  <si>
    <t xml:space="preserve">Kevin </t>
  </si>
  <si>
    <t xml:space="preserve">Amanda </t>
  </si>
  <si>
    <t>Kubie</t>
  </si>
  <si>
    <t xml:space="preserve">Jody </t>
  </si>
  <si>
    <t>Jamieson</t>
  </si>
  <si>
    <t>S14000015</t>
  </si>
  <si>
    <t>Dundee East</t>
  </si>
  <si>
    <t>Hosie</t>
  </si>
  <si>
    <t xml:space="preserve">Lesley </t>
  </si>
  <si>
    <t>Bowman</t>
  </si>
  <si>
    <t xml:space="preserve">Helen </t>
  </si>
  <si>
    <t>Grayshan</t>
  </si>
  <si>
    <t>Lesley</t>
  </si>
  <si>
    <t xml:space="preserve">Parker Hamilton </t>
  </si>
  <si>
    <t xml:space="preserve">Carlo </t>
  </si>
  <si>
    <t xml:space="preserve">Morelli </t>
  </si>
  <si>
    <t>S14000016</t>
  </si>
  <si>
    <t>Dundee West</t>
  </si>
  <si>
    <t>Law</t>
  </si>
  <si>
    <t xml:space="preserve">Michael </t>
  </si>
  <si>
    <t xml:space="preserve">Marra </t>
  </si>
  <si>
    <t xml:space="preserve">Nicola </t>
  </si>
  <si>
    <t xml:space="preserve">Ross </t>
  </si>
  <si>
    <t xml:space="preserve">Hinchion </t>
  </si>
  <si>
    <t>Coleman</t>
  </si>
  <si>
    <t xml:space="preserve">McFarlane </t>
  </si>
  <si>
    <t>S14000017</t>
  </si>
  <si>
    <t>Dunfermline and West Fife</t>
  </si>
  <si>
    <t>Reekie</t>
  </si>
  <si>
    <t>Gillian</t>
  </si>
  <si>
    <t>Cole-Hamilton</t>
  </si>
  <si>
    <t xml:space="preserve">Lewis </t>
  </si>
  <si>
    <t>W07000061</t>
  </si>
  <si>
    <t>Dwyfor Meirionnydd</t>
  </si>
  <si>
    <t>Saville-Roberts</t>
  </si>
  <si>
    <t>Fairlamb</t>
  </si>
  <si>
    <t>Griffiths Clarke</t>
  </si>
  <si>
    <t>Gillibrand</t>
  </si>
  <si>
    <t>Churchman</t>
  </si>
  <si>
    <t>Fothergill</t>
  </si>
  <si>
    <t>E14000674</t>
  </si>
  <si>
    <t>Ealing Central and Acton</t>
  </si>
  <si>
    <t>Rupa</t>
  </si>
  <si>
    <t>Huq</t>
  </si>
  <si>
    <t>Angie</t>
  </si>
  <si>
    <t>Bray</t>
  </si>
  <si>
    <t>Florence</t>
  </si>
  <si>
    <t>Sharman</t>
  </si>
  <si>
    <t>Notley</t>
  </si>
  <si>
    <t>Dore</t>
  </si>
  <si>
    <t>Tammy</t>
  </si>
  <si>
    <t>Rendle</t>
  </si>
  <si>
    <t>Europeans Party</t>
  </si>
  <si>
    <t>Andrzej</t>
  </si>
  <si>
    <t>Rygielski</t>
  </si>
  <si>
    <t>E14000675</t>
  </si>
  <si>
    <t>Ealing North</t>
  </si>
  <si>
    <t>Pound</t>
  </si>
  <si>
    <t>O'Malley</t>
  </si>
  <si>
    <t>Meena</t>
  </si>
  <si>
    <t>Hans</t>
  </si>
  <si>
    <t>McNamara</t>
  </si>
  <si>
    <t>Hofman</t>
  </si>
  <si>
    <t>E14000676</t>
  </si>
  <si>
    <t>Ealing, Southall</t>
  </si>
  <si>
    <t>Virendra</t>
  </si>
  <si>
    <t>Sharma</t>
  </si>
  <si>
    <t>Symes</t>
  </si>
  <si>
    <t>Jaspreet</t>
  </si>
  <si>
    <t>Mahal</t>
  </si>
  <si>
    <t>Poynton</t>
  </si>
  <si>
    <t>Kavya</t>
  </si>
  <si>
    <t>Kaushik</t>
  </si>
  <si>
    <t>National Liberal Party</t>
  </si>
  <si>
    <t>NLP</t>
  </si>
  <si>
    <t>Jagdeesh</t>
  </si>
  <si>
    <t>E14000677</t>
  </si>
  <si>
    <t>Easington</t>
  </si>
  <si>
    <t>Arnott</t>
  </si>
  <si>
    <t>Hampsheir</t>
  </si>
  <si>
    <t>The North East Party</t>
  </si>
  <si>
    <t>NEP</t>
  </si>
  <si>
    <t>Martie</t>
  </si>
  <si>
    <t>Warin</t>
  </si>
  <si>
    <t>Colborn</t>
  </si>
  <si>
    <t>N06000005</t>
  </si>
  <si>
    <t>East Antrim</t>
  </si>
  <si>
    <t>Sammy</t>
  </si>
  <si>
    <t>Dickson</t>
  </si>
  <si>
    <t>Oliver</t>
  </si>
  <si>
    <t>McMullan</t>
  </si>
  <si>
    <t>Traditional Unionist Voice</t>
  </si>
  <si>
    <t>TUV</t>
  </si>
  <si>
    <t>Margaret Anne</t>
  </si>
  <si>
    <t>McKillop</t>
  </si>
  <si>
    <t>E14000684</t>
  </si>
  <si>
    <t>Eastbourne</t>
  </si>
  <si>
    <t>Ansell</t>
  </si>
  <si>
    <t>Jake</t>
  </si>
  <si>
    <t>Durling</t>
  </si>
  <si>
    <t>E14000678</t>
  </si>
  <si>
    <t>East Devon</t>
  </si>
  <si>
    <t>Hugo</t>
  </si>
  <si>
    <t>Swire</t>
  </si>
  <si>
    <t>Race</t>
  </si>
  <si>
    <t>Mole</t>
  </si>
  <si>
    <t>S14000018</t>
  </si>
  <si>
    <t>East Dunbartonshire</t>
  </si>
  <si>
    <t xml:space="preserve">John </t>
  </si>
  <si>
    <t>Nicolson</t>
  </si>
  <si>
    <t>Swinson</t>
  </si>
  <si>
    <t xml:space="preserve">Amanjit </t>
  </si>
  <si>
    <t>Jhund</t>
  </si>
  <si>
    <t>Greer</t>
  </si>
  <si>
    <t xml:space="preserve">Wilfred </t>
  </si>
  <si>
    <t>Arasaratnam</t>
  </si>
  <si>
    <t>E14000679</t>
  </si>
  <si>
    <t>East Ham</t>
  </si>
  <si>
    <t>Timms</t>
  </si>
  <si>
    <t>Samir</t>
  </si>
  <si>
    <t>Jassal</t>
  </si>
  <si>
    <t>Oxley</t>
  </si>
  <si>
    <t>Tamsin</t>
  </si>
  <si>
    <t>Omond</t>
  </si>
  <si>
    <t>Thorpe</t>
  </si>
  <si>
    <t>Aslam</t>
  </si>
  <si>
    <t>Lois</t>
  </si>
  <si>
    <t>E14000680</t>
  </si>
  <si>
    <t>East Hampshire</t>
  </si>
  <si>
    <t>Hinds</t>
  </si>
  <si>
    <t>Baillie</t>
  </si>
  <si>
    <t>Wilks</t>
  </si>
  <si>
    <t>Bisset</t>
  </si>
  <si>
    <t>S14000019</t>
  </si>
  <si>
    <t>East Kilbride, Strathaven and Lesmahagow</t>
  </si>
  <si>
    <t>Cameron</t>
  </si>
  <si>
    <t>McCann</t>
  </si>
  <si>
    <t xml:space="preserve">Graham </t>
  </si>
  <si>
    <t>Sale</t>
  </si>
  <si>
    <t>McGarry</t>
  </si>
  <si>
    <t>Houston</t>
  </si>
  <si>
    <t>E14000685</t>
  </si>
  <si>
    <t>Eastleigh</t>
  </si>
  <si>
    <t>Mims</t>
  </si>
  <si>
    <t>Patricia</t>
  </si>
  <si>
    <t>Culligan</t>
  </si>
  <si>
    <t>Ron</t>
  </si>
  <si>
    <t>Meldrum</t>
  </si>
  <si>
    <t>Beer, Baccy and Scratchings</t>
  </si>
  <si>
    <t>Declan</t>
  </si>
  <si>
    <t>Clune</t>
  </si>
  <si>
    <t>N06000006</t>
  </si>
  <si>
    <t>East Londonderry</t>
  </si>
  <si>
    <t>Gregory</t>
  </si>
  <si>
    <t>Caoimhe</t>
  </si>
  <si>
    <t>Archibald</t>
  </si>
  <si>
    <t>McCandless</t>
  </si>
  <si>
    <t>Yvonne</t>
  </si>
  <si>
    <t>Paine</t>
  </si>
  <si>
    <t>St Clair-Legge</t>
  </si>
  <si>
    <t>S14000020</t>
  </si>
  <si>
    <t>East Lothian</t>
  </si>
  <si>
    <t>Kerevan</t>
  </si>
  <si>
    <t>O'Donnell</t>
  </si>
  <si>
    <t>Roach</t>
  </si>
  <si>
    <t>Ettie</t>
  </si>
  <si>
    <t>Spencer</t>
  </si>
  <si>
    <t>Rose</t>
  </si>
  <si>
    <t>Oluf</t>
  </si>
  <si>
    <t>S14000021</t>
  </si>
  <si>
    <t>East Renfrewshire</t>
  </si>
  <si>
    <t xml:space="preserve">Kirsten </t>
  </si>
  <si>
    <t>Oswald</t>
  </si>
  <si>
    <t>Murphy</t>
  </si>
  <si>
    <t>Montgomery</t>
  </si>
  <si>
    <t xml:space="preserve">Graeme </t>
  </si>
  <si>
    <t>Cowie</t>
  </si>
  <si>
    <t>Malyn</t>
  </si>
  <si>
    <t>E14000681</t>
  </si>
  <si>
    <t>East Surrey</t>
  </si>
  <si>
    <t>Surrey</t>
  </si>
  <si>
    <t>Gyimah</t>
  </si>
  <si>
    <t>Helena</t>
  </si>
  <si>
    <t>Windsor</t>
  </si>
  <si>
    <t>Dodgson</t>
  </si>
  <si>
    <t>Sandy</t>
  </si>
  <si>
    <t>Pratt</t>
  </si>
  <si>
    <t>E14000682</t>
  </si>
  <si>
    <t>East Worthing and Shoreham</t>
  </si>
  <si>
    <t>Loughton</t>
  </si>
  <si>
    <t>Macpherson</t>
  </si>
  <si>
    <t>Glennon</t>
  </si>
  <si>
    <t>Smytherman</t>
  </si>
  <si>
    <t>Doyle</t>
  </si>
  <si>
    <t>E14000683</t>
  </si>
  <si>
    <t>East Yorkshire</t>
  </si>
  <si>
    <t>Stephanie</t>
  </si>
  <si>
    <t>Adamson</t>
  </si>
  <si>
    <t>Maloney</t>
  </si>
  <si>
    <t>Arnold</t>
  </si>
  <si>
    <t>E14000686</t>
  </si>
  <si>
    <t>Eddisbury</t>
  </si>
  <si>
    <t>Antoinette</t>
  </si>
  <si>
    <t>Sandbach</t>
  </si>
  <si>
    <t>Laing</t>
  </si>
  <si>
    <t>Millington</t>
  </si>
  <si>
    <t>Priestner</t>
  </si>
  <si>
    <t>Garman</t>
  </si>
  <si>
    <t>Antar</t>
  </si>
  <si>
    <t>S14000022</t>
  </si>
  <si>
    <t>Edinburgh East</t>
  </si>
  <si>
    <t>Tommy</t>
  </si>
  <si>
    <t>Sheppard</t>
  </si>
  <si>
    <t>Sheila</t>
  </si>
  <si>
    <t>Gilmore</t>
  </si>
  <si>
    <t>McMordie</t>
  </si>
  <si>
    <t>McColl</t>
  </si>
  <si>
    <t>Karen</t>
  </si>
  <si>
    <t>Utting</t>
  </si>
  <si>
    <t xml:space="preserve">Oliver </t>
  </si>
  <si>
    <t>Corbishley</t>
  </si>
  <si>
    <t>Ayesha</t>
  </si>
  <si>
    <t>Saleem</t>
  </si>
  <si>
    <t>S14000023</t>
  </si>
  <si>
    <t>Edinburgh North and Leith</t>
  </si>
  <si>
    <t xml:space="preserve">Deidre </t>
  </si>
  <si>
    <t>Brock</t>
  </si>
  <si>
    <t>Lazarowicz</t>
  </si>
  <si>
    <t>McGill</t>
  </si>
  <si>
    <t xml:space="preserve">Sarah </t>
  </si>
  <si>
    <t>Beattie-Smith</t>
  </si>
  <si>
    <t>Veart</t>
  </si>
  <si>
    <t xml:space="preserve">Alan </t>
  </si>
  <si>
    <t>Melville</t>
  </si>
  <si>
    <t xml:space="preserve">Bruce </t>
  </si>
  <si>
    <t>Whitehead</t>
  </si>
  <si>
    <t>S14000024</t>
  </si>
  <si>
    <t>Edinburgh South</t>
  </si>
  <si>
    <t xml:space="preserve">Neil </t>
  </si>
  <si>
    <t>Hay</t>
  </si>
  <si>
    <t xml:space="preserve">Miles </t>
  </si>
  <si>
    <t>Briggs</t>
  </si>
  <si>
    <t xml:space="preserve">Phyl </t>
  </si>
  <si>
    <t>Meyer</t>
  </si>
  <si>
    <t>Pramod</t>
  </si>
  <si>
    <t>Subbaraman</t>
  </si>
  <si>
    <t>Scottish Socialist Party</t>
  </si>
  <si>
    <t>SSP</t>
  </si>
  <si>
    <t xml:space="preserve">Colin </t>
  </si>
  <si>
    <t>S14000025</t>
  </si>
  <si>
    <t>Edinburgh South West</t>
  </si>
  <si>
    <t xml:space="preserve">Joanna </t>
  </si>
  <si>
    <t>Cherry</t>
  </si>
  <si>
    <t>Ricky</t>
  </si>
  <si>
    <t>Lindhurst</t>
  </si>
  <si>
    <t>Doherty</t>
  </si>
  <si>
    <t>Farthing-Sykes</t>
  </si>
  <si>
    <t>S14000026</t>
  </si>
  <si>
    <t>Edinburgh West</t>
  </si>
  <si>
    <t xml:space="preserve">Michelle </t>
  </si>
  <si>
    <t>Crockart</t>
  </si>
  <si>
    <t xml:space="preserve">Lindsay </t>
  </si>
  <si>
    <t>Cammy</t>
  </si>
  <si>
    <t>Day</t>
  </si>
  <si>
    <t>Pat</t>
  </si>
  <si>
    <t>Black</t>
  </si>
  <si>
    <t>Otto</t>
  </si>
  <si>
    <t>Inglis</t>
  </si>
  <si>
    <t>E14000687</t>
  </si>
  <si>
    <t>Edmonton</t>
  </si>
  <si>
    <t>Osamor</t>
  </si>
  <si>
    <t>GÃ¶nÃ¼l</t>
  </si>
  <si>
    <t>Daniels</t>
  </si>
  <si>
    <t>Neville</t>
  </si>
  <si>
    <t>Watson</t>
  </si>
  <si>
    <t>Coker</t>
  </si>
  <si>
    <t>Schmitz</t>
  </si>
  <si>
    <t>Peacock</t>
  </si>
  <si>
    <t>E14000688</t>
  </si>
  <si>
    <t>Ellesmere Port and Neston</t>
  </si>
  <si>
    <t>Madders</t>
  </si>
  <si>
    <t>Katherine</t>
  </si>
  <si>
    <t>Starkey</t>
  </si>
  <si>
    <t>Trish</t>
  </si>
  <si>
    <t>Derraugh</t>
  </si>
  <si>
    <t>Dowling</t>
  </si>
  <si>
    <t>E14000689</t>
  </si>
  <si>
    <t>Elmet and Rothwell</t>
  </si>
  <si>
    <t>Shelbrooke</t>
  </si>
  <si>
    <t>Veronica</t>
  </si>
  <si>
    <t>King</t>
  </si>
  <si>
    <t>Spivey</t>
  </si>
  <si>
    <t>Golton</t>
  </si>
  <si>
    <t xml:space="preserve">Dave </t>
  </si>
  <si>
    <t>Brooks</t>
  </si>
  <si>
    <t>E14000690</t>
  </si>
  <si>
    <t>Eltham</t>
  </si>
  <si>
    <t>Efford</t>
  </si>
  <si>
    <t>Drury</t>
  </si>
  <si>
    <t>Whittle</t>
  </si>
  <si>
    <t>Cunliffe</t>
  </si>
  <si>
    <t>E14000691</t>
  </si>
  <si>
    <t>Enfield North</t>
  </si>
  <si>
    <t>Joan</t>
  </si>
  <si>
    <t>Ryan</t>
  </si>
  <si>
    <t>de Bois</t>
  </si>
  <si>
    <t>Deborah</t>
  </si>
  <si>
    <t>Cara</t>
  </si>
  <si>
    <t>Jenkinson</t>
  </si>
  <si>
    <t>Yemi</t>
  </si>
  <si>
    <t>Awolola</t>
  </si>
  <si>
    <t>E14000692</t>
  </si>
  <si>
    <t>Enfield, Southgate</t>
  </si>
  <si>
    <t>Burrowes</t>
  </si>
  <si>
    <t>Bambos</t>
  </si>
  <si>
    <t>Charalambous</t>
  </si>
  <si>
    <t>Schofield</t>
  </si>
  <si>
    <t>Jean</t>
  </si>
  <si>
    <t>Robertson-Molloy</t>
  </si>
  <si>
    <t>E14000693</t>
  </si>
  <si>
    <t>Epping Forest</t>
  </si>
  <si>
    <t>Eleanor</t>
  </si>
  <si>
    <t>Barrett</t>
  </si>
  <si>
    <t>Whitehouse</t>
  </si>
  <si>
    <t>Widdup</t>
  </si>
  <si>
    <t>Young People's Party</t>
  </si>
  <si>
    <t>Wadsworth</t>
  </si>
  <si>
    <t>E14000694</t>
  </si>
  <si>
    <t>Epsom and Ewell</t>
  </si>
  <si>
    <t>Grayling</t>
  </si>
  <si>
    <t>Carlson</t>
  </si>
  <si>
    <t>Leach</t>
  </si>
  <si>
    <t>Gee</t>
  </si>
  <si>
    <t>McGrath</t>
  </si>
  <si>
    <t>Lionel</t>
  </si>
  <si>
    <t>Harfoot</t>
  </si>
  <si>
    <t>E14000695</t>
  </si>
  <si>
    <t>Erewash</t>
  </si>
  <si>
    <t>Maggie</t>
  </si>
  <si>
    <t>Throup</t>
  </si>
  <si>
    <t>Catherine</t>
  </si>
  <si>
    <t>Garnett</t>
  </si>
  <si>
    <t>Hierons</t>
  </si>
  <si>
    <t>E14000696</t>
  </si>
  <si>
    <t>Erith and Thamesmead</t>
  </si>
  <si>
    <t>Teresa</t>
  </si>
  <si>
    <t>Pearce</t>
  </si>
  <si>
    <t>Firth</t>
  </si>
  <si>
    <t>Ronie</t>
  </si>
  <si>
    <t>Waddington</t>
  </si>
  <si>
    <t>Sid</t>
  </si>
  <si>
    <t>Cordle</t>
  </si>
  <si>
    <t>E14000697</t>
  </si>
  <si>
    <t>Esher and Walton</t>
  </si>
  <si>
    <t>Raab</t>
  </si>
  <si>
    <t>Eldergill</t>
  </si>
  <si>
    <t>Olivia</t>
  </si>
  <si>
    <t>Heenan</t>
  </si>
  <si>
    <t>Della</t>
  </si>
  <si>
    <t>E14000698</t>
  </si>
  <si>
    <t>Exeter</t>
  </si>
  <si>
    <t>Dom</t>
  </si>
  <si>
    <t>Diana</t>
  </si>
  <si>
    <t>Joel</t>
  </si>
  <si>
    <t>Mason</t>
  </si>
  <si>
    <t>Ed</t>
  </si>
  <si>
    <t>Potts</t>
  </si>
  <si>
    <t>S14000028</t>
  </si>
  <si>
    <t>Falkirk</t>
  </si>
  <si>
    <t>Whitefield</t>
  </si>
  <si>
    <t xml:space="preserve">Alison </t>
  </si>
  <si>
    <t xml:space="preserve">Harris </t>
  </si>
  <si>
    <t xml:space="preserve">Coburn </t>
  </si>
  <si>
    <t>Galen</t>
  </si>
  <si>
    <t>Milne</t>
  </si>
  <si>
    <t>E14000699</t>
  </si>
  <si>
    <t>Fareham</t>
  </si>
  <si>
    <t>Suella</t>
  </si>
  <si>
    <t>Fernandes</t>
  </si>
  <si>
    <t>Winnington</t>
  </si>
  <si>
    <t>Miles</t>
  </si>
  <si>
    <t>Grindey</t>
  </si>
  <si>
    <t>Hines</t>
  </si>
  <si>
    <t>E14000700</t>
  </si>
  <si>
    <t>Faversham and Mid Kent</t>
  </si>
  <si>
    <t>Whately</t>
  </si>
  <si>
    <t>Edwards-Daem</t>
  </si>
  <si>
    <t>Desmond</t>
  </si>
  <si>
    <t>Naghi</t>
  </si>
  <si>
    <t>Valentine</t>
  </si>
  <si>
    <t>Hairy</t>
  </si>
  <si>
    <t>E14000701</t>
  </si>
  <si>
    <t>Feltham and Heston</t>
  </si>
  <si>
    <t>Seema</t>
  </si>
  <si>
    <t>Malhotra</t>
  </si>
  <si>
    <t>Nayyar</t>
  </si>
  <si>
    <t>Dul</t>
  </si>
  <si>
    <t>Firkins</t>
  </si>
  <si>
    <t>N06000007</t>
  </si>
  <si>
    <t>Fermanagh and South Tyrone</t>
  </si>
  <si>
    <t>Gildernew</t>
  </si>
  <si>
    <t>Hannah</t>
  </si>
  <si>
    <t>Su</t>
  </si>
  <si>
    <t>E14000702</t>
  </si>
  <si>
    <t>Filton and Bradley Stoke</t>
  </si>
  <si>
    <t>Lopresti</t>
  </si>
  <si>
    <t>Boulton</t>
  </si>
  <si>
    <t>Warner</t>
  </si>
  <si>
    <t>E14000703</t>
  </si>
  <si>
    <t>Finchley and Golders Green</t>
  </si>
  <si>
    <t>Freer</t>
  </si>
  <si>
    <t>Sackman</t>
  </si>
  <si>
    <t>Adele</t>
  </si>
  <si>
    <t>E14000704</t>
  </si>
  <si>
    <t>Folkestone and Hythe</t>
  </si>
  <si>
    <t>Yeo</t>
  </si>
  <si>
    <t>Jeffrey</t>
  </si>
  <si>
    <t>Whybrow</t>
  </si>
  <si>
    <t>Seth</t>
  </si>
  <si>
    <t>Cruse</t>
  </si>
  <si>
    <t>Rohen</t>
  </si>
  <si>
    <t>Kapur</t>
  </si>
  <si>
    <t>Thomas-Emans</t>
  </si>
  <si>
    <t>E14000705</t>
  </si>
  <si>
    <t>Forest Of Dean</t>
  </si>
  <si>
    <t>Parry-Hearn</t>
  </si>
  <si>
    <t>Stanbury</t>
  </si>
  <si>
    <t>Greenwood</t>
  </si>
  <si>
    <t>N06000008</t>
  </si>
  <si>
    <t>Foyle</t>
  </si>
  <si>
    <t>Durkan</t>
  </si>
  <si>
    <t>GearÃ³id</t>
  </si>
  <si>
    <t>Ã“ HeÃ¡ra</t>
  </si>
  <si>
    <t>Kee</t>
  </si>
  <si>
    <t>Hawthorne</t>
  </si>
  <si>
    <t>Kyle</t>
  </si>
  <si>
    <t>Hamish</t>
  </si>
  <si>
    <t>Badenoch</t>
  </si>
  <si>
    <t>E14000706</t>
  </si>
  <si>
    <t>Fylde</t>
  </si>
  <si>
    <t>Menzies</t>
  </si>
  <si>
    <t>Jed</t>
  </si>
  <si>
    <t>Sullivan</t>
  </si>
  <si>
    <t>Hill</t>
  </si>
  <si>
    <t>Freddie</t>
  </si>
  <si>
    <t>van Mierlo</t>
  </si>
  <si>
    <t>Dennett</t>
  </si>
  <si>
    <t>Clarkson</t>
  </si>
  <si>
    <t>E14000707</t>
  </si>
  <si>
    <t>Gainsborough</t>
  </si>
  <si>
    <t>Leigh</t>
  </si>
  <si>
    <t>Prescott</t>
  </si>
  <si>
    <t>Saxon</t>
  </si>
  <si>
    <t>Rollings</t>
  </si>
  <si>
    <t>Barnes</t>
  </si>
  <si>
    <t xml:space="preserve">Linconshire Independents </t>
  </si>
  <si>
    <t>Lincs Ind</t>
  </si>
  <si>
    <t>Darcel</t>
  </si>
  <si>
    <t>E14000708</t>
  </si>
  <si>
    <t>Garston and Halewood</t>
  </si>
  <si>
    <t>Eagle</t>
  </si>
  <si>
    <t>Schears</t>
  </si>
  <si>
    <t>E14000709</t>
  </si>
  <si>
    <t>Gateshead</t>
  </si>
  <si>
    <t>Mearns</t>
  </si>
  <si>
    <t>Tennant</t>
  </si>
  <si>
    <t>Hindle</t>
  </si>
  <si>
    <t>Redfern</t>
  </si>
  <si>
    <t>E14000710</t>
  </si>
  <si>
    <t>Gedling</t>
  </si>
  <si>
    <t>Vernon</t>
  </si>
  <si>
    <t>Coaker</t>
  </si>
  <si>
    <t>Carolyn</t>
  </si>
  <si>
    <t>Waters</t>
  </si>
  <si>
    <t>Swift</t>
  </si>
  <si>
    <t>Norris</t>
  </si>
  <si>
    <t>E14000711</t>
  </si>
  <si>
    <t>Gillingham and Rainham</t>
  </si>
  <si>
    <t>Rehman</t>
  </si>
  <si>
    <t>Chishti</t>
  </si>
  <si>
    <t>Chaplin</t>
  </si>
  <si>
    <t>Jacqui</t>
  </si>
  <si>
    <t>Berry</t>
  </si>
  <si>
    <t>Walters</t>
  </si>
  <si>
    <t>S14000029</t>
  </si>
  <si>
    <t>Glasgow Central</t>
  </si>
  <si>
    <t>Thewliss</t>
  </si>
  <si>
    <t>Anas</t>
  </si>
  <si>
    <t>Sarwar</t>
  </si>
  <si>
    <t xml:space="preserve">Simon </t>
  </si>
  <si>
    <t>Bone</t>
  </si>
  <si>
    <t>MacGregor</t>
  </si>
  <si>
    <t>Maskell</t>
  </si>
  <si>
    <t>Marris</t>
  </si>
  <si>
    <t>Socialist Equality Party</t>
  </si>
  <si>
    <t>SEP</t>
  </si>
  <si>
    <t>Katie</t>
  </si>
  <si>
    <t>Rhodes</t>
  </si>
  <si>
    <t>S14000030</t>
  </si>
  <si>
    <t>Glasgow East</t>
  </si>
  <si>
    <t>Curran</t>
  </si>
  <si>
    <t>Morrison</t>
  </si>
  <si>
    <t xml:space="preserve">Arthur </t>
  </si>
  <si>
    <t>Thackeray</t>
  </si>
  <si>
    <t>McLelland</t>
  </si>
  <si>
    <t>Socialist</t>
  </si>
  <si>
    <t>Soc</t>
  </si>
  <si>
    <t>McLaughlan</t>
  </si>
  <si>
    <t>S14000031</t>
  </si>
  <si>
    <t>Glasgow North</t>
  </si>
  <si>
    <t>Grady</t>
  </si>
  <si>
    <t>McKechin</t>
  </si>
  <si>
    <t xml:space="preserve">Lauren </t>
  </si>
  <si>
    <t>Hankinson</t>
  </si>
  <si>
    <t>Bartos</t>
  </si>
  <si>
    <t xml:space="preserve">Jade </t>
  </si>
  <si>
    <t>O'Neil</t>
  </si>
  <si>
    <t>McCormick</t>
  </si>
  <si>
    <t>Benson</t>
  </si>
  <si>
    <t>S14000032</t>
  </si>
  <si>
    <t>Glasgow North East</t>
  </si>
  <si>
    <t>McLaughlin</t>
  </si>
  <si>
    <t>Annie</t>
  </si>
  <si>
    <t>Wells</t>
  </si>
  <si>
    <t>Zara</t>
  </si>
  <si>
    <t>Kitson</t>
  </si>
  <si>
    <t xml:space="preserve">Eileen </t>
  </si>
  <si>
    <t>Baxendale</t>
  </si>
  <si>
    <t>Cocozza</t>
  </si>
  <si>
    <t>S14000033</t>
  </si>
  <si>
    <t>Glasgow North West</t>
  </si>
  <si>
    <t xml:space="preserve">James </t>
  </si>
  <si>
    <t xml:space="preserve">Moira </t>
  </si>
  <si>
    <t>Mackenzie</t>
  </si>
  <si>
    <t>Hennessy</t>
  </si>
  <si>
    <t>S14000034</t>
  </si>
  <si>
    <t>Glasgow South</t>
  </si>
  <si>
    <t xml:space="preserve">Kyle </t>
  </si>
  <si>
    <t>Whitelaw</t>
  </si>
  <si>
    <t>Ewan</t>
  </si>
  <si>
    <t>S14000035</t>
  </si>
  <si>
    <t>Glasgow South West</t>
  </si>
  <si>
    <t xml:space="preserve">Gordon </t>
  </si>
  <si>
    <t>McCaskill</t>
  </si>
  <si>
    <t>Hemy</t>
  </si>
  <si>
    <t>Templeton</t>
  </si>
  <si>
    <t>Nelson</t>
  </si>
  <si>
    <t>Bonnar</t>
  </si>
  <si>
    <t>S14000036</t>
  </si>
  <si>
    <t>Glenrothes</t>
  </si>
  <si>
    <t>Stewart-Clark</t>
  </si>
  <si>
    <t xml:space="preserve">Jane </t>
  </si>
  <si>
    <t>Liston</t>
  </si>
  <si>
    <t>E14000712</t>
  </si>
  <si>
    <t>Gloucester</t>
  </si>
  <si>
    <t>Sophy</t>
  </si>
  <si>
    <t>Gardner</t>
  </si>
  <si>
    <t>Ford</t>
  </si>
  <si>
    <t>Jeremy</t>
  </si>
  <si>
    <t>Hilton</t>
  </si>
  <si>
    <t>Ingleby</t>
  </si>
  <si>
    <t>Ridgeon</t>
  </si>
  <si>
    <t>Powell</t>
  </si>
  <si>
    <t>S14000037</t>
  </si>
  <si>
    <t xml:space="preserve">Alex </t>
  </si>
  <si>
    <t>Salmond</t>
  </si>
  <si>
    <t xml:space="preserve">Christine </t>
  </si>
  <si>
    <t>Jardine</t>
  </si>
  <si>
    <t xml:space="preserve">Colin  </t>
  </si>
  <si>
    <t xml:space="preserve">Braden  </t>
  </si>
  <si>
    <t xml:space="preserve">Emily </t>
  </si>
  <si>
    <t>E14000713</t>
  </si>
  <si>
    <t>Gosport</t>
  </si>
  <si>
    <t>Dinenage</t>
  </si>
  <si>
    <t>Durrant</t>
  </si>
  <si>
    <t>Hylands</t>
  </si>
  <si>
    <t>Monica</t>
  </si>
  <si>
    <t>Cassidy</t>
  </si>
  <si>
    <t>W07000046</t>
  </si>
  <si>
    <t>Gower</t>
  </si>
  <si>
    <t>Byron</t>
  </si>
  <si>
    <t>Sheehan</t>
  </si>
  <si>
    <t>Baron Barnes von Claptrap</t>
  </si>
  <si>
    <t>E14000714</t>
  </si>
  <si>
    <t>Grantham and Stamford</t>
  </si>
  <si>
    <t>Boles</t>
  </si>
  <si>
    <t>Marietta</t>
  </si>
  <si>
    <t>Barrie</t>
  </si>
  <si>
    <t>Fairbairn</t>
  </si>
  <si>
    <t>Harrish</t>
  </si>
  <si>
    <t>Bisnauthsing</t>
  </si>
  <si>
    <t>Aidan</t>
  </si>
  <si>
    <t>Selby</t>
  </si>
  <si>
    <t>Jan</t>
  </si>
  <si>
    <t>Hansen</t>
  </si>
  <si>
    <t>E14000715</t>
  </si>
  <si>
    <t>Gravesham</t>
  </si>
  <si>
    <t>Holloway</t>
  </si>
  <si>
    <t>Tan</t>
  </si>
  <si>
    <t>Dhesi</t>
  </si>
  <si>
    <t>Marriott</t>
  </si>
  <si>
    <t>Lindop</t>
  </si>
  <si>
    <t>Bunting</t>
  </si>
  <si>
    <t>E14000716</t>
  </si>
  <si>
    <t>Great Grimsby</t>
  </si>
  <si>
    <t>Onn</t>
  </si>
  <si>
    <t>Ayling</t>
  </si>
  <si>
    <t>Beasant</t>
  </si>
  <si>
    <t>Calder</t>
  </si>
  <si>
    <t>Val</t>
  </si>
  <si>
    <t>E14000717</t>
  </si>
  <si>
    <t>Great Yarmouth</t>
  </si>
  <si>
    <t>Brandon</t>
  </si>
  <si>
    <t>Lara</t>
  </si>
  <si>
    <t>Joyce</t>
  </si>
  <si>
    <t>Townley</t>
  </si>
  <si>
    <t>E14000718</t>
  </si>
  <si>
    <t>Greenwich and Woolwich</t>
  </si>
  <si>
    <t>Pennycook</t>
  </si>
  <si>
    <t>Hartley</t>
  </si>
  <si>
    <t>Acty</t>
  </si>
  <si>
    <t>Abbey</t>
  </si>
  <si>
    <t>Akinoshun</t>
  </si>
  <si>
    <t>Holder</t>
  </si>
  <si>
    <t>Chamberlain</t>
  </si>
  <si>
    <t>E14000719</t>
  </si>
  <si>
    <t>Guildford</t>
  </si>
  <si>
    <t>Milton</t>
  </si>
  <si>
    <t>Kelly-Marie</t>
  </si>
  <si>
    <t>Blundell</t>
  </si>
  <si>
    <t>Aldridge</t>
  </si>
  <si>
    <t>Pletts</t>
  </si>
  <si>
    <t>Guildford Greenbelt Group</t>
  </si>
  <si>
    <t>Gerri</t>
  </si>
  <si>
    <t>E14000720</t>
  </si>
  <si>
    <t>Hackney North and Stoke Newington</t>
  </si>
  <si>
    <t>Diane</t>
  </si>
  <si>
    <t>Heather</t>
  </si>
  <si>
    <t>Finlay</t>
  </si>
  <si>
    <t>De Deney</t>
  </si>
  <si>
    <t>Animal Welfare Party</t>
  </si>
  <si>
    <t>Homan</t>
  </si>
  <si>
    <t>Communist League Election Campaign</t>
  </si>
  <si>
    <t>Comm Leagu</t>
  </si>
  <si>
    <t>Silberman</t>
  </si>
  <si>
    <t>E14000721</t>
  </si>
  <si>
    <t>Hackney South and Shoreditch</t>
  </si>
  <si>
    <t>Meg</t>
  </si>
  <si>
    <t>Hillier</t>
  </si>
  <si>
    <t>Tinley</t>
  </si>
  <si>
    <t>Mathis</t>
  </si>
  <si>
    <t>Debus</t>
  </si>
  <si>
    <t>Birch</t>
  </si>
  <si>
    <t>Taiwo</t>
  </si>
  <si>
    <t>Adewuyi</t>
  </si>
  <si>
    <t>Higgs</t>
  </si>
  <si>
    <t>Campaign</t>
  </si>
  <si>
    <t>Shrigley</t>
  </si>
  <si>
    <t>E14000722</t>
  </si>
  <si>
    <t>Halesowen and Rowley Regis</t>
  </si>
  <si>
    <t>Perks</t>
  </si>
  <si>
    <t>Tyzack</t>
  </si>
  <si>
    <t>Payne</t>
  </si>
  <si>
    <t>E14000723</t>
  </si>
  <si>
    <t>Halifax</t>
  </si>
  <si>
    <t>Holly</t>
  </si>
  <si>
    <t>Lynch</t>
  </si>
  <si>
    <t>Allott</t>
  </si>
  <si>
    <t>Mohammad</t>
  </si>
  <si>
    <t>Ilyas</t>
  </si>
  <si>
    <t>Asama</t>
  </si>
  <si>
    <t>Javed</t>
  </si>
  <si>
    <t>Bendrien</t>
  </si>
  <si>
    <t>E14000724</t>
  </si>
  <si>
    <t>Haltemprice and Howden</t>
  </si>
  <si>
    <t>Kitchener</t>
  </si>
  <si>
    <t>Minns</t>
  </si>
  <si>
    <t>Wallis</t>
  </si>
  <si>
    <t>E14000725</t>
  </si>
  <si>
    <t>Halton</t>
  </si>
  <si>
    <t>Twigg</t>
  </si>
  <si>
    <t>Redican</t>
  </si>
  <si>
    <t>Bate</t>
  </si>
  <si>
    <t>Melvin</t>
  </si>
  <si>
    <t>Vic</t>
  </si>
  <si>
    <t>Turton</t>
  </si>
  <si>
    <t>E14000726</t>
  </si>
  <si>
    <t>Hammersmith</t>
  </si>
  <si>
    <t>Dewhirst</t>
  </si>
  <si>
    <t>Millicent</t>
  </si>
  <si>
    <t>Akan</t>
  </si>
  <si>
    <t>E14000727</t>
  </si>
  <si>
    <t>Hampstead and Kilburn</t>
  </si>
  <si>
    <t>Tulip</t>
  </si>
  <si>
    <t>Siddiq</t>
  </si>
  <si>
    <t>Marcus</t>
  </si>
  <si>
    <t>Maajid</t>
  </si>
  <si>
    <t>Nawaz</t>
  </si>
  <si>
    <t>Magnus</t>
  </si>
  <si>
    <t>Nielsen</t>
  </si>
  <si>
    <t>The Eurovisionary</t>
  </si>
  <si>
    <t>U(niversal) Party</t>
  </si>
  <si>
    <t>E14000728</t>
  </si>
  <si>
    <t>Harborough</t>
  </si>
  <si>
    <t>Garnier</t>
  </si>
  <si>
    <t>Sundip</t>
  </si>
  <si>
    <t>Meghani</t>
  </si>
  <si>
    <t>Hunt</t>
  </si>
  <si>
    <t>Zuffar</t>
  </si>
  <si>
    <t>Haq</t>
  </si>
  <si>
    <t>Woodiwiss</t>
  </si>
  <si>
    <t>E14000729</t>
  </si>
  <si>
    <t>Harlow</t>
  </si>
  <si>
    <t>Halfon</t>
  </si>
  <si>
    <t>Suzy</t>
  </si>
  <si>
    <t>Stopplecamp</t>
  </si>
  <si>
    <t>Sackwild</t>
  </si>
  <si>
    <t>Seeff</t>
  </si>
  <si>
    <t>Eddy</t>
  </si>
  <si>
    <t>E14000730</t>
  </si>
  <si>
    <t>Harrogate and Knaresborough</t>
  </si>
  <si>
    <t>North Yorkshire</t>
  </si>
  <si>
    <t>Simister</t>
  </si>
  <si>
    <t>Shan</t>
  </si>
  <si>
    <t>Oakes</t>
  </si>
  <si>
    <t>E14000731</t>
  </si>
  <si>
    <t>Harrow East</t>
  </si>
  <si>
    <t>Uma</t>
  </si>
  <si>
    <t>Kumaran</t>
  </si>
  <si>
    <t>Powlesland</t>
  </si>
  <si>
    <t>Barlow</t>
  </si>
  <si>
    <t>Nana</t>
  </si>
  <si>
    <t>Asante-Twumasi</t>
  </si>
  <si>
    <t>E14000732</t>
  </si>
  <si>
    <t>Harrow West</t>
  </si>
  <si>
    <t>Bhatti</t>
  </si>
  <si>
    <t>Noyce</t>
  </si>
  <si>
    <t>Rowan</t>
  </si>
  <si>
    <t>Langley</t>
  </si>
  <si>
    <t>Kailash</t>
  </si>
  <si>
    <t>Trivedi</t>
  </si>
  <si>
    <t>E14000733</t>
  </si>
  <si>
    <t>Hartlepool</t>
  </si>
  <si>
    <t>Cleveland</t>
  </si>
  <si>
    <t>Broughton</t>
  </si>
  <si>
    <t>Royal</t>
  </si>
  <si>
    <t>Picton</t>
  </si>
  <si>
    <t>Holt</t>
  </si>
  <si>
    <t>Save Hartlepool Hospital</t>
  </si>
  <si>
    <t>SHH</t>
  </si>
  <si>
    <t>Allison</t>
  </si>
  <si>
    <t>Hilary</t>
  </si>
  <si>
    <t>Hobbs</t>
  </si>
  <si>
    <t>E14000734</t>
  </si>
  <si>
    <t>Harwich and North Essex</t>
  </si>
  <si>
    <t>Bernard</t>
  </si>
  <si>
    <t>Carlsson Browne</t>
  </si>
  <si>
    <t>Flossman</t>
  </si>
  <si>
    <t>E14000735</t>
  </si>
  <si>
    <t>Hastings and Rye</t>
  </si>
  <si>
    <t>Amber</t>
  </si>
  <si>
    <t>Rudd</t>
  </si>
  <si>
    <t>E14000736</t>
  </si>
  <si>
    <t>Havant</t>
  </si>
  <si>
    <t>Mak</t>
  </si>
  <si>
    <t>Sollitt</t>
  </si>
  <si>
    <t>Dawes</t>
  </si>
  <si>
    <t>E14000737</t>
  </si>
  <si>
    <t>Hayes and Harlington</t>
  </si>
  <si>
    <t>Pearl</t>
  </si>
  <si>
    <t>Cliff</t>
  </si>
  <si>
    <t>Satnam</t>
  </si>
  <si>
    <t>Kaur Khalsa</t>
  </si>
  <si>
    <t>Alick</t>
  </si>
  <si>
    <t>E14000738</t>
  </si>
  <si>
    <t>Hazel Grove</t>
  </si>
  <si>
    <t>Smart</t>
  </si>
  <si>
    <t>E14000739</t>
  </si>
  <si>
    <t>Hemel Hempstead</t>
  </si>
  <si>
    <t>Penning</t>
  </si>
  <si>
    <t>Breslin</t>
  </si>
  <si>
    <t>Koch</t>
  </si>
  <si>
    <t>Rabi</t>
  </si>
  <si>
    <t>Martins</t>
  </si>
  <si>
    <t>Borgars</t>
  </si>
  <si>
    <t xml:space="preserve">Brian </t>
  </si>
  <si>
    <t>E14000740</t>
  </si>
  <si>
    <t>Hemsworth</t>
  </si>
  <si>
    <t>Trickett</t>
  </si>
  <si>
    <t>Pearson</t>
  </si>
  <si>
    <t>Ashton</t>
  </si>
  <si>
    <t>Macqueen</t>
  </si>
  <si>
    <t>E14000741</t>
  </si>
  <si>
    <t>Hendon</t>
  </si>
  <si>
    <t>Offord</t>
  </si>
  <si>
    <t>Dismore</t>
  </si>
  <si>
    <t>Shamash</t>
  </si>
  <si>
    <t>E14000742</t>
  </si>
  <si>
    <t>Henley</t>
  </si>
  <si>
    <t>Howell</t>
  </si>
  <si>
    <t>Juthani</t>
  </si>
  <si>
    <t>E14000743</t>
  </si>
  <si>
    <t>Hereford and South Herefordshire</t>
  </si>
  <si>
    <t>Norman</t>
  </si>
  <si>
    <t>Ely</t>
  </si>
  <si>
    <t>Coda</t>
  </si>
  <si>
    <t>Hurds</t>
  </si>
  <si>
    <t>Toynbee</t>
  </si>
  <si>
    <t>E14000744</t>
  </si>
  <si>
    <t>Hertford and Stortford</t>
  </si>
  <si>
    <t>Prisk</t>
  </si>
  <si>
    <t>Chibah</t>
  </si>
  <si>
    <t>Sophie</t>
  </si>
  <si>
    <t>Christophy</t>
  </si>
  <si>
    <t>E14000745</t>
  </si>
  <si>
    <t>Hertsmere</t>
  </si>
  <si>
    <t>Dowden</t>
  </si>
  <si>
    <t>Bowler</t>
  </si>
  <si>
    <t>E14000746</t>
  </si>
  <si>
    <t>Hexham</t>
  </si>
  <si>
    <t>Opperman</t>
  </si>
  <si>
    <t>Carr</t>
  </si>
  <si>
    <t>Williscroft-Ferris</t>
  </si>
  <si>
    <t>E14000747</t>
  </si>
  <si>
    <t>Heywood and Middleton</t>
  </si>
  <si>
    <t>McInnes</t>
  </si>
  <si>
    <t>Bickley</t>
  </si>
  <si>
    <t>Gartside</t>
  </si>
  <si>
    <t>Abi</t>
  </si>
  <si>
    <t>E14000748</t>
  </si>
  <si>
    <t>High Peak</t>
  </si>
  <si>
    <t>Bingham</t>
  </si>
  <si>
    <t>Caitlin</t>
  </si>
  <si>
    <t>Bisknell</t>
  </si>
  <si>
    <t>Guiver</t>
  </si>
  <si>
    <t>Worrall</t>
  </si>
  <si>
    <t>Farrell</t>
  </si>
  <si>
    <t>E14000749</t>
  </si>
  <si>
    <t>Hitchin and Harpenden</t>
  </si>
  <si>
    <t>Lilley</t>
  </si>
  <si>
    <t>Burgin</t>
  </si>
  <si>
    <t>Stocker</t>
  </si>
  <si>
    <t>Wise</t>
  </si>
  <si>
    <t>E14000750</t>
  </si>
  <si>
    <t>Holborn and St Pancras</t>
  </si>
  <si>
    <t>Keir</t>
  </si>
  <si>
    <t>Starmer</t>
  </si>
  <si>
    <t>Bennett</t>
  </si>
  <si>
    <t>Maxine</t>
  </si>
  <si>
    <t>Shane</t>
  </si>
  <si>
    <t>Vanessa</t>
  </si>
  <si>
    <t>O'Sullivan</t>
  </si>
  <si>
    <t>E14000751</t>
  </si>
  <si>
    <t>Hornchurch and Upminster</t>
  </si>
  <si>
    <t>Watkinson</t>
  </si>
  <si>
    <t>McGeary</t>
  </si>
  <si>
    <t>Borg</t>
  </si>
  <si>
    <t>E14000752</t>
  </si>
  <si>
    <t>Hornsey and Wood Green</t>
  </si>
  <si>
    <t>Featherstone</t>
  </si>
  <si>
    <t>Suhail</t>
  </si>
  <si>
    <t>Rahuja</t>
  </si>
  <si>
    <t>Peters</t>
  </si>
  <si>
    <t>Spiby-Vann</t>
  </si>
  <si>
    <t>Sweeney</t>
  </si>
  <si>
    <t>Hoi Polloi</t>
  </si>
  <si>
    <t>Moseley</t>
  </si>
  <si>
    <t>E14000753</t>
  </si>
  <si>
    <t>Horsham</t>
  </si>
  <si>
    <t>Quin</t>
  </si>
  <si>
    <t>Morwen</t>
  </si>
  <si>
    <t>Millson</t>
  </si>
  <si>
    <t>Darrin</t>
  </si>
  <si>
    <t>Something New</t>
  </si>
  <si>
    <t xml:space="preserve">Raymond </t>
  </si>
  <si>
    <t>Duggan</t>
  </si>
  <si>
    <t>E14000754</t>
  </si>
  <si>
    <t>Houghton and Sunderland South</t>
  </si>
  <si>
    <t>Bridget</t>
  </si>
  <si>
    <t>Phillipson</t>
  </si>
  <si>
    <t>Elvin</t>
  </si>
  <si>
    <t>E14000755</t>
  </si>
  <si>
    <t>Hove</t>
  </si>
  <si>
    <t>Hawtree</t>
  </si>
  <si>
    <t>Lambell</t>
  </si>
  <si>
    <t>Barnard-Langston</t>
  </si>
  <si>
    <t>Dame</t>
  </si>
  <si>
    <t>E14000756</t>
  </si>
  <si>
    <t>Huddersfield</t>
  </si>
  <si>
    <t>Sheerman</t>
  </si>
  <si>
    <t>Itrat</t>
  </si>
  <si>
    <t>Zulfiqar</t>
  </si>
  <si>
    <t>Forster</t>
  </si>
  <si>
    <t>E14000757</t>
  </si>
  <si>
    <t>Huntingdon</t>
  </si>
  <si>
    <t>Djanogly</t>
  </si>
  <si>
    <t>Bullen</t>
  </si>
  <si>
    <t>Cantrill</t>
  </si>
  <si>
    <t>MacLennan</t>
  </si>
  <si>
    <t>E14000758</t>
  </si>
  <si>
    <t>Hyndburn</t>
  </si>
  <si>
    <t>Horkin</t>
  </si>
  <si>
    <t>Janet</t>
  </si>
  <si>
    <t>Gormley</t>
  </si>
  <si>
    <t>E14000759</t>
  </si>
  <si>
    <t>Ilford North</t>
  </si>
  <si>
    <t>Wes</t>
  </si>
  <si>
    <t>Streeting</t>
  </si>
  <si>
    <t>Hyde</t>
  </si>
  <si>
    <t>Doris</t>
  </si>
  <si>
    <t>Osen</t>
  </si>
  <si>
    <t>E14000760</t>
  </si>
  <si>
    <t>Ilford South</t>
  </si>
  <si>
    <t>Gapes</t>
  </si>
  <si>
    <t>Amjad</t>
  </si>
  <si>
    <t>RoseMary</t>
  </si>
  <si>
    <t>Warrington</t>
  </si>
  <si>
    <t>Ashburn</t>
  </si>
  <si>
    <t>S14000038</t>
  </si>
  <si>
    <t>Inverclyde</t>
  </si>
  <si>
    <t>Cowan</t>
  </si>
  <si>
    <t>Jabbour</t>
  </si>
  <si>
    <t>Burrows</t>
  </si>
  <si>
    <t>Hamilton</t>
  </si>
  <si>
    <t>S14000039</t>
  </si>
  <si>
    <t>Inverness, Nairn, Badenoch and Strathspey</t>
  </si>
  <si>
    <t>Hendry</t>
  </si>
  <si>
    <t xml:space="preserve">Mike </t>
  </si>
  <si>
    <t>Robb</t>
  </si>
  <si>
    <t xml:space="preserve">Edward  </t>
  </si>
  <si>
    <t>Mountain</t>
  </si>
  <si>
    <t xml:space="preserve">Isla </t>
  </si>
  <si>
    <t>Oâ€™Reilly</t>
  </si>
  <si>
    <t>Durance</t>
  </si>
  <si>
    <t xml:space="preserve">Donald  </t>
  </si>
  <si>
    <t>Boyd</t>
  </si>
  <si>
    <t>E14000761</t>
  </si>
  <si>
    <t>Ipswich</t>
  </si>
  <si>
    <t>Benedict</t>
  </si>
  <si>
    <t>Gummer</t>
  </si>
  <si>
    <t>Ellesmere</t>
  </si>
  <si>
    <t>Vigneau</t>
  </si>
  <si>
    <t>Broom</t>
  </si>
  <si>
    <t>Chika</t>
  </si>
  <si>
    <t>Akinwale</t>
  </si>
  <si>
    <t>E14000762</t>
  </si>
  <si>
    <t>Isle Of Wight</t>
  </si>
  <si>
    <t>Isle of Wight</t>
  </si>
  <si>
    <t>McKie</t>
  </si>
  <si>
    <t>Vix</t>
  </si>
  <si>
    <t>Lowthion</t>
  </si>
  <si>
    <t>Blackmore</t>
  </si>
  <si>
    <t>Goodall</t>
  </si>
  <si>
    <t>E14000763</t>
  </si>
  <si>
    <t>Islington North</t>
  </si>
  <si>
    <t>Corbyn</t>
  </si>
  <si>
    <t>Burghart</t>
  </si>
  <si>
    <t xml:space="preserve">Caroline </t>
  </si>
  <si>
    <t>Clough</t>
  </si>
  <si>
    <t>E14000764</t>
  </si>
  <si>
    <t>Islington South and Finsbury</t>
  </si>
  <si>
    <t>Thornberry</t>
  </si>
  <si>
    <t>Lim</t>
  </si>
  <si>
    <t>Stacy</t>
  </si>
  <si>
    <t>Muswell</t>
  </si>
  <si>
    <t>Kiss</t>
  </si>
  <si>
    <t>Jay</t>
  </si>
  <si>
    <t>Kirton</t>
  </si>
  <si>
    <t>W07000077</t>
  </si>
  <si>
    <t>Islwyn</t>
  </si>
  <si>
    <t>Ackerman</t>
  </si>
  <si>
    <t>D'Cruz</t>
  </si>
  <si>
    <t>von Magpie</t>
  </si>
  <si>
    <t>Josh</t>
  </si>
  <si>
    <t>Rawcliffe</t>
  </si>
  <si>
    <t>E14000765</t>
  </si>
  <si>
    <t>Jarrow</t>
  </si>
  <si>
    <t>Hepburn</t>
  </si>
  <si>
    <t>E14000766</t>
  </si>
  <si>
    <t>Keighley</t>
  </si>
  <si>
    <t>Grogan</t>
  </si>
  <si>
    <t>Ros</t>
  </si>
  <si>
    <t>Epps</t>
  </si>
  <si>
    <t>E14000767</t>
  </si>
  <si>
    <t>Kenilworth and Southam</t>
  </si>
  <si>
    <t>Warwickshire</t>
  </si>
  <si>
    <t>Bally</t>
  </si>
  <si>
    <t>Cottam</t>
  </si>
  <si>
    <t>Ballantyne</t>
  </si>
  <si>
    <t>Digital Democracy</t>
  </si>
  <si>
    <t>Foster-Smith</t>
  </si>
  <si>
    <t>E14000768</t>
  </si>
  <si>
    <t>Kensington</t>
  </si>
  <si>
    <t>Borwick</t>
  </si>
  <si>
    <t>Rodwan</t>
  </si>
  <si>
    <t>Abouharb</t>
  </si>
  <si>
    <t>McGhee</t>
  </si>
  <si>
    <t>Robina</t>
  </si>
  <si>
    <t xml:space="preserve">Jack </t>
  </si>
  <si>
    <t>Bovill</t>
  </si>
  <si>
    <t>Auguste</t>
  </si>
  <si>
    <t>Alliance for Green Socialism</t>
  </si>
  <si>
    <t>Green Soc</t>
  </si>
  <si>
    <t>Abse</t>
  </si>
  <si>
    <t>New Independent Centralists</t>
  </si>
  <si>
    <t>Roland</t>
  </si>
  <si>
    <t>Courtenay</t>
  </si>
  <si>
    <t>E14000769</t>
  </si>
  <si>
    <t>Kettering</t>
  </si>
  <si>
    <t>Hollobone</t>
  </si>
  <si>
    <t>Rhea</t>
  </si>
  <si>
    <t>Keehn</t>
  </si>
  <si>
    <t>Reeves</t>
  </si>
  <si>
    <t>McGlynn</t>
  </si>
  <si>
    <t>S14000040</t>
  </si>
  <si>
    <t>Kilmarnock and Loudoun</t>
  </si>
  <si>
    <t>Ackland</t>
  </si>
  <si>
    <t>E14000770</t>
  </si>
  <si>
    <t>Kingston and Surbiton</t>
  </si>
  <si>
    <t>Godfrey</t>
  </si>
  <si>
    <t>Keogh</t>
  </si>
  <si>
    <t>Laurel</t>
  </si>
  <si>
    <t>Fogarty</t>
  </si>
  <si>
    <t>E14000771</t>
  </si>
  <si>
    <t>Kingston upon Hull East</t>
  </si>
  <si>
    <t>Christine</t>
  </si>
  <si>
    <t>Nolan</t>
  </si>
  <si>
    <t>Walpole</t>
  </si>
  <si>
    <t>Hoodless</t>
  </si>
  <si>
    <t>E14000772</t>
  </si>
  <si>
    <t>Kingston upon Hull North</t>
  </si>
  <si>
    <t>Sergi</t>
  </si>
  <si>
    <t>Dehenna</t>
  </si>
  <si>
    <t>Deane</t>
  </si>
  <si>
    <t>E14000773</t>
  </si>
  <si>
    <t>Kingston upon Hull West and Hessle</t>
  </si>
  <si>
    <t>Salvidge</t>
  </si>
  <si>
    <t xml:space="preserve">Jo </t>
  </si>
  <si>
    <t>Needham</t>
  </si>
  <si>
    <t>Spooner</t>
  </si>
  <si>
    <t>E14000774</t>
  </si>
  <si>
    <t>Kingswood</t>
  </si>
  <si>
    <t>Skidmore</t>
  </si>
  <si>
    <t>McCarron</t>
  </si>
  <si>
    <t>Odgers</t>
  </si>
  <si>
    <t>Boyden</t>
  </si>
  <si>
    <t>Cezara</t>
  </si>
  <si>
    <t>Nanu</t>
  </si>
  <si>
    <t>Lake</t>
  </si>
  <si>
    <t>Worth</t>
  </si>
  <si>
    <t>Bryan</t>
  </si>
  <si>
    <t>S14000041</t>
  </si>
  <si>
    <t>Kirkcaldy and Cowdenbeath</t>
  </si>
  <si>
    <t>Mullin</t>
  </si>
  <si>
    <t>Selbie</t>
  </si>
  <si>
    <t>Dempsey</t>
  </si>
  <si>
    <t xml:space="preserve">Callum </t>
  </si>
  <si>
    <t>E14000775</t>
  </si>
  <si>
    <t>Knowsley</t>
  </si>
  <si>
    <t>Bours</t>
  </si>
  <si>
    <t>Bramall</t>
  </si>
  <si>
    <t>Cashman</t>
  </si>
  <si>
    <t>Vikki</t>
  </si>
  <si>
    <t>Gregorich</t>
  </si>
  <si>
    <t>N06000009</t>
  </si>
  <si>
    <t>Lagan Valley</t>
  </si>
  <si>
    <t>Donaldson</t>
  </si>
  <si>
    <t>Redpath</t>
  </si>
  <si>
    <t>Lunn</t>
  </si>
  <si>
    <t>McGeough</t>
  </si>
  <si>
    <t>Jonny</t>
  </si>
  <si>
    <t>Orr</t>
  </si>
  <si>
    <t>S14000042</t>
  </si>
  <si>
    <t>Lanark and Hamilton East</t>
  </si>
  <si>
    <t>Hood</t>
  </si>
  <si>
    <t>MacKay</t>
  </si>
  <si>
    <t>Cullen</t>
  </si>
  <si>
    <t>E14000776</t>
  </si>
  <si>
    <t>Lancaster and Fleetwood</t>
  </si>
  <si>
    <t>Ollerenshaw</t>
  </si>
  <si>
    <t>Atkins</t>
  </si>
  <si>
    <t>Coates</t>
  </si>
  <si>
    <t>Harold</t>
  </si>
  <si>
    <t>Elletson</t>
  </si>
  <si>
    <t>E14000777</t>
  </si>
  <si>
    <t>Leeds Central</t>
  </si>
  <si>
    <t>Nicola</t>
  </si>
  <si>
    <t>Senior</t>
  </si>
  <si>
    <t>Hayton</t>
  </si>
  <si>
    <t>Spriggs</t>
  </si>
  <si>
    <t>Kitching</t>
  </si>
  <si>
    <t>E14000778</t>
  </si>
  <si>
    <t>Leeds East</t>
  </si>
  <si>
    <t>Burgon</t>
  </si>
  <si>
    <t>Maniatt</t>
  </si>
  <si>
    <t>Bisson</t>
  </si>
  <si>
    <t>E14000779</t>
  </si>
  <si>
    <t>Leeds North East</t>
  </si>
  <si>
    <t>Fabian</t>
  </si>
  <si>
    <t>Warren</t>
  </si>
  <si>
    <t>Aqila</t>
  </si>
  <si>
    <t>Choudhry</t>
  </si>
  <si>
    <t>Foote</t>
  </si>
  <si>
    <t>E14000780</t>
  </si>
  <si>
    <t>Leeds North West</t>
  </si>
  <si>
    <t>Mulholland</t>
  </si>
  <si>
    <t>Sobel</t>
  </si>
  <si>
    <t>Story</t>
  </si>
  <si>
    <t>Buxton</t>
  </si>
  <si>
    <t>E14000781</t>
  </si>
  <si>
    <t>Leeds West</t>
  </si>
  <si>
    <t>Pierre-Traves</t>
  </si>
  <si>
    <t>Murgatroyd</t>
  </si>
  <si>
    <t>Pointon</t>
  </si>
  <si>
    <t>Mayor</t>
  </si>
  <si>
    <t>E14000782</t>
  </si>
  <si>
    <t>Leicester East</t>
  </si>
  <si>
    <t>Vaz</t>
  </si>
  <si>
    <t>Kishan</t>
  </si>
  <si>
    <t>Devani</t>
  </si>
  <si>
    <t>Susanna</t>
  </si>
  <si>
    <t>Steptoe</t>
  </si>
  <si>
    <t>Nimit</t>
  </si>
  <si>
    <t>Jethwa</t>
  </si>
  <si>
    <t>Raval</t>
  </si>
  <si>
    <t>Darwood</t>
  </si>
  <si>
    <t>E14000783</t>
  </si>
  <si>
    <t>Leicester South</t>
  </si>
  <si>
    <t>Ashworth</t>
  </si>
  <si>
    <t>Hadji-Nikolaou</t>
  </si>
  <si>
    <t>Gabby</t>
  </si>
  <si>
    <t>Garcia</t>
  </si>
  <si>
    <t>Prabhakar</t>
  </si>
  <si>
    <t>E14000784</t>
  </si>
  <si>
    <t>Leicester West</t>
  </si>
  <si>
    <t>Bessant</t>
  </si>
  <si>
    <t>Hague</t>
  </si>
  <si>
    <t>Bradwell</t>
  </si>
  <si>
    <t>Rawling</t>
  </si>
  <si>
    <t>E14000785</t>
  </si>
  <si>
    <t>Burnham</t>
  </si>
  <si>
    <t>Louisa</t>
  </si>
  <si>
    <t>Townson</t>
  </si>
  <si>
    <t>Leggett</t>
  </si>
  <si>
    <t>Winlow</t>
  </si>
  <si>
    <t>E14000786</t>
  </si>
  <si>
    <t>Lewes</t>
  </si>
  <si>
    <t>Caulfield</t>
  </si>
  <si>
    <t>Finch</t>
  </si>
  <si>
    <t>Russell-Moyle</t>
  </si>
  <si>
    <t>Alfie</t>
  </si>
  <si>
    <t>Stirling</t>
  </si>
  <si>
    <t>E14000789</t>
  </si>
  <si>
    <t>Lewisham, Deptford</t>
  </si>
  <si>
    <t>Foxcroft</t>
  </si>
  <si>
    <t>Bim</t>
  </si>
  <si>
    <t>Afolami</t>
  </si>
  <si>
    <t>Coughlin</t>
  </si>
  <si>
    <t>Bukola</t>
  </si>
  <si>
    <t>Massimo</t>
  </si>
  <si>
    <t>Dimambro</t>
  </si>
  <si>
    <t>Lewisham People Before Profit</t>
  </si>
  <si>
    <t>Mercer</t>
  </si>
  <si>
    <t>Flood</t>
  </si>
  <si>
    <t>Democratic Reform Party</t>
  </si>
  <si>
    <t>Badger</t>
  </si>
  <si>
    <t>E14000787</t>
  </si>
  <si>
    <t>Lewisham East</t>
  </si>
  <si>
    <t>Heidi</t>
  </si>
  <si>
    <t>Fortune</t>
  </si>
  <si>
    <t>Storm</t>
  </si>
  <si>
    <t>Poorun</t>
  </si>
  <si>
    <t>Maureen</t>
  </si>
  <si>
    <t>E14000788</t>
  </si>
  <si>
    <t>Lewisham West and Penge</t>
  </si>
  <si>
    <t>Chance</t>
  </si>
  <si>
    <t>Harding</t>
  </si>
  <si>
    <t>Feakes</t>
  </si>
  <si>
    <t>Powell-Davies</t>
  </si>
  <si>
    <t>Hansom</t>
  </si>
  <si>
    <t>E14000790</t>
  </si>
  <si>
    <t>Leyton and Wanstead</t>
  </si>
  <si>
    <t>Cryer</t>
  </si>
  <si>
    <t xml:space="preserve">Matthew </t>
  </si>
  <si>
    <t>Gunstock</t>
  </si>
  <si>
    <t>Rosamund</t>
  </si>
  <si>
    <t>Beattie</t>
  </si>
  <si>
    <t>Quilliam</t>
  </si>
  <si>
    <t>Mahtab</t>
  </si>
  <si>
    <t>Aziz</t>
  </si>
  <si>
    <t>E14000791</t>
  </si>
  <si>
    <t>Lichfield</t>
  </si>
  <si>
    <t>Worsey</t>
  </si>
  <si>
    <t>Rackham</t>
  </si>
  <si>
    <t>Pass</t>
  </si>
  <si>
    <t>Bennetts</t>
  </si>
  <si>
    <t>E14000792</t>
  </si>
  <si>
    <t>Lincoln</t>
  </si>
  <si>
    <t>Pepper</t>
  </si>
  <si>
    <t>Elaine</t>
  </si>
  <si>
    <t>S14000043</t>
  </si>
  <si>
    <t>Linlithgow and East Falkirk</t>
  </si>
  <si>
    <t>Connarty</t>
  </si>
  <si>
    <t>Batho</t>
  </si>
  <si>
    <t>Forrest</t>
  </si>
  <si>
    <t>McIvor</t>
  </si>
  <si>
    <t>E14000793</t>
  </si>
  <si>
    <t>Liverpool, Riverside</t>
  </si>
  <si>
    <t>Ellman</t>
  </si>
  <si>
    <t>Dobson</t>
  </si>
  <si>
    <t>Ng</t>
  </si>
  <si>
    <t>Chiffers</t>
  </si>
  <si>
    <t>Childs</t>
  </si>
  <si>
    <t>Mulhearn</t>
  </si>
  <si>
    <t>E14000794</t>
  </si>
  <si>
    <t>Liverpool, Walton</t>
  </si>
  <si>
    <t>Rotheram</t>
  </si>
  <si>
    <t>Flatman</t>
  </si>
  <si>
    <t>Norsheen</t>
  </si>
  <si>
    <t>Clatworthy</t>
  </si>
  <si>
    <t>Moloney</t>
  </si>
  <si>
    <t>Karran</t>
  </si>
  <si>
    <t>The Pluralist Party</t>
  </si>
  <si>
    <t>Bishop Dzon</t>
  </si>
  <si>
    <t>E14000795</t>
  </si>
  <si>
    <t>Liverpool, Wavertree</t>
  </si>
  <si>
    <t>Luciana</t>
  </si>
  <si>
    <t>Berger</t>
  </si>
  <si>
    <t>Heatherington</t>
  </si>
  <si>
    <t>Cranie</t>
  </si>
  <si>
    <t>Niamh</t>
  </si>
  <si>
    <t>E14000796</t>
  </si>
  <si>
    <t>Liverpool, West Derby</t>
  </si>
  <si>
    <t>Miney</t>
  </si>
  <si>
    <t>McRandal</t>
  </si>
  <si>
    <t>Radford</t>
  </si>
  <si>
    <t>Twigger</t>
  </si>
  <si>
    <t>S14000044</t>
  </si>
  <si>
    <t>Livingston</t>
  </si>
  <si>
    <t>Bardell</t>
  </si>
  <si>
    <t>Graeme</t>
  </si>
  <si>
    <t>Morrice</t>
  </si>
  <si>
    <t>Donnelly</t>
  </si>
  <si>
    <t>Nathan</t>
  </si>
  <si>
    <t>Somerville</t>
  </si>
  <si>
    <t>Dundas</t>
  </si>
  <si>
    <t>W07000045</t>
  </si>
  <si>
    <t>Llanelli</t>
  </si>
  <si>
    <t>Nia</t>
  </si>
  <si>
    <t>Griffith</t>
  </si>
  <si>
    <t>Vaughan</t>
  </si>
  <si>
    <t>Kenneth</t>
  </si>
  <si>
    <t>Selaine</t>
  </si>
  <si>
    <t>Saxby</t>
  </si>
  <si>
    <t>Cen</t>
  </si>
  <si>
    <t>People First - Gwerin Gyntaf</t>
  </si>
  <si>
    <t>SiÃ¢n</t>
  </si>
  <si>
    <t>Caiach</t>
  </si>
  <si>
    <t>E14000797</t>
  </si>
  <si>
    <t>Loughborough</t>
  </si>
  <si>
    <t>Morgan</t>
  </si>
  <si>
    <t>O'Callaghan</t>
  </si>
  <si>
    <t>Piper</t>
  </si>
  <si>
    <t>Coltman</t>
  </si>
  <si>
    <t>Sisson</t>
  </si>
  <si>
    <t>E14000798</t>
  </si>
  <si>
    <t>Louth and Horncastle</t>
  </si>
  <si>
    <t>Mair</t>
  </si>
  <si>
    <t>Romy</t>
  </si>
  <si>
    <t>E14000799</t>
  </si>
  <si>
    <t>Ludlow</t>
  </si>
  <si>
    <t>Shropshire</t>
  </si>
  <si>
    <t>Slater</t>
  </si>
  <si>
    <t>Janet Helen</t>
  </si>
  <si>
    <t>E14000800</t>
  </si>
  <si>
    <t>Luton North</t>
  </si>
  <si>
    <t>Kelvin</t>
  </si>
  <si>
    <t>Aroosa</t>
  </si>
  <si>
    <t>Ulzaman</t>
  </si>
  <si>
    <t>Sofiya</t>
  </si>
  <si>
    <t>E14000801</t>
  </si>
  <si>
    <t>Luton South</t>
  </si>
  <si>
    <t>Shuker</t>
  </si>
  <si>
    <t>Redmond</t>
  </si>
  <si>
    <t>Muhammad</t>
  </si>
  <si>
    <t>Ashuk</t>
  </si>
  <si>
    <t>Attiq</t>
  </si>
  <si>
    <t>E14000802</t>
  </si>
  <si>
    <t>Macclesfield</t>
  </si>
  <si>
    <t>Rutley</t>
  </si>
  <si>
    <t>Roca</t>
  </si>
  <si>
    <t>Christian</t>
  </si>
  <si>
    <t>Plimmer</t>
  </si>
  <si>
    <t>E14000803</t>
  </si>
  <si>
    <t>Maidenhead</t>
  </si>
  <si>
    <t>May</t>
  </si>
  <si>
    <t>Herbie</t>
  </si>
  <si>
    <t>Crossman</t>
  </si>
  <si>
    <t>Blyth</t>
  </si>
  <si>
    <t>Taplin</t>
  </si>
  <si>
    <t>Wilcox</t>
  </si>
  <si>
    <t>E14000804</t>
  </si>
  <si>
    <t>Maidstone and The Weald</t>
  </si>
  <si>
    <t>Eddie</t>
  </si>
  <si>
    <t>Patton</t>
  </si>
  <si>
    <t>Hobday</t>
  </si>
  <si>
    <t>Kinrade</t>
  </si>
  <si>
    <t>E14000805</t>
  </si>
  <si>
    <t>Makerfield</t>
  </si>
  <si>
    <t>Fovargue</t>
  </si>
  <si>
    <t>Collinson</t>
  </si>
  <si>
    <t>Zehra</t>
  </si>
  <si>
    <t>Zaidi</t>
  </si>
  <si>
    <t>Skipworth</t>
  </si>
  <si>
    <t>E14000806</t>
  </si>
  <si>
    <t>Maldon</t>
  </si>
  <si>
    <t>Whittingdale</t>
  </si>
  <si>
    <t>Beverley</t>
  </si>
  <si>
    <t>Acevedo</t>
  </si>
  <si>
    <t>Zoe</t>
  </si>
  <si>
    <t>O'Connell</t>
  </si>
  <si>
    <t>Graves</t>
  </si>
  <si>
    <t>The Sustainable Population Party</t>
  </si>
  <si>
    <t>Marett</t>
  </si>
  <si>
    <t>E14000807</t>
  </si>
  <si>
    <t>Manchester Central</t>
  </si>
  <si>
    <t>Xingang</t>
  </si>
  <si>
    <t>Wang</t>
  </si>
  <si>
    <t>Myles</t>
  </si>
  <si>
    <t>Turner-Dave</t>
  </si>
  <si>
    <t>Loz</t>
  </si>
  <si>
    <t>E14000808</t>
  </si>
  <si>
    <t>Manchester, Gorton</t>
  </si>
  <si>
    <t>Kaufman</t>
  </si>
  <si>
    <t>Bannister</t>
  </si>
  <si>
    <t>Eckersley</t>
  </si>
  <si>
    <t>Page</t>
  </si>
  <si>
    <t>Hickman</t>
  </si>
  <si>
    <t>Cris</t>
  </si>
  <si>
    <t>Chesha</t>
  </si>
  <si>
    <t>E14000809</t>
  </si>
  <si>
    <t>Manchester, Withington</t>
  </si>
  <si>
    <t>Leech</t>
  </si>
  <si>
    <t>Manning</t>
  </si>
  <si>
    <t>Farmer</t>
  </si>
  <si>
    <t>E14000810</t>
  </si>
  <si>
    <t>Mansfield</t>
  </si>
  <si>
    <t>Meale</t>
  </si>
  <si>
    <t>Andrea</t>
  </si>
  <si>
    <t>Seymour</t>
  </si>
  <si>
    <t>E14000811</t>
  </si>
  <si>
    <t>Meon Valley</t>
  </si>
  <si>
    <t>Hollingbery</t>
  </si>
  <si>
    <t>McKenna</t>
  </si>
  <si>
    <t>Carrigan</t>
  </si>
  <si>
    <t>Korchien</t>
  </si>
  <si>
    <t>E14000812</t>
  </si>
  <si>
    <t>Meriden</t>
  </si>
  <si>
    <t>Spelman</t>
  </si>
  <si>
    <t>McNeil</t>
  </si>
  <si>
    <t>Ade</t>
  </si>
  <si>
    <t>Adeyemo</t>
  </si>
  <si>
    <t>Booth</t>
  </si>
  <si>
    <t>W07000071</t>
  </si>
  <si>
    <t>Merthyr Tydfil and Rhymney</t>
  </si>
  <si>
    <t>Rhayna</t>
  </si>
  <si>
    <t>Griffin</t>
  </si>
  <si>
    <t>Elspeth</t>
  </si>
  <si>
    <t>Parris</t>
  </si>
  <si>
    <t>Blanche</t>
  </si>
  <si>
    <t>E14000813</t>
  </si>
  <si>
    <t>Mid Bedfordshire</t>
  </si>
  <si>
    <t>Nadine</t>
  </si>
  <si>
    <t>Dorries</t>
  </si>
  <si>
    <t>Charlynne</t>
  </si>
  <si>
    <t>Pullen</t>
  </si>
  <si>
    <t>Wickens</t>
  </si>
  <si>
    <t>Linda</t>
  </si>
  <si>
    <t>Ireland</t>
  </si>
  <si>
    <t>E14000814</t>
  </si>
  <si>
    <t>Mid Derbyshire</t>
  </si>
  <si>
    <t>Heaton</t>
  </si>
  <si>
    <t>Fitzpatrick</t>
  </si>
  <si>
    <t>Macfarlane</t>
  </si>
  <si>
    <t>E14000819</t>
  </si>
  <si>
    <t>Middlesbrough</t>
  </si>
  <si>
    <t>Kilpatrick</t>
  </si>
  <si>
    <t>E14000820</t>
  </si>
  <si>
    <t>Middlesbrough South and East Cleveland</t>
  </si>
  <si>
    <t>Blenkinsop</t>
  </si>
  <si>
    <t>Goodhand</t>
  </si>
  <si>
    <t>Brampton</t>
  </si>
  <si>
    <t>E14000815</t>
  </si>
  <si>
    <t>Mid Dorset and North Poole</t>
  </si>
  <si>
    <t>Tomlinson</t>
  </si>
  <si>
    <t>Slade</t>
  </si>
  <si>
    <t>Canavan</t>
  </si>
  <si>
    <t>Chivers</t>
  </si>
  <si>
    <t>S14000045</t>
  </si>
  <si>
    <t>Midlothian</t>
  </si>
  <si>
    <t>Baxter</t>
  </si>
  <si>
    <t>Norrie</t>
  </si>
  <si>
    <t>Aisha</t>
  </si>
  <si>
    <t>Mir</t>
  </si>
  <si>
    <t>E14000816</t>
  </si>
  <si>
    <t>Mid Norfolk</t>
  </si>
  <si>
    <t>Coke</t>
  </si>
  <si>
    <t xml:space="preserve">Clarke </t>
  </si>
  <si>
    <t>Speed</t>
  </si>
  <si>
    <t>Simeon</t>
  </si>
  <si>
    <t>E14000817</t>
  </si>
  <si>
    <t>Mid Sussex</t>
  </si>
  <si>
    <t>Soames</t>
  </si>
  <si>
    <t>Brothers</t>
  </si>
  <si>
    <t>Daisy</t>
  </si>
  <si>
    <t>Miranda</t>
  </si>
  <si>
    <t>Diboll</t>
  </si>
  <si>
    <t>Beki</t>
  </si>
  <si>
    <t>Von Thunderclap</t>
  </si>
  <si>
    <t>N06000010</t>
  </si>
  <si>
    <t>Mid Ulster</t>
  </si>
  <si>
    <t>Francie</t>
  </si>
  <si>
    <t>Molloy</t>
  </si>
  <si>
    <t>Overend</t>
  </si>
  <si>
    <t>McCrea</t>
  </si>
  <si>
    <t>Malachy</t>
  </si>
  <si>
    <t>Quinn</t>
  </si>
  <si>
    <t>Ferguson</t>
  </si>
  <si>
    <t>Bullick</t>
  </si>
  <si>
    <t>Scullion</t>
  </si>
  <si>
    <t>Lucille</t>
  </si>
  <si>
    <t>E14000818</t>
  </si>
  <si>
    <t>Mid Worcestershire</t>
  </si>
  <si>
    <t>Huddleston</t>
  </si>
  <si>
    <t>Keel</t>
  </si>
  <si>
    <t>Rowley</t>
  </si>
  <si>
    <t>Franks</t>
  </si>
  <si>
    <t>E14000821</t>
  </si>
  <si>
    <t>Milton Keynes North</t>
  </si>
  <si>
    <t>Lancaster</t>
  </si>
  <si>
    <t>Reilly</t>
  </si>
  <si>
    <t>Jennifer</t>
  </si>
  <si>
    <t>Marklew</t>
  </si>
  <si>
    <t>Mortimer</t>
  </si>
  <si>
    <t>E14000822</t>
  </si>
  <si>
    <t>Milton Keynes South</t>
  </si>
  <si>
    <t>Pakes</t>
  </si>
  <si>
    <t>Peddle</t>
  </si>
  <si>
    <t>Samantha</t>
  </si>
  <si>
    <t>Pancheri</t>
  </si>
  <si>
    <t>Fulton</t>
  </si>
  <si>
    <t>Keep It Real Party</t>
  </si>
  <si>
    <t>E14000823</t>
  </si>
  <si>
    <t>Mitcham and Morden</t>
  </si>
  <si>
    <t>Siobhain</t>
  </si>
  <si>
    <t>McDonagh</t>
  </si>
  <si>
    <t>Holmes</t>
  </si>
  <si>
    <t>Redding</t>
  </si>
  <si>
    <t>Coman</t>
  </si>
  <si>
    <t>Des</t>
  </si>
  <si>
    <t>E14000824</t>
  </si>
  <si>
    <t>Mole Valley</t>
  </si>
  <si>
    <t>Beresford</t>
  </si>
  <si>
    <t>Oakley</t>
  </si>
  <si>
    <t>Amos</t>
  </si>
  <si>
    <t>Jacquetta</t>
  </si>
  <si>
    <t>Fewster</t>
  </si>
  <si>
    <t>W07000054</t>
  </si>
  <si>
    <t>Monmouth</t>
  </si>
  <si>
    <t>German</t>
  </si>
  <si>
    <t>Were</t>
  </si>
  <si>
    <t>W07000063</t>
  </si>
  <si>
    <t>Montgomeryshire</t>
  </si>
  <si>
    <t>Singleton</t>
  </si>
  <si>
    <t>Chaloner</t>
  </si>
  <si>
    <t>S14000046</t>
  </si>
  <si>
    <t>Moray</t>
  </si>
  <si>
    <t>Scorer</t>
  </si>
  <si>
    <t>MacKessack-Leitch</t>
  </si>
  <si>
    <t>E14000825</t>
  </si>
  <si>
    <t>Morecambe and Lunesdale</t>
  </si>
  <si>
    <t>Amina</t>
  </si>
  <si>
    <t>Lone</t>
  </si>
  <si>
    <t>Ogden</t>
  </si>
  <si>
    <t>Severn</t>
  </si>
  <si>
    <t>Dawson</t>
  </si>
  <si>
    <t>E14000826</t>
  </si>
  <si>
    <t>Morley and Outwood</t>
  </si>
  <si>
    <t>Jenkyns</t>
  </si>
  <si>
    <t>Balls</t>
  </si>
  <si>
    <t>Dews</t>
  </si>
  <si>
    <t>Arnie</t>
  </si>
  <si>
    <t>Craven</t>
  </si>
  <si>
    <t>S14000047</t>
  </si>
  <si>
    <t>Motherwell and Wishaw</t>
  </si>
  <si>
    <t>Marion</t>
  </si>
  <si>
    <t>Fellows</t>
  </si>
  <si>
    <t>Meghan</t>
  </si>
  <si>
    <t>Gallacher</t>
  </si>
  <si>
    <t>Laird</t>
  </si>
  <si>
    <t>S14000027</t>
  </si>
  <si>
    <t>Na h-Eileanan An Iar</t>
  </si>
  <si>
    <t>MacNeil</t>
  </si>
  <si>
    <t>Cormack</t>
  </si>
  <si>
    <t>Ruaraidh</t>
  </si>
  <si>
    <t>W07000069</t>
  </si>
  <si>
    <t>Neath</t>
  </si>
  <si>
    <t>Pritchard</t>
  </si>
  <si>
    <t>Hastie</t>
  </si>
  <si>
    <t>Catrin</t>
  </si>
  <si>
    <t>Bentley</t>
  </si>
  <si>
    <t>E14000829</t>
  </si>
  <si>
    <t>Newark</t>
  </si>
  <si>
    <t>Jenrick</t>
  </si>
  <si>
    <t>Mapletoft</t>
  </si>
  <si>
    <t>Dobbie</t>
  </si>
  <si>
    <t>Elayne</t>
  </si>
  <si>
    <t>Consensus</t>
  </si>
  <si>
    <t>Tyrer</t>
  </si>
  <si>
    <t>E14000830</t>
  </si>
  <si>
    <t>Newbury</t>
  </si>
  <si>
    <t>Benyon</t>
  </si>
  <si>
    <t>Apolitical Democrat</t>
  </si>
  <si>
    <t>Apol Dem</t>
  </si>
  <si>
    <t>Stott</t>
  </si>
  <si>
    <t>E14000834</t>
  </si>
  <si>
    <t>Newcastle-Under-Lyme</t>
  </si>
  <si>
    <t>Farrelly</t>
  </si>
  <si>
    <t>Wilkes</t>
  </si>
  <si>
    <t>Gibbons</t>
  </si>
  <si>
    <t>Nixon</t>
  </si>
  <si>
    <t>E14000831</t>
  </si>
  <si>
    <t>Newcastle Upon Tyne Central</t>
  </si>
  <si>
    <t>Chi</t>
  </si>
  <si>
    <t>Onwurah</t>
  </si>
  <si>
    <t>Kitchen</t>
  </si>
  <si>
    <t>Cott</t>
  </si>
  <si>
    <t>E14000832</t>
  </si>
  <si>
    <t>Newcastle Upon Tyne East</t>
  </si>
  <si>
    <t>Crute</t>
  </si>
  <si>
    <t>Robinson-Young</t>
  </si>
  <si>
    <t>Mollie</t>
  </si>
  <si>
    <t>E14000833</t>
  </si>
  <si>
    <t>Newcastle Upon Tyne North</t>
  </si>
  <si>
    <t>McKinnell</t>
  </si>
  <si>
    <t>Bates</t>
  </si>
  <si>
    <t>Marron</t>
  </si>
  <si>
    <t>Lower</t>
  </si>
  <si>
    <t>Whalley</t>
  </si>
  <si>
    <t>Violet</t>
  </si>
  <si>
    <t>Rook</t>
  </si>
  <si>
    <t>E14000827</t>
  </si>
  <si>
    <t>New Forest East</t>
  </si>
  <si>
    <t>Swales</t>
  </si>
  <si>
    <t>Pope</t>
  </si>
  <si>
    <t>Tennent</t>
  </si>
  <si>
    <t>Sally</t>
  </si>
  <si>
    <t>E14000828</t>
  </si>
  <si>
    <t>New Forest West</t>
  </si>
  <si>
    <t>Swayne</t>
  </si>
  <si>
    <t>Lena</t>
  </si>
  <si>
    <t>Samuels</t>
  </si>
  <si>
    <t>Imogen</t>
  </si>
  <si>
    <t>Shepherd-DuBey</t>
  </si>
  <si>
    <t>W07000055</t>
  </si>
  <si>
    <t>Newport East</t>
  </si>
  <si>
    <t>Jessica</t>
  </si>
  <si>
    <t>Morden</t>
  </si>
  <si>
    <t>Asghar</t>
  </si>
  <si>
    <t>Stock</t>
  </si>
  <si>
    <t>Halliday</t>
  </si>
  <si>
    <t>Salkeld</t>
  </si>
  <si>
    <t>Mclean</t>
  </si>
  <si>
    <t>Shangara Singh</t>
  </si>
  <si>
    <t>Bhatoe</t>
  </si>
  <si>
    <t>W07000056</t>
  </si>
  <si>
    <t>Newport West</t>
  </si>
  <si>
    <t>Coopey</t>
  </si>
  <si>
    <t>Townsend</t>
  </si>
  <si>
    <t>Pippa</t>
  </si>
  <si>
    <t>Bartolotti</t>
  </si>
  <si>
    <t>N06000011</t>
  </si>
  <si>
    <t>Newry and Armagh</t>
  </si>
  <si>
    <t>Mickey</t>
  </si>
  <si>
    <t>McNulty</t>
  </si>
  <si>
    <t>Nicholl</t>
  </si>
  <si>
    <t>E14000835</t>
  </si>
  <si>
    <t>Newton Abbot</t>
  </si>
  <si>
    <t>Anne Marie</t>
  </si>
  <si>
    <t>Younger-Ross</t>
  </si>
  <si>
    <t>Smyth-Bonfield</t>
  </si>
  <si>
    <t>Brogan</t>
  </si>
  <si>
    <t>E14000836</t>
  </si>
  <si>
    <t>Normanton, Pontefract and Castleford</t>
  </si>
  <si>
    <t>Yvette</t>
  </si>
  <si>
    <t>Garbutt</t>
  </si>
  <si>
    <t>Beth</t>
  </si>
  <si>
    <t>McMillan-Scott</t>
  </si>
  <si>
    <t>E14000861</t>
  </si>
  <si>
    <t>Northampton North</t>
  </si>
  <si>
    <t>Keeble</t>
  </si>
  <si>
    <t>Rubython</t>
  </si>
  <si>
    <t>E14000862</t>
  </si>
  <si>
    <t>Northampton South</t>
  </si>
  <si>
    <t>Mackintosh</t>
  </si>
  <si>
    <t>McKeever</t>
  </si>
  <si>
    <t>Gibbins</t>
  </si>
  <si>
    <t>Sadik</t>
  </si>
  <si>
    <t>Chaudhury</t>
  </si>
  <si>
    <t>Willsher</t>
  </si>
  <si>
    <t>N06000012</t>
  </si>
  <si>
    <t>North Antrim</t>
  </si>
  <si>
    <t>Paisley</t>
  </si>
  <si>
    <t>Gaston</t>
  </si>
  <si>
    <t>DaithÃ­</t>
  </si>
  <si>
    <t>McKay</t>
  </si>
  <si>
    <t>Swann</t>
  </si>
  <si>
    <t>O'Loan</t>
  </si>
  <si>
    <t>Jayne</t>
  </si>
  <si>
    <t>Dunlop</t>
  </si>
  <si>
    <t>S14000048</t>
  </si>
  <si>
    <t>North Ayrshire and Arran</t>
  </si>
  <si>
    <t>Sharon</t>
  </si>
  <si>
    <t>McGonigal</t>
  </si>
  <si>
    <t>Ruby</t>
  </si>
  <si>
    <t>Kirkwood</t>
  </si>
  <si>
    <t>E14000837</t>
  </si>
  <si>
    <t>North Cornwall</t>
  </si>
  <si>
    <t>Rogerson</t>
  </si>
  <si>
    <t>Lingard</t>
  </si>
  <si>
    <t>Whitby</t>
  </si>
  <si>
    <t>Pennington</t>
  </si>
  <si>
    <t>Jefferies</t>
  </si>
  <si>
    <t>Restore the Family For Children's Sake</t>
  </si>
  <si>
    <t>Allman</t>
  </si>
  <si>
    <t>E14000838</t>
  </si>
  <si>
    <t>North Devon</t>
  </si>
  <si>
    <t>Heaton-Jones</t>
  </si>
  <si>
    <t>Crowther</t>
  </si>
  <si>
    <t>Cann</t>
  </si>
  <si>
    <t>Gerrard</t>
  </si>
  <si>
    <t>Sables</t>
  </si>
  <si>
    <t>E14000839</t>
  </si>
  <si>
    <t>North Dorset</t>
  </si>
  <si>
    <t>Hoare</t>
  </si>
  <si>
    <t>Unwin</t>
  </si>
  <si>
    <t>Mieville</t>
  </si>
  <si>
    <t>Fendley</t>
  </si>
  <si>
    <t>Barrington</t>
  </si>
  <si>
    <t>N06000013</t>
  </si>
  <si>
    <t>North Down</t>
  </si>
  <si>
    <t>Sylvia</t>
  </si>
  <si>
    <t>Hermon</t>
  </si>
  <si>
    <t>Easton</t>
  </si>
  <si>
    <t>Muir</t>
  </si>
  <si>
    <t>Brotherston</t>
  </si>
  <si>
    <t>Lavery</t>
  </si>
  <si>
    <t>Cudworth</t>
  </si>
  <si>
    <t>Woolley</t>
  </si>
  <si>
    <t>Glenn</t>
  </si>
  <si>
    <t>E14000840</t>
  </si>
  <si>
    <t>North Durham</t>
  </si>
  <si>
    <t>Kevan</t>
  </si>
  <si>
    <t>Laetitia</t>
  </si>
  <si>
    <t>Glossop</t>
  </si>
  <si>
    <t>Bint</t>
  </si>
  <si>
    <t>Maughan</t>
  </si>
  <si>
    <t>Vicki</t>
  </si>
  <si>
    <t>E14000841</t>
  </si>
  <si>
    <t>North East Bedfordshire</t>
  </si>
  <si>
    <t>Burt</t>
  </si>
  <si>
    <t>Saqhib</t>
  </si>
  <si>
    <t>Adrianne</t>
  </si>
  <si>
    <t>E14000842</t>
  </si>
  <si>
    <t>North East Cambridgeshire</t>
  </si>
  <si>
    <t>Barclay</t>
  </si>
  <si>
    <t>Rustidge</t>
  </si>
  <si>
    <t>Nethsingha</t>
  </si>
  <si>
    <t>Scott-Daniels</t>
  </si>
  <si>
    <t>E14000843</t>
  </si>
  <si>
    <t>North East Derbyshire</t>
  </si>
  <si>
    <t>Natascha</t>
  </si>
  <si>
    <t>Engel</t>
  </si>
  <si>
    <t>Batey</t>
  </si>
  <si>
    <t>Kesteven</t>
  </si>
  <si>
    <t>Lane</t>
  </si>
  <si>
    <t>S14000049</t>
  </si>
  <si>
    <t>North East Fife</t>
  </si>
  <si>
    <t>Gethins</t>
  </si>
  <si>
    <t>Brett</t>
  </si>
  <si>
    <t>Scott-Hayward</t>
  </si>
  <si>
    <t>E14000844</t>
  </si>
  <si>
    <t>North East Hampshire</t>
  </si>
  <si>
    <t>Ranil</t>
  </si>
  <si>
    <t>Jayawardena</t>
  </si>
  <si>
    <t>Cockarill</t>
  </si>
  <si>
    <t>Amran</t>
  </si>
  <si>
    <t>Blay</t>
  </si>
  <si>
    <t>Mad Max</t>
  </si>
  <si>
    <t>Bobetsky</t>
  </si>
  <si>
    <t>E14000845</t>
  </si>
  <si>
    <t>North East Hertfordshire</t>
  </si>
  <si>
    <t>York</t>
  </si>
  <si>
    <t>Compton</t>
  </si>
  <si>
    <t>Mario</t>
  </si>
  <si>
    <t>E14000846</t>
  </si>
  <si>
    <t>North East Somerset</t>
  </si>
  <si>
    <t>Jacob</t>
  </si>
  <si>
    <t>Rees-Mogg</t>
  </si>
  <si>
    <t>Foreman</t>
  </si>
  <si>
    <t>Ernie</t>
  </si>
  <si>
    <t>Blaber</t>
  </si>
  <si>
    <t>Wera</t>
  </si>
  <si>
    <t>Hobhouse</t>
  </si>
  <si>
    <t>Boyce</t>
  </si>
  <si>
    <t>E14000847</t>
  </si>
  <si>
    <t>North Herefordshire</t>
  </si>
  <si>
    <t>Oakton</t>
  </si>
  <si>
    <t>Jeanie</t>
  </si>
  <si>
    <t>Falconer</t>
  </si>
  <si>
    <t>Prentice</t>
  </si>
  <si>
    <t>Blench</t>
  </si>
  <si>
    <t>E14000848</t>
  </si>
  <si>
    <t>North Norfolk</t>
  </si>
  <si>
    <t>Steward</t>
  </si>
  <si>
    <t>Macartney-Filgate</t>
  </si>
  <si>
    <t>E14000849</t>
  </si>
  <si>
    <t>North Shropshire</t>
  </si>
  <si>
    <t>Currie</t>
  </si>
  <si>
    <t>Thornhill</t>
  </si>
  <si>
    <t>E14000850</t>
  </si>
  <si>
    <t>North Somerset</t>
  </si>
  <si>
    <t>Chambers</t>
  </si>
  <si>
    <t>Kravis</t>
  </si>
  <si>
    <t>E14000851</t>
  </si>
  <si>
    <t>North Swindon</t>
  </si>
  <si>
    <t>Faulkner</t>
  </si>
  <si>
    <t>Hebden-Leeder</t>
  </si>
  <si>
    <t>Ellard</t>
  </si>
  <si>
    <t>E14000852</t>
  </si>
  <si>
    <t>North Thanet</t>
  </si>
  <si>
    <t>Piers</t>
  </si>
  <si>
    <t>Wauchope</t>
  </si>
  <si>
    <t>Frances</t>
  </si>
  <si>
    <t>Rehal</t>
  </si>
  <si>
    <t>Targett</t>
  </si>
  <si>
    <t>Party for a United Thanet</t>
  </si>
  <si>
    <t>Cemanthe</t>
  </si>
  <si>
    <t>E14000853</t>
  </si>
  <si>
    <t>North Tyneside</t>
  </si>
  <si>
    <t>Glindon</t>
  </si>
  <si>
    <t>McGann</t>
  </si>
  <si>
    <t>Appleby</t>
  </si>
  <si>
    <t>Batten</t>
  </si>
  <si>
    <t>E14000854</t>
  </si>
  <si>
    <t>North Warwickshire</t>
  </si>
  <si>
    <t>Cash</t>
  </si>
  <si>
    <t>Beddow</t>
  </si>
  <si>
    <t>Bonner</t>
  </si>
  <si>
    <t>Eileen</t>
  </si>
  <si>
    <t>E14000855</t>
  </si>
  <si>
    <t>North West Cambridgeshire</t>
  </si>
  <si>
    <t>Shailesh</t>
  </si>
  <si>
    <t>Vara</t>
  </si>
  <si>
    <t>Reeve</t>
  </si>
  <si>
    <t>Thulbourn</t>
  </si>
  <si>
    <t>Sandford</t>
  </si>
  <si>
    <t xml:space="preserve">Day </t>
  </si>
  <si>
    <t>Fay</t>
  </si>
  <si>
    <t>Belham</t>
  </si>
  <si>
    <t>E14000856</t>
  </si>
  <si>
    <t>North West Durham</t>
  </si>
  <si>
    <t>Glass</t>
  </si>
  <si>
    <t>Haitham Taylor</t>
  </si>
  <si>
    <t>Temple</t>
  </si>
  <si>
    <t>Shilcock</t>
  </si>
  <si>
    <t>E14000857</t>
  </si>
  <si>
    <t>North West Hampshire</t>
  </si>
  <si>
    <t>Kit</t>
  </si>
  <si>
    <t>Malthouse</t>
  </si>
  <si>
    <t>Payton</t>
  </si>
  <si>
    <t>E14000858</t>
  </si>
  <si>
    <t>North West Leicestershire</t>
  </si>
  <si>
    <t>Bridgen</t>
  </si>
  <si>
    <t>McWilliam</t>
  </si>
  <si>
    <t>Argent</t>
  </si>
  <si>
    <t>Gravestock</t>
  </si>
  <si>
    <t>E14000859</t>
  </si>
  <si>
    <t>North West Norfolk</t>
  </si>
  <si>
    <t>Bellingham</t>
  </si>
  <si>
    <t>Rust</t>
  </si>
  <si>
    <t>de Whalley</t>
  </si>
  <si>
    <t>Lanham</t>
  </si>
  <si>
    <t>E14000860</t>
  </si>
  <si>
    <t>North Wiltshire</t>
  </si>
  <si>
    <t>Mathew</t>
  </si>
  <si>
    <t>Baldrey</t>
  </si>
  <si>
    <t>Killane</t>
  </si>
  <si>
    <t>Wareham</t>
  </si>
  <si>
    <t>E14000863</t>
  </si>
  <si>
    <t>Norwich North</t>
  </si>
  <si>
    <t>Chloe</t>
  </si>
  <si>
    <t>Asato</t>
  </si>
  <si>
    <t>Tingle</t>
  </si>
  <si>
    <t>Hardy</t>
  </si>
  <si>
    <t>E14000864</t>
  </si>
  <si>
    <t>Norwich South</t>
  </si>
  <si>
    <t>Emmens</t>
  </si>
  <si>
    <t>Peel</t>
  </si>
  <si>
    <t>Cengiz</t>
  </si>
  <si>
    <t>Ceker</t>
  </si>
  <si>
    <t>E14000865</t>
  </si>
  <si>
    <t>Nottingham East</t>
  </si>
  <si>
    <t>Garry</t>
  </si>
  <si>
    <t>Hickton</t>
  </si>
  <si>
    <t>Fran</t>
  </si>
  <si>
    <t>Loi</t>
  </si>
  <si>
    <t>Antonia</t>
  </si>
  <si>
    <t>Zenkevitch</t>
  </si>
  <si>
    <t>Tad</t>
  </si>
  <si>
    <t>Seb</t>
  </si>
  <si>
    <t>Soar</t>
  </si>
  <si>
    <t>E14000866</t>
  </si>
  <si>
    <t>Nottingham North</t>
  </si>
  <si>
    <t>Burfitt-Dons</t>
  </si>
  <si>
    <t>Crosby</t>
  </si>
  <si>
    <t>Kat</t>
  </si>
  <si>
    <t>Boettge</t>
  </si>
  <si>
    <t>Meadows</t>
  </si>
  <si>
    <t>E14000867</t>
  </si>
  <si>
    <t>Nottingham South</t>
  </si>
  <si>
    <t>Lilian</t>
  </si>
  <si>
    <t>Hollas</t>
  </si>
  <si>
    <t>McGregor</t>
  </si>
  <si>
    <t>Newton-Cook</t>
  </si>
  <si>
    <t>Clayworth</t>
  </si>
  <si>
    <t>E14000868</t>
  </si>
  <si>
    <t>Nuneaton</t>
  </si>
  <si>
    <t>Alwyn</t>
  </si>
  <si>
    <t>Waine</t>
  </si>
  <si>
    <t>Kondakor</t>
  </si>
  <si>
    <t>Jebb</t>
  </si>
  <si>
    <t>Paxton</t>
  </si>
  <si>
    <t>S14000050</t>
  </si>
  <si>
    <t>Ochil and South Perthshire</t>
  </si>
  <si>
    <t>Tasmina</t>
  </si>
  <si>
    <t>Ahmed-Sheikh</t>
  </si>
  <si>
    <t>Banks</t>
  </si>
  <si>
    <t>Iliyan</t>
  </si>
  <si>
    <t>Stefanov</t>
  </si>
  <si>
    <t>W07000074</t>
  </si>
  <si>
    <t>Ogmore</t>
  </si>
  <si>
    <t>Irranca-Davies</t>
  </si>
  <si>
    <t>March</t>
  </si>
  <si>
    <t>Glenda</t>
  </si>
  <si>
    <t>Laurie</t>
  </si>
  <si>
    <t>E14000869</t>
  </si>
  <si>
    <t>Old Bexley and Sidcup</t>
  </si>
  <si>
    <t>Brokenshire</t>
  </si>
  <si>
    <t>Ibby</t>
  </si>
  <si>
    <t>Mehmet</t>
  </si>
  <si>
    <t>Keen</t>
  </si>
  <si>
    <t>Moran</t>
  </si>
  <si>
    <t>Laurence</t>
  </si>
  <si>
    <t>E14000870</t>
  </si>
  <si>
    <t>Oldham East and Saddleworth</t>
  </si>
  <si>
    <t>Abrahams</t>
  </si>
  <si>
    <t>Sajjad</t>
  </si>
  <si>
    <t>Klonowski</t>
  </si>
  <si>
    <t>Marbrow</t>
  </si>
  <si>
    <t>Meadowcroft</t>
  </si>
  <si>
    <t>E14000871</t>
  </si>
  <si>
    <t>Oldham West and Royton</t>
  </si>
  <si>
    <t>Meacher</t>
  </si>
  <si>
    <t>Arbour</t>
  </si>
  <si>
    <t>Ghafoor</t>
  </si>
  <si>
    <t>Garth</t>
  </si>
  <si>
    <t>Harkness</t>
  </si>
  <si>
    <t>S14000051</t>
  </si>
  <si>
    <t>Orkney and Shetland</t>
  </si>
  <si>
    <t xml:space="preserve">Danus </t>
  </si>
  <si>
    <t>Skene</t>
  </si>
  <si>
    <t>McGarvey</t>
  </si>
  <si>
    <t>E14000872</t>
  </si>
  <si>
    <t>Orpington</t>
  </si>
  <si>
    <t>Idham</t>
  </si>
  <si>
    <t>Ramadi</t>
  </si>
  <si>
    <t>De Gruchy</t>
  </si>
  <si>
    <t>Tamara</t>
  </si>
  <si>
    <t>E14000873</t>
  </si>
  <si>
    <t>Oxford East</t>
  </si>
  <si>
    <t>Magee</t>
  </si>
  <si>
    <t>Macdonald</t>
  </si>
  <si>
    <t>Chaka</t>
  </si>
  <si>
    <t>Artwell</t>
  </si>
  <si>
    <t>Mad</t>
  </si>
  <si>
    <t>Hatter</t>
  </si>
  <si>
    <t>Morbin</t>
  </si>
  <si>
    <t>Parkin</t>
  </si>
  <si>
    <t>E14000874</t>
  </si>
  <si>
    <t>Oxford West and Abingdon</t>
  </si>
  <si>
    <t>Blackwood</t>
  </si>
  <si>
    <t>Layla</t>
  </si>
  <si>
    <t>Copley</t>
  </si>
  <si>
    <t>Larry</t>
  </si>
  <si>
    <t>Sanders</t>
  </si>
  <si>
    <t>Salisbury</t>
  </si>
  <si>
    <t>S14000052</t>
  </si>
  <si>
    <t>Paisley and Renfrewshire North</t>
  </si>
  <si>
    <t>Newlands</t>
  </si>
  <si>
    <t>Sheridan</t>
  </si>
  <si>
    <t>Speirs</t>
  </si>
  <si>
    <t xml:space="preserve">Morrison </t>
  </si>
  <si>
    <t>Halfpenny</t>
  </si>
  <si>
    <t>S14000053</t>
  </si>
  <si>
    <t>Paisley and Renfrewshire South</t>
  </si>
  <si>
    <t>McCartin</t>
  </si>
  <si>
    <t>Webster</t>
  </si>
  <si>
    <t>E14000875</t>
  </si>
  <si>
    <t>Pendle</t>
  </si>
  <si>
    <t>Azhar</t>
  </si>
  <si>
    <t>Fisk</t>
  </si>
  <si>
    <t>E14000876</t>
  </si>
  <si>
    <t>Penistone and Stocksbridge</t>
  </si>
  <si>
    <t>Waddicar</t>
  </si>
  <si>
    <t>Rosalyn</t>
  </si>
  <si>
    <t>Porter</t>
  </si>
  <si>
    <t>E14000877</t>
  </si>
  <si>
    <t>Penrith and The Border</t>
  </si>
  <si>
    <t>Stanyer</t>
  </si>
  <si>
    <t>Burrow</t>
  </si>
  <si>
    <t>S14000054</t>
  </si>
  <si>
    <t>Perth and North Perthshire</t>
  </si>
  <si>
    <t>Wishart</t>
  </si>
  <si>
    <t>Ramsay</t>
  </si>
  <si>
    <t>Xander</t>
  </si>
  <si>
    <t>McDade</t>
  </si>
  <si>
    <t>E14000878</t>
  </si>
  <si>
    <t>Peterborough</t>
  </si>
  <si>
    <t>Forbes</t>
  </si>
  <si>
    <t>Herdman</t>
  </si>
  <si>
    <t>Fower</t>
  </si>
  <si>
    <t>Bisby-Boyd</t>
  </si>
  <si>
    <t>Ash</t>
  </si>
  <si>
    <t>E14000879</t>
  </si>
  <si>
    <t>Plymouth, Moor View</t>
  </si>
  <si>
    <t>Johnny</t>
  </si>
  <si>
    <t>Seabeck</t>
  </si>
  <si>
    <t>Bonar</t>
  </si>
  <si>
    <t>Osborn</t>
  </si>
  <si>
    <t>E14000880</t>
  </si>
  <si>
    <t>Plymouth, Sutton and Devonport</t>
  </si>
  <si>
    <t>Colvile</t>
  </si>
  <si>
    <t>Kettle</t>
  </si>
  <si>
    <t>Libby</t>
  </si>
  <si>
    <t>Laura-Jane</t>
  </si>
  <si>
    <t>Rossington</t>
  </si>
  <si>
    <t>W07000075</t>
  </si>
  <si>
    <t>Pontypridd</t>
  </si>
  <si>
    <t>Ann-Marie</t>
  </si>
  <si>
    <t>Tomkinson</t>
  </si>
  <si>
    <t>Osian</t>
  </si>
  <si>
    <t>Clay</t>
  </si>
  <si>
    <t>Damien</t>
  </si>
  <si>
    <t>Biggs</t>
  </si>
  <si>
    <t>E14000881</t>
  </si>
  <si>
    <t>Poole</t>
  </si>
  <si>
    <t>Syms</t>
  </si>
  <si>
    <t>Rosser</t>
  </si>
  <si>
    <t>Eades</t>
  </si>
  <si>
    <t>The Party for Poole People Ltd.</t>
  </si>
  <si>
    <t>Northover</t>
  </si>
  <si>
    <t>E14000882</t>
  </si>
  <si>
    <t>Poplar and Limehouse</t>
  </si>
  <si>
    <t>Wilford</t>
  </si>
  <si>
    <t>Bagshaw</t>
  </si>
  <si>
    <t>Pierre</t>
  </si>
  <si>
    <t>Mugenzi</t>
  </si>
  <si>
    <t>E14000883</t>
  </si>
  <si>
    <t>Portsmouth North</t>
  </si>
  <si>
    <t>Mordaunt</t>
  </si>
  <si>
    <t>Ferrett</t>
  </si>
  <si>
    <t>Woods</t>
  </si>
  <si>
    <t>Justice and Anti-Corruption Party</t>
  </si>
  <si>
    <t>JACP</t>
  </si>
  <si>
    <t>E14000884</t>
  </si>
  <si>
    <t>Portsmouth South</t>
  </si>
  <si>
    <t>Flick</t>
  </si>
  <si>
    <t>Drummond</t>
  </si>
  <si>
    <t>Vernon-Jackson</t>
  </si>
  <si>
    <t>Castillon</t>
  </si>
  <si>
    <t>McCulloch</t>
  </si>
  <si>
    <t>Hancock</t>
  </si>
  <si>
    <t>Don</t>
  </si>
  <si>
    <t>Jerrard</t>
  </si>
  <si>
    <t>W07000065</t>
  </si>
  <si>
    <t>Preseli Pembrokeshire</t>
  </si>
  <si>
    <t>Crabb</t>
  </si>
  <si>
    <t>Lillyman</t>
  </si>
  <si>
    <t>Independent Save Withybush Save Lives</t>
  </si>
  <si>
    <t>ISWSL</t>
  </si>
  <si>
    <t>Overton</t>
  </si>
  <si>
    <t>Osmond</t>
  </si>
  <si>
    <t>Tregoning</t>
  </si>
  <si>
    <t>The New Society of Worth</t>
  </si>
  <si>
    <t>NSW</t>
  </si>
  <si>
    <t>Maile</t>
  </si>
  <si>
    <t>E14000885</t>
  </si>
  <si>
    <t>Hendrick</t>
  </si>
  <si>
    <t>Holden</t>
  </si>
  <si>
    <t>Christie</t>
  </si>
  <si>
    <t>Barton</t>
  </si>
  <si>
    <t>E14000886</t>
  </si>
  <si>
    <t>Pudsey</t>
  </si>
  <si>
    <t>Hanley</t>
  </si>
  <si>
    <t>Tattersall</t>
  </si>
  <si>
    <t>Ryk</t>
  </si>
  <si>
    <t>E14000887</t>
  </si>
  <si>
    <t>Putney</t>
  </si>
  <si>
    <t>Justine</t>
  </si>
  <si>
    <t>Greening</t>
  </si>
  <si>
    <t>Hallett</t>
  </si>
  <si>
    <t>Tricia</t>
  </si>
  <si>
    <t>Dessoy</t>
  </si>
  <si>
    <t>E14000888</t>
  </si>
  <si>
    <t>Rayleigh and Wickford</t>
  </si>
  <si>
    <t>Francois</t>
  </si>
  <si>
    <t>Hayter</t>
  </si>
  <si>
    <t>Hough</t>
  </si>
  <si>
    <t>Yapp</t>
  </si>
  <si>
    <t>E14000889</t>
  </si>
  <si>
    <t>Reading East</t>
  </si>
  <si>
    <t>Rodda</t>
  </si>
  <si>
    <t>Forrester</t>
  </si>
  <si>
    <t>E14000890</t>
  </si>
  <si>
    <t>Reading West</t>
  </si>
  <si>
    <t>Alok</t>
  </si>
  <si>
    <t>Groulef</t>
  </si>
  <si>
    <t>Azam</t>
  </si>
  <si>
    <t>Meri</t>
  </si>
  <si>
    <t>Miriam</t>
  </si>
  <si>
    <t>Kennet</t>
  </si>
  <si>
    <t>Suzie</t>
  </si>
  <si>
    <t>The Roman Party. Ave</t>
  </si>
  <si>
    <t>E14000891</t>
  </si>
  <si>
    <t>Redcar</t>
  </si>
  <si>
    <t>Turley</t>
  </si>
  <si>
    <t>Pinkney</t>
  </si>
  <si>
    <t>Lockey</t>
  </si>
  <si>
    <t>E14000892</t>
  </si>
  <si>
    <t>Redditch</t>
  </si>
  <si>
    <t>Lumley</t>
  </si>
  <si>
    <t>Blake</t>
  </si>
  <si>
    <t>Myers</t>
  </si>
  <si>
    <t>Colton</t>
  </si>
  <si>
    <t>E14000893</t>
  </si>
  <si>
    <t>Reigate</t>
  </si>
  <si>
    <t>Crispin</t>
  </si>
  <si>
    <t>Blunt</t>
  </si>
  <si>
    <t>Aklakul</t>
  </si>
  <si>
    <t>Tarrant</t>
  </si>
  <si>
    <t>W07000052</t>
  </si>
  <si>
    <t>Rhondda</t>
  </si>
  <si>
    <t>Shelley</t>
  </si>
  <si>
    <t>Rees-Owen</t>
  </si>
  <si>
    <t>Ronald</t>
  </si>
  <si>
    <t>Summers</t>
  </si>
  <si>
    <t>Rapado</t>
  </si>
  <si>
    <t>E14000894</t>
  </si>
  <si>
    <t>Ribble Valley</t>
  </si>
  <si>
    <t>Hinder</t>
  </si>
  <si>
    <t>Shirley</t>
  </si>
  <si>
    <t>Jackie</t>
  </si>
  <si>
    <t>Pearcey</t>
  </si>
  <si>
    <t>Sowter</t>
  </si>
  <si>
    <t>Brass</t>
  </si>
  <si>
    <t>Astley</t>
  </si>
  <si>
    <t>Independent Political Alliance Party</t>
  </si>
  <si>
    <t>E14000896</t>
  </si>
  <si>
    <t>Richmond Park</t>
  </si>
  <si>
    <t>Zac</t>
  </si>
  <si>
    <t>Meltzer</t>
  </si>
  <si>
    <t>Sachin</t>
  </si>
  <si>
    <t>Patel</t>
  </si>
  <si>
    <t>Andree</t>
  </si>
  <si>
    <t>Frieze</t>
  </si>
  <si>
    <t>E14000895</t>
  </si>
  <si>
    <t>Richmond (Yorks)</t>
  </si>
  <si>
    <t>Rishi</t>
  </si>
  <si>
    <t>Sunak</t>
  </si>
  <si>
    <t>Blackie</t>
  </si>
  <si>
    <t>E14000897</t>
  </si>
  <si>
    <t>Rochdale</t>
  </si>
  <si>
    <t>Danczuk</t>
  </si>
  <si>
    <t>Masud</t>
  </si>
  <si>
    <t>Azi</t>
  </si>
  <si>
    <t>Rochdale First Party</t>
  </si>
  <si>
    <t>Farooq</t>
  </si>
  <si>
    <t>Hollinrake</t>
  </si>
  <si>
    <t>Islam Zinda Baad Platform</t>
  </si>
  <si>
    <t>IZB</t>
  </si>
  <si>
    <t>Salim</t>
  </si>
  <si>
    <t>E14000898</t>
  </si>
  <si>
    <t>Rochester and Strood</t>
  </si>
  <si>
    <t>Tolhurst</t>
  </si>
  <si>
    <t>Reckless</t>
  </si>
  <si>
    <t>Naushabah</t>
  </si>
  <si>
    <t>Prue</t>
  </si>
  <si>
    <t>Burn</t>
  </si>
  <si>
    <t>E14000899</t>
  </si>
  <si>
    <t>Rochford and Southend East</t>
  </si>
  <si>
    <t>Duddridge</t>
  </si>
  <si>
    <t>Floyd</t>
  </si>
  <si>
    <t>Waterworth</t>
  </si>
  <si>
    <t>Gwizdala</t>
  </si>
  <si>
    <t>E14000900</t>
  </si>
  <si>
    <t>Romford</t>
  </si>
  <si>
    <t>Rosindell</t>
  </si>
  <si>
    <t>Lorna</t>
  </si>
  <si>
    <t>Tooley</t>
  </si>
  <si>
    <t>E14000901</t>
  </si>
  <si>
    <t>Romsey and Southampton North</t>
  </si>
  <si>
    <t>Nokes</t>
  </si>
  <si>
    <t>Paffey</t>
  </si>
  <si>
    <t>E14000902</t>
  </si>
  <si>
    <t>Rossendale and Darwen</t>
  </si>
  <si>
    <t>Balchin</t>
  </si>
  <si>
    <t>Pollard-Rylance</t>
  </si>
  <si>
    <t>Anwar</t>
  </si>
  <si>
    <t>Scranage</t>
  </si>
  <si>
    <t>S14000055</t>
  </si>
  <si>
    <t>Ross, Skye and Lochaber</t>
  </si>
  <si>
    <t>Blackford</t>
  </si>
  <si>
    <t>McCallum</t>
  </si>
  <si>
    <t>Conniff</t>
  </si>
  <si>
    <t>E14000904</t>
  </si>
  <si>
    <t>Rotherham</t>
  </si>
  <si>
    <t>Champion</t>
  </si>
  <si>
    <t>Sebastian</t>
  </si>
  <si>
    <t>E14000903</t>
  </si>
  <si>
    <t>Rother Valley</t>
  </si>
  <si>
    <t>Barron</t>
  </si>
  <si>
    <t>Cowles</t>
  </si>
  <si>
    <t>Streeter</t>
  </si>
  <si>
    <t>Teal</t>
  </si>
  <si>
    <t>Pilling</t>
  </si>
  <si>
    <t>E14000905</t>
  </si>
  <si>
    <t>Rugby</t>
  </si>
  <si>
    <t>Pawsey</t>
  </si>
  <si>
    <t>Goncalves</t>
  </si>
  <si>
    <t>McLaren</t>
  </si>
  <si>
    <t>E14000906</t>
  </si>
  <si>
    <t>Ruislip, Northwood and Pinner</t>
  </si>
  <si>
    <t>Hurd</t>
  </si>
  <si>
    <t>Borio</t>
  </si>
  <si>
    <t>Pillai</t>
  </si>
  <si>
    <t>Wally</t>
  </si>
  <si>
    <t>Sockalingam</t>
  </si>
  <si>
    <t>Yogalingam</t>
  </si>
  <si>
    <t>E14000907</t>
  </si>
  <si>
    <t>Runnymede and Weybridge</t>
  </si>
  <si>
    <t>Hammond</t>
  </si>
  <si>
    <t>Arran</t>
  </si>
  <si>
    <t>Neathey</t>
  </si>
  <si>
    <t>Branco</t>
  </si>
  <si>
    <t>Vincent</t>
  </si>
  <si>
    <t>Rustam</t>
  </si>
  <si>
    <t>Majainah</t>
  </si>
  <si>
    <t>E14000908</t>
  </si>
  <si>
    <t>Rushcliffe</t>
  </si>
  <si>
    <t>Mellen</t>
  </si>
  <si>
    <t>Faithfull</t>
  </si>
  <si>
    <t>Mallender</t>
  </si>
  <si>
    <t>S14000056</t>
  </si>
  <si>
    <t>Rutherglen and Hamilton West</t>
  </si>
  <si>
    <t>Ferrier</t>
  </si>
  <si>
    <t>Greatrex</t>
  </si>
  <si>
    <t>MacLean</t>
  </si>
  <si>
    <t>E14000909</t>
  </si>
  <si>
    <t>Rutland and Melton</t>
  </si>
  <si>
    <t>Billington</t>
  </si>
  <si>
    <t>McQuillan</t>
  </si>
  <si>
    <t>Marilyn</t>
  </si>
  <si>
    <t>E14000910</t>
  </si>
  <si>
    <t>Saffron Walden</t>
  </si>
  <si>
    <t>Haselhurst</t>
  </si>
  <si>
    <t>Berney</t>
  </si>
  <si>
    <t>Hibbs</t>
  </si>
  <si>
    <t>Karmel</t>
  </si>
  <si>
    <t>Stannard</t>
  </si>
  <si>
    <t>Residents for Uttlesford</t>
  </si>
  <si>
    <t>Asker</t>
  </si>
  <si>
    <t>E14000911</t>
  </si>
  <si>
    <t>Salford and Eccles</t>
  </si>
  <si>
    <t>Long Bailey</t>
  </si>
  <si>
    <t>Van Dyke</t>
  </si>
  <si>
    <t>We Are The Reality Party</t>
  </si>
  <si>
    <t>Bez</t>
  </si>
  <si>
    <t>Noreen</t>
  </si>
  <si>
    <t>E14000912</t>
  </si>
  <si>
    <t>Reeten</t>
  </si>
  <si>
    <t>Banerji</t>
  </si>
  <si>
    <t>Pendragon</t>
  </si>
  <si>
    <t>E14000913</t>
  </si>
  <si>
    <t>Scarborough and Whitby</t>
  </si>
  <si>
    <t>Goodwill</t>
  </si>
  <si>
    <t>Malone</t>
  </si>
  <si>
    <t>Juliet</t>
  </si>
  <si>
    <t>Boddington</t>
  </si>
  <si>
    <t>E14000914</t>
  </si>
  <si>
    <t>Scunthorpe</t>
  </si>
  <si>
    <t>Nic</t>
  </si>
  <si>
    <t>Dakin</t>
  </si>
  <si>
    <t>Gideon</t>
  </si>
  <si>
    <t>Howd</t>
  </si>
  <si>
    <t>Comerford</t>
  </si>
  <si>
    <t>Dwyer</t>
  </si>
  <si>
    <t>Dodd</t>
  </si>
  <si>
    <t>Elsom</t>
  </si>
  <si>
    <t>E14000915</t>
  </si>
  <si>
    <t>Sedgefield</t>
  </si>
  <si>
    <t>Leathley</t>
  </si>
  <si>
    <t>E14000916</t>
  </si>
  <si>
    <t>Sefton Central</t>
  </si>
  <si>
    <t>Esterson</t>
  </si>
  <si>
    <t>Keaveney</t>
  </si>
  <si>
    <t>Melia</t>
  </si>
  <si>
    <t>E14000917</t>
  </si>
  <si>
    <t>Selby and Ainsty</t>
  </si>
  <si>
    <t>E14000918</t>
  </si>
  <si>
    <t>Sevenoaks</t>
  </si>
  <si>
    <t>Fallon</t>
  </si>
  <si>
    <t>Bullion</t>
  </si>
  <si>
    <t>Amelie</t>
  </si>
  <si>
    <t>Boleyn</t>
  </si>
  <si>
    <t>E14000921</t>
  </si>
  <si>
    <t>Sheffield, Brightside and Hillsborough</t>
  </si>
  <si>
    <t>Harpham</t>
  </si>
  <si>
    <t>Booker</t>
  </si>
  <si>
    <t>Elise</t>
  </si>
  <si>
    <t xml:space="preserve">DÃ¼nweber </t>
  </si>
  <si>
    <t>Harston</t>
  </si>
  <si>
    <t>Gilligan Kubo</t>
  </si>
  <si>
    <t>Saxton</t>
  </si>
  <si>
    <t>E14000919</t>
  </si>
  <si>
    <t>Sheffield Central</t>
  </si>
  <si>
    <t>Blomfield</t>
  </si>
  <si>
    <t>Jillian</t>
  </si>
  <si>
    <t>Creasy</t>
  </si>
  <si>
    <t>Roe</t>
  </si>
  <si>
    <t>Otten</t>
  </si>
  <si>
    <t>Cook</t>
  </si>
  <si>
    <t>Halsall</t>
  </si>
  <si>
    <t>Breed</t>
  </si>
  <si>
    <t>Driver</t>
  </si>
  <si>
    <t>E14000922</t>
  </si>
  <si>
    <t>Sheffield, Hallam</t>
  </si>
  <si>
    <t>Clegg</t>
  </si>
  <si>
    <t>Coppard</t>
  </si>
  <si>
    <t>Carlton</t>
  </si>
  <si>
    <t>Stop The Fiasco Wild</t>
  </si>
  <si>
    <t>E14000923</t>
  </si>
  <si>
    <t>Sheffield, Heeley</t>
  </si>
  <si>
    <t>Denby</t>
  </si>
  <si>
    <t>Castens</t>
  </si>
  <si>
    <t>Clement-Jones</t>
  </si>
  <si>
    <t>Rita</t>
  </si>
  <si>
    <t>Haslett</t>
  </si>
  <si>
    <t>E14000920</t>
  </si>
  <si>
    <t>Sheffield South East</t>
  </si>
  <si>
    <t>Betts</t>
  </si>
  <si>
    <t>Winstone</t>
  </si>
  <si>
    <t>Sleat</t>
  </si>
  <si>
    <t>Gail</t>
  </si>
  <si>
    <t>Duckenfield</t>
  </si>
  <si>
    <t>Jen</t>
  </si>
  <si>
    <t>Battersby</t>
  </si>
  <si>
    <t>E14000924</t>
  </si>
  <si>
    <t>Sherwood</t>
  </si>
  <si>
    <t>LÃ©onie</t>
  </si>
  <si>
    <t>Mathers</t>
  </si>
  <si>
    <t>Chadd</t>
  </si>
  <si>
    <t>Lydia</t>
  </si>
  <si>
    <t>Davies-Bright</t>
  </si>
  <si>
    <t>E14000925</t>
  </si>
  <si>
    <t>Shipley</t>
  </si>
  <si>
    <t>Clapcote</t>
  </si>
  <si>
    <t>Waqas</t>
  </si>
  <si>
    <t>Ali Khan</t>
  </si>
  <si>
    <t>Warnes</t>
  </si>
  <si>
    <t>E14000926</t>
  </si>
  <si>
    <t>Shrewsbury and Atcham</t>
  </si>
  <si>
    <t>Kawczynski</t>
  </si>
  <si>
    <t>Suzanne</t>
  </si>
  <si>
    <t>Tinker</t>
  </si>
  <si>
    <t>Bullard</t>
  </si>
  <si>
    <t>Children of the Atom</t>
  </si>
  <si>
    <t>McNeillie</t>
  </si>
  <si>
    <t>E14000927</t>
  </si>
  <si>
    <t>Sittingbourne and Sheppey</t>
  </si>
  <si>
    <t>Nevols</t>
  </si>
  <si>
    <t>E14000928</t>
  </si>
  <si>
    <t>Skipton and Ripon</t>
  </si>
  <si>
    <t>Birks</t>
  </si>
  <si>
    <t>Jacquie</t>
  </si>
  <si>
    <t>E14000929</t>
  </si>
  <si>
    <t>Sleaford and North Hykeham</t>
  </si>
  <si>
    <t>Pandya-Wood</t>
  </si>
  <si>
    <t>Marianne</t>
  </si>
  <si>
    <t>E14000930</t>
  </si>
  <si>
    <t>Slough</t>
  </si>
  <si>
    <t>Mactaggart</t>
  </si>
  <si>
    <t>Gurcharan</t>
  </si>
  <si>
    <t>Coad</t>
  </si>
  <si>
    <t>E14000931</t>
  </si>
  <si>
    <t>Solihull</t>
  </si>
  <si>
    <t>Lorely</t>
  </si>
  <si>
    <t>Henrick</t>
  </si>
  <si>
    <t>Knowles</t>
  </si>
  <si>
    <t>Natrass</t>
  </si>
  <si>
    <t>The Democratic Party</t>
  </si>
  <si>
    <t>E14000932</t>
  </si>
  <si>
    <t>Somerton and Frome</t>
  </si>
  <si>
    <t>Warburton</t>
  </si>
  <si>
    <t>Rendel</t>
  </si>
  <si>
    <t>Dimmick</t>
  </si>
  <si>
    <t>Oakensen</t>
  </si>
  <si>
    <t>Angell</t>
  </si>
  <si>
    <t>E14000955</t>
  </si>
  <si>
    <t>Southampton, Itchen</t>
  </si>
  <si>
    <t>Royston</t>
  </si>
  <si>
    <t>Rowenna</t>
  </si>
  <si>
    <t>Spottiswoode</t>
  </si>
  <si>
    <t>E14000956</t>
  </si>
  <si>
    <t>Southampton, Test</t>
  </si>
  <si>
    <t>Moulton</t>
  </si>
  <si>
    <t>Pearline</t>
  </si>
  <si>
    <t>Hingston</t>
  </si>
  <si>
    <t>Mawle</t>
  </si>
  <si>
    <t>Chaffey</t>
  </si>
  <si>
    <t>N06000014</t>
  </si>
  <si>
    <t>South Antrim</t>
  </si>
  <si>
    <t>Kinahan</t>
  </si>
  <si>
    <t>Kearney</t>
  </si>
  <si>
    <t>E14000933</t>
  </si>
  <si>
    <t>South Basildon and East Thurrock</t>
  </si>
  <si>
    <t>Luder</t>
  </si>
  <si>
    <t>Le-Surf</t>
  </si>
  <si>
    <t>None Of The Above</t>
  </si>
  <si>
    <t>X</t>
  </si>
  <si>
    <t>Hooper</t>
  </si>
  <si>
    <t>E14000934</t>
  </si>
  <si>
    <t>South Cambridgeshire</t>
  </si>
  <si>
    <t>Greef</t>
  </si>
  <si>
    <t>Kindersley</t>
  </si>
  <si>
    <t>Saggers</t>
  </si>
  <si>
    <t>E14000935</t>
  </si>
  <si>
    <t>South Derbyshire</t>
  </si>
  <si>
    <t>Wheeler</t>
  </si>
  <si>
    <t>Pidgeon</t>
  </si>
  <si>
    <t>Bamkin</t>
  </si>
  <si>
    <t>E14000936</t>
  </si>
  <si>
    <t>South Dorset</t>
  </si>
  <si>
    <t>Drax</t>
  </si>
  <si>
    <t>Bowkett</t>
  </si>
  <si>
    <t>Shakesby</t>
  </si>
  <si>
    <t>Legg</t>
  </si>
  <si>
    <t>Burnet</t>
  </si>
  <si>
    <t>Mervyn</t>
  </si>
  <si>
    <t>Stewkesbury</t>
  </si>
  <si>
    <t>Movement for Active Democracy</t>
  </si>
  <si>
    <t>MAD</t>
  </si>
  <si>
    <t>N06000015</t>
  </si>
  <si>
    <t>South Down</t>
  </si>
  <si>
    <t>Ritchie</t>
  </si>
  <si>
    <t>Hazzard</t>
  </si>
  <si>
    <t>McKee</t>
  </si>
  <si>
    <t>Buchan</t>
  </si>
  <si>
    <t>E14000937</t>
  </si>
  <si>
    <t>South East Cambridgeshire</t>
  </si>
  <si>
    <t>Frazer</t>
  </si>
  <si>
    <t>Chatfield</t>
  </si>
  <si>
    <t>Rennie</t>
  </si>
  <si>
    <t>Semmens</t>
  </si>
  <si>
    <t>E14000938</t>
  </si>
  <si>
    <t>South East Cornwall</t>
  </si>
  <si>
    <t>Sheryll</t>
  </si>
  <si>
    <t>Hutty</t>
  </si>
  <si>
    <t>Monk</t>
  </si>
  <si>
    <t>Corney</t>
  </si>
  <si>
    <t>Trubody</t>
  </si>
  <si>
    <t>E14000957</t>
  </si>
  <si>
    <t>Southend West</t>
  </si>
  <si>
    <t>Amess</t>
  </si>
  <si>
    <t>Ware-Lane</t>
  </si>
  <si>
    <t>Otridge</t>
  </si>
  <si>
    <t>Moss</t>
  </si>
  <si>
    <t>E14000939</t>
  </si>
  <si>
    <t>South Holland and The Deepings</t>
  </si>
  <si>
    <t>Parsons</t>
  </si>
  <si>
    <t>Mahabadi</t>
  </si>
  <si>
    <t>Wilshire</t>
  </si>
  <si>
    <t>Jiri</t>
  </si>
  <si>
    <t>Smid</t>
  </si>
  <si>
    <t>E14000940</t>
  </si>
  <si>
    <t>South Leicestershire</t>
  </si>
  <si>
    <t>Alberto</t>
  </si>
  <si>
    <t>Costa</t>
  </si>
  <si>
    <t>Hack</t>
  </si>
  <si>
    <t>Mahoney</t>
  </si>
  <si>
    <t>Welsh</t>
  </si>
  <si>
    <t>E14000941</t>
  </si>
  <si>
    <t>South Norfolk</t>
  </si>
  <si>
    <t>Bacon</t>
  </si>
  <si>
    <t>Sacks</t>
  </si>
  <si>
    <t>Rowett</t>
  </si>
  <si>
    <t>E14000942</t>
  </si>
  <si>
    <t>South Northamptonshire</t>
  </si>
  <si>
    <t>Leadsom</t>
  </si>
  <si>
    <t>Snowdon</t>
  </si>
  <si>
    <t>Damon</t>
  </si>
  <si>
    <t>Boughen</t>
  </si>
  <si>
    <t>E14000958</t>
  </si>
  <si>
    <t>Southport</t>
  </si>
  <si>
    <t>Savage</t>
  </si>
  <si>
    <t>Durrance</t>
  </si>
  <si>
    <t>Rankin</t>
  </si>
  <si>
    <t>Southport Party</t>
  </si>
  <si>
    <t>E14000943</t>
  </si>
  <si>
    <t>South Ribble</t>
  </si>
  <si>
    <t>McGuire</t>
  </si>
  <si>
    <t>E14000944</t>
  </si>
  <si>
    <t>South Shields</t>
  </si>
  <si>
    <t>Lewell-Buck</t>
  </si>
  <si>
    <t>Nightingale</t>
  </si>
  <si>
    <t>Gita</t>
  </si>
  <si>
    <t>E14000945</t>
  </si>
  <si>
    <t>South Staffordshire</t>
  </si>
  <si>
    <t>McElduff</t>
  </si>
  <si>
    <t>Lyndon</t>
  </si>
  <si>
    <t>Woodthorpe Browne</t>
  </si>
  <si>
    <t>McIlvenna</t>
  </si>
  <si>
    <t>E14000946</t>
  </si>
  <si>
    <t>South Suffolk</t>
  </si>
  <si>
    <t>Cartlidge</t>
  </si>
  <si>
    <t>Basham</t>
  </si>
  <si>
    <t>Weaver</t>
  </si>
  <si>
    <t>E14000947</t>
  </si>
  <si>
    <t>South Swindon</t>
  </si>
  <si>
    <t>Buckland</t>
  </si>
  <si>
    <t>Snelgrove</t>
  </si>
  <si>
    <t>Hooton</t>
  </si>
  <si>
    <t>Talis</t>
  </si>
  <si>
    <t>Kimberley-Fairbourn</t>
  </si>
  <si>
    <t>E14000948</t>
  </si>
  <si>
    <t>South Thanet</t>
  </si>
  <si>
    <t>MacKinlay</t>
  </si>
  <si>
    <t>Farage</t>
  </si>
  <si>
    <t>Scobie</t>
  </si>
  <si>
    <t>Al</t>
  </si>
  <si>
    <t>Manston Airport Independent Party</t>
  </si>
  <si>
    <t>Askew</t>
  </si>
  <si>
    <t>McCastree</t>
  </si>
  <si>
    <t>Al-Zebabist Nation of Ooog</t>
  </si>
  <si>
    <t>Zebadiah</t>
  </si>
  <si>
    <t>Abu-Obadiah</t>
  </si>
  <si>
    <t>E14000949</t>
  </si>
  <si>
    <t>South West Bedfordshire</t>
  </si>
  <si>
    <t>Selous</t>
  </si>
  <si>
    <t>van Weenen</t>
  </si>
  <si>
    <t>E14000950</t>
  </si>
  <si>
    <t>South West Devon</t>
  </si>
  <si>
    <t>Chaz</t>
  </si>
  <si>
    <t>Win</t>
  </si>
  <si>
    <t>Scutt</t>
  </si>
  <si>
    <t>E14000951</t>
  </si>
  <si>
    <t>South West Hertfordshire</t>
  </si>
  <si>
    <t>Gauke</t>
  </si>
  <si>
    <t>Diggins</t>
  </si>
  <si>
    <t>Pardy</t>
  </si>
  <si>
    <t>Common Sense Party</t>
  </si>
  <si>
    <t>CSP</t>
  </si>
  <si>
    <t>Cartmell</t>
  </si>
  <si>
    <t>E14000952</t>
  </si>
  <si>
    <t>South West Norfolk</t>
  </si>
  <si>
    <t>Truss</t>
  </si>
  <si>
    <t>Moss-Eccardt</t>
  </si>
  <si>
    <t>Walmsley</t>
  </si>
  <si>
    <t>E14000953</t>
  </si>
  <si>
    <t>South West Surrey</t>
  </si>
  <si>
    <t>Irvine</t>
  </si>
  <si>
    <t>Haveron</t>
  </si>
  <si>
    <t>Ryland</t>
  </si>
  <si>
    <t>E14000954</t>
  </si>
  <si>
    <t>South West Wiltshire</t>
  </si>
  <si>
    <t>Murrison</t>
  </si>
  <si>
    <t>Aylett</t>
  </si>
  <si>
    <t>Carbin</t>
  </si>
  <si>
    <t>Randle</t>
  </si>
  <si>
    <t>E14000959</t>
  </si>
  <si>
    <t>Spelthorne</t>
  </si>
  <si>
    <t>Kwasi</t>
  </si>
  <si>
    <t>Kwarteng</t>
  </si>
  <si>
    <t>Redvers</t>
  </si>
  <si>
    <t>Geach</t>
  </si>
  <si>
    <t>Shimell</t>
  </si>
  <si>
    <t>Jacobs</t>
  </si>
  <si>
    <t>Couchman</t>
  </si>
  <si>
    <t>E14000965</t>
  </si>
  <si>
    <t>Stafford</t>
  </si>
  <si>
    <t>Lefroy</t>
  </si>
  <si>
    <t>Whitfield</t>
  </si>
  <si>
    <t>Shone</t>
  </si>
  <si>
    <t>E14000966</t>
  </si>
  <si>
    <t>Staffordshire Moorlands</t>
  </si>
  <si>
    <t>Trudie</t>
  </si>
  <si>
    <t>McGuinness</t>
  </si>
  <si>
    <t>Langley-Poole</t>
  </si>
  <si>
    <t>E14000960</t>
  </si>
  <si>
    <t>St Albans</t>
  </si>
  <si>
    <t>Main</t>
  </si>
  <si>
    <t>Walkington</t>
  </si>
  <si>
    <t>E14000967</t>
  </si>
  <si>
    <t>Stalybridge and Hyde</t>
  </si>
  <si>
    <t>E14000961</t>
  </si>
  <si>
    <t>St Austell and Newquay</t>
  </si>
  <si>
    <t>Double</t>
  </si>
  <si>
    <t>Mathews</t>
  </si>
  <si>
    <t>E14000968</t>
  </si>
  <si>
    <t>Stevenage</t>
  </si>
  <si>
    <t>McPartland</t>
  </si>
  <si>
    <t>Van De Ven</t>
  </si>
  <si>
    <t>E14000962</t>
  </si>
  <si>
    <t>St Helens North</t>
  </si>
  <si>
    <t>McGinn</t>
  </si>
  <si>
    <t>Richardson</t>
  </si>
  <si>
    <t>Aspinall</t>
  </si>
  <si>
    <t>E14000963</t>
  </si>
  <si>
    <t>St Helens South and Whiston</t>
  </si>
  <si>
    <t>Marie</t>
  </si>
  <si>
    <t>Rimmer</t>
  </si>
  <si>
    <t>Keegan</t>
  </si>
  <si>
    <t>Beirne</t>
  </si>
  <si>
    <t>Chan</t>
  </si>
  <si>
    <t>S14000057</t>
  </si>
  <si>
    <t xml:space="preserve">Johanna </t>
  </si>
  <si>
    <t>Ruskell</t>
  </si>
  <si>
    <t>Elisabeth</t>
  </si>
  <si>
    <t>E14000964</t>
  </si>
  <si>
    <t>St Ives</t>
  </si>
  <si>
    <t>Calderwood</t>
  </si>
  <si>
    <t>Cornelius</t>
  </si>
  <si>
    <t>Olivier</t>
  </si>
  <si>
    <t>Andrewes</t>
  </si>
  <si>
    <t>Simmons</t>
  </si>
  <si>
    <t>E14000969</t>
  </si>
  <si>
    <t>Stockport</t>
  </si>
  <si>
    <t>Coffey</t>
  </si>
  <si>
    <t>Woolfe</t>
  </si>
  <si>
    <t>E14000970</t>
  </si>
  <si>
    <t>Stockton North</t>
  </si>
  <si>
    <t>Boylett</t>
  </si>
  <si>
    <t>Sycamore</t>
  </si>
  <si>
    <t>Tait</t>
  </si>
  <si>
    <t>E14000971</t>
  </si>
  <si>
    <t>Stockton South</t>
  </si>
  <si>
    <t>Wharton</t>
  </si>
  <si>
    <t>Baldock</t>
  </si>
  <si>
    <t>Strike</t>
  </si>
  <si>
    <t>Durning</t>
  </si>
  <si>
    <t>Lovell</t>
  </si>
  <si>
    <t>E14000972</t>
  </si>
  <si>
    <t>Stoke-On-Trent Central</t>
  </si>
  <si>
    <t>Ascough</t>
  </si>
  <si>
    <t>Breeze</t>
  </si>
  <si>
    <t>Zablocki</t>
  </si>
  <si>
    <t>Majid</t>
  </si>
  <si>
    <t>Ubuntu Party</t>
  </si>
  <si>
    <t>Toussaint</t>
  </si>
  <si>
    <t>E14000973</t>
  </si>
  <si>
    <t>Stoke-On-Trent North</t>
  </si>
  <si>
    <t>Smeeth</t>
  </si>
  <si>
    <t>Locke</t>
  </si>
  <si>
    <t>E14000974</t>
  </si>
  <si>
    <t>Stoke-On-Trent South</t>
  </si>
  <si>
    <t>Flello</t>
  </si>
  <si>
    <t>Rich</t>
  </si>
  <si>
    <t>Tariq</t>
  </si>
  <si>
    <t>Andras</t>
  </si>
  <si>
    <t>Bellamy</t>
  </si>
  <si>
    <t>E14000975</t>
  </si>
  <si>
    <t>Hale</t>
  </si>
  <si>
    <t>Illsley</t>
  </si>
  <si>
    <t>Wenslie</t>
  </si>
  <si>
    <t>Naylon</t>
  </si>
  <si>
    <t>Coutouvidis</t>
  </si>
  <si>
    <t>E14000976</t>
  </si>
  <si>
    <t>Stourbridge</t>
  </si>
  <si>
    <t>Carver</t>
  </si>
  <si>
    <t>Kiever</t>
  </si>
  <si>
    <t>N06000016</t>
  </si>
  <si>
    <t>Strangford</t>
  </si>
  <si>
    <t>Shannon</t>
  </si>
  <si>
    <t>Burgess</t>
  </si>
  <si>
    <t>Kellie</t>
  </si>
  <si>
    <t>Andrews</t>
  </si>
  <si>
    <t>Bailie</t>
  </si>
  <si>
    <t>E14000977</t>
  </si>
  <si>
    <t>Stratford-On-Avon</t>
  </si>
  <si>
    <t>Nadhim</t>
  </si>
  <si>
    <t>Zahawi</t>
  </si>
  <si>
    <t>Fila</t>
  </si>
  <si>
    <t>Kenner</t>
  </si>
  <si>
    <t>E14000978</t>
  </si>
  <si>
    <t>Streatham</t>
  </si>
  <si>
    <t>Chuka</t>
  </si>
  <si>
    <t>Umunna</t>
  </si>
  <si>
    <t>Caddy</t>
  </si>
  <si>
    <t>Amna</t>
  </si>
  <si>
    <t>Bartley</t>
  </si>
  <si>
    <t>Machan</t>
  </si>
  <si>
    <t>Artificial</t>
  </si>
  <si>
    <t>Beast</t>
  </si>
  <si>
    <t>Rohman</t>
  </si>
  <si>
    <t>Mirza</t>
  </si>
  <si>
    <t>Deon</t>
  </si>
  <si>
    <t>Gayle</t>
  </si>
  <si>
    <t>E14000979</t>
  </si>
  <si>
    <t>Stretford and Urmston</t>
  </si>
  <si>
    <t>Kalvin</t>
  </si>
  <si>
    <t>Geraldine</t>
  </si>
  <si>
    <t>Coggins</t>
  </si>
  <si>
    <t>Bradley-Law</t>
  </si>
  <si>
    <t>Population Party UK</t>
  </si>
  <si>
    <t>E14000980</t>
  </si>
  <si>
    <t>Stroud</t>
  </si>
  <si>
    <t>Lunnon</t>
  </si>
  <si>
    <t>Walker-Smith</t>
  </si>
  <si>
    <t>Free Public Transport Party</t>
  </si>
  <si>
    <t>E14000981</t>
  </si>
  <si>
    <t>Suffolk Coastal</t>
  </si>
  <si>
    <t>Whiting</t>
  </si>
  <si>
    <t>Daryll</t>
  </si>
  <si>
    <t>Pitcher</t>
  </si>
  <si>
    <t>Smith-Lyte</t>
  </si>
  <si>
    <t>E14000982</t>
  </si>
  <si>
    <t>Sunderland Central</t>
  </si>
  <si>
    <t>E14000983</t>
  </si>
  <si>
    <t>Surrey Heath</t>
  </si>
  <si>
    <t>Gove</t>
  </si>
  <si>
    <t>Laween</t>
  </si>
  <si>
    <t>Atroshi</t>
  </si>
  <si>
    <t>Kimberley</t>
  </si>
  <si>
    <t>Juliana</t>
  </si>
  <si>
    <t>Brimicombe</t>
  </si>
  <si>
    <t>E14000984</t>
  </si>
  <si>
    <t>Sutton and Cheam</t>
  </si>
  <si>
    <t>Scully</t>
  </si>
  <si>
    <t>Burstow</t>
  </si>
  <si>
    <t>Gus</t>
  </si>
  <si>
    <t>Dalgleish</t>
  </si>
  <si>
    <t>Maeve</t>
  </si>
  <si>
    <t>Gorman</t>
  </si>
  <si>
    <t>E14000985</t>
  </si>
  <si>
    <t>Sutton Coldfield</t>
  </si>
  <si>
    <t>Pocock</t>
  </si>
  <si>
    <t>Brighton-Knight</t>
  </si>
  <si>
    <t>Ratcliff</t>
  </si>
  <si>
    <t>Sleigh</t>
  </si>
  <si>
    <t>W07000048</t>
  </si>
  <si>
    <t>Swansea East</t>
  </si>
  <si>
    <t>Altaf</t>
  </si>
  <si>
    <t>Dic</t>
  </si>
  <si>
    <t>Jamal</t>
  </si>
  <si>
    <t>W07000047</t>
  </si>
  <si>
    <t>Swansea West</t>
  </si>
  <si>
    <t>Geraint</t>
  </si>
  <si>
    <t>Holley</t>
  </si>
  <si>
    <t>Harri</t>
  </si>
  <si>
    <t>Wakeling</t>
  </si>
  <si>
    <t>Job</t>
  </si>
  <si>
    <t>Maxwell</t>
  </si>
  <si>
    <t>E14000986</t>
  </si>
  <si>
    <t>Tamworth</t>
  </si>
  <si>
    <t>Pincher</t>
  </si>
  <si>
    <t>Pinkett</t>
  </si>
  <si>
    <t>E14000987</t>
  </si>
  <si>
    <t>Tatton</t>
  </si>
  <si>
    <t>Pinto-Duschinsky</t>
  </si>
  <si>
    <t>Hutton</t>
  </si>
  <si>
    <t>Tina-Louise</t>
  </si>
  <si>
    <t>Rothery</t>
  </si>
  <si>
    <t>E14000988</t>
  </si>
  <si>
    <t>Taunton Deane</t>
  </si>
  <si>
    <t>Pow</t>
  </si>
  <si>
    <t>Gilmour</t>
  </si>
  <si>
    <t>Bailhache</t>
  </si>
  <si>
    <t>Guild</t>
  </si>
  <si>
    <t>Gauld</t>
  </si>
  <si>
    <t>E14000989</t>
  </si>
  <si>
    <t>Telford</t>
  </si>
  <si>
    <t>Croll</t>
  </si>
  <si>
    <t>E14000990</t>
  </si>
  <si>
    <t>Tewkesbury</t>
  </si>
  <si>
    <t>Adair</t>
  </si>
  <si>
    <t>Jemma</t>
  </si>
  <si>
    <t>E14000991</t>
  </si>
  <si>
    <t>The Cotswolds</t>
  </si>
  <si>
    <t>Clifton-Brown</t>
  </si>
  <si>
    <t>Hodgkinson</t>
  </si>
  <si>
    <t>Manjinder</t>
  </si>
  <si>
    <t>Singh Kang</t>
  </si>
  <si>
    <t>E14000992</t>
  </si>
  <si>
    <t>The Wrekin</t>
  </si>
  <si>
    <t>Katrina</t>
  </si>
  <si>
    <t>Gilman</t>
  </si>
  <si>
    <t>Keyes</t>
  </si>
  <si>
    <t>Cath</t>
  </si>
  <si>
    <t>E14000993</t>
  </si>
  <si>
    <t>Thirsk and Malton</t>
  </si>
  <si>
    <t>Avery</t>
  </si>
  <si>
    <t>Horton</t>
  </si>
  <si>
    <t>Di</t>
  </si>
  <si>
    <t>Keal</t>
  </si>
  <si>
    <t>Newsam</t>
  </si>
  <si>
    <t>E14000994</t>
  </si>
  <si>
    <t>Thornbury and Yate</t>
  </si>
  <si>
    <t>Russ</t>
  </si>
  <si>
    <t>Hadleigh</t>
  </si>
  <si>
    <t>E14000995</t>
  </si>
  <si>
    <t>Thurrock</t>
  </si>
  <si>
    <t>Doyle-Price</t>
  </si>
  <si>
    <t>Polly</t>
  </si>
  <si>
    <t>Aker</t>
  </si>
  <si>
    <t>Jamieson-Ball</t>
  </si>
  <si>
    <t>Munyambu</t>
  </si>
  <si>
    <t>Aba</t>
  </si>
  <si>
    <t>Kristilolu</t>
  </si>
  <si>
    <t>E14000996</t>
  </si>
  <si>
    <t>Tiverton and Honiton</t>
  </si>
  <si>
    <t>Parish</t>
  </si>
  <si>
    <t>Kolek</t>
  </si>
  <si>
    <t>E14000997</t>
  </si>
  <si>
    <t>Tonbridge and Malling</t>
  </si>
  <si>
    <t>Tugendhat</t>
  </si>
  <si>
    <t>Izzard</t>
  </si>
  <si>
    <t>Varrall</t>
  </si>
  <si>
    <t>E14000998</t>
  </si>
  <si>
    <t>Tooting</t>
  </si>
  <si>
    <t>Sadiq</t>
  </si>
  <si>
    <t>Watkins</t>
  </si>
  <si>
    <t>Obiri-Darko</t>
  </si>
  <si>
    <t>Ling</t>
  </si>
  <si>
    <t>Przemek</t>
  </si>
  <si>
    <t>De Skuba Skwirczynski</t>
  </si>
  <si>
    <t>E14000999</t>
  </si>
  <si>
    <t>Torbay</t>
  </si>
  <si>
    <t>McIntyre</t>
  </si>
  <si>
    <t>Maddock</t>
  </si>
  <si>
    <t>Hermes</t>
  </si>
  <si>
    <t>W07000053</t>
  </si>
  <si>
    <t>Torfaen</t>
  </si>
  <si>
    <t>Thomas-Symonds</t>
  </si>
  <si>
    <t>Beswick</t>
  </si>
  <si>
    <t>Boydd</t>
  </si>
  <si>
    <t>Hackley-Green</t>
  </si>
  <si>
    <t>E14001000</t>
  </si>
  <si>
    <t>Torridge and West Devon</t>
  </si>
  <si>
    <t>Sargent</t>
  </si>
  <si>
    <t>Dolphin</t>
  </si>
  <si>
    <t>Sparling</t>
  </si>
  <si>
    <t>Cathrine</t>
  </si>
  <si>
    <t>E14001001</t>
  </si>
  <si>
    <t>Totnes</t>
  </si>
  <si>
    <t>Wollaston</t>
  </si>
  <si>
    <t>Haque</t>
  </si>
  <si>
    <t>Coombs</t>
  </si>
  <si>
    <t>Brazil</t>
  </si>
  <si>
    <t>E14001002</t>
  </si>
  <si>
    <t>Tottenham</t>
  </si>
  <si>
    <t>Lammy</t>
  </si>
  <si>
    <t>Stefan</t>
  </si>
  <si>
    <t>Mrozinski</t>
  </si>
  <si>
    <t>Dee</t>
  </si>
  <si>
    <t>Searle</t>
  </si>
  <si>
    <t>Turham</t>
  </si>
  <si>
    <t>Ozen</t>
  </si>
  <si>
    <t>Saeed</t>
  </si>
  <si>
    <t>Tania</t>
  </si>
  <si>
    <t>E14001003</t>
  </si>
  <si>
    <t>Truro and Falmouth</t>
  </si>
  <si>
    <t>Rix</t>
  </si>
  <si>
    <t>Roden</t>
  </si>
  <si>
    <t>Hyslop</t>
  </si>
  <si>
    <t>Westbrook</t>
  </si>
  <si>
    <t>Loic</t>
  </si>
  <si>
    <t>Rik</t>
  </si>
  <si>
    <t>The Principles of Politics Party</t>
  </si>
  <si>
    <t>Stanley</t>
  </si>
  <si>
    <t>Guffogg</t>
  </si>
  <si>
    <t>E14001004</t>
  </si>
  <si>
    <t>Tunbridge Wells</t>
  </si>
  <si>
    <t>Kerrigan</t>
  </si>
  <si>
    <t>MacCleary</t>
  </si>
  <si>
    <t>Naismith</t>
  </si>
  <si>
    <t>E14001005</t>
  </si>
  <si>
    <t>Twickenham</t>
  </si>
  <si>
    <t>Mathias</t>
  </si>
  <si>
    <t>Cable</t>
  </si>
  <si>
    <t>Stockford</t>
  </si>
  <si>
    <t>Magna Carta Party</t>
  </si>
  <si>
    <t>Magna Carta</t>
  </si>
  <si>
    <t>Wedgwood</t>
  </si>
  <si>
    <t>E14001006</t>
  </si>
  <si>
    <t>Tynemouth</t>
  </si>
  <si>
    <t>Paton Day</t>
  </si>
  <si>
    <t>N06000017</t>
  </si>
  <si>
    <t>Upper Bann</t>
  </si>
  <si>
    <t>Jo-Anne</t>
  </si>
  <si>
    <t>Seeley</t>
  </si>
  <si>
    <t>Dolores</t>
  </si>
  <si>
    <t>Harte</t>
  </si>
  <si>
    <t>Amandeep</t>
  </si>
  <si>
    <t>Singh Bhogal</t>
  </si>
  <si>
    <t>E14001007</t>
  </si>
  <si>
    <t>Uxbridge and South Ruislip</t>
  </si>
  <si>
    <t>Boris</t>
  </si>
  <si>
    <t>Duffin</t>
  </si>
  <si>
    <t>Harbord</t>
  </si>
  <si>
    <t>Howling 'Laud'</t>
  </si>
  <si>
    <t>Sabrina</t>
  </si>
  <si>
    <t>Moosun</t>
  </si>
  <si>
    <t>The Eccentric Party of Great Britain</t>
  </si>
  <si>
    <t>Lord Toby</t>
  </si>
  <si>
    <t>Jug</t>
  </si>
  <si>
    <t>The Realists' Party</t>
  </si>
  <si>
    <t>W07000060</t>
  </si>
  <si>
    <t>Vale Of Clwyd</t>
  </si>
  <si>
    <t>Ruane</t>
  </si>
  <si>
    <t>Davies-Cooke</t>
  </si>
  <si>
    <t>Gwyn</t>
  </si>
  <si>
    <t>W07000078</t>
  </si>
  <si>
    <t>Vale Of Glamorgan</t>
  </si>
  <si>
    <t>Elmore</t>
  </si>
  <si>
    <t>E14001008</t>
  </si>
  <si>
    <t>Vauxhall</t>
  </si>
  <si>
    <t>Hoey</t>
  </si>
  <si>
    <t>Bellis</t>
  </si>
  <si>
    <t>Gulnar</t>
  </si>
  <si>
    <t>Hasnain</t>
  </si>
  <si>
    <t>HyyrylÃ¤inen-Trett</t>
  </si>
  <si>
    <t>Ace</t>
  </si>
  <si>
    <t>Nnorom</t>
  </si>
  <si>
    <t>Louis</t>
  </si>
  <si>
    <t>Jensen</t>
  </si>
  <si>
    <t>Waleed</t>
  </si>
  <si>
    <t>Ghani</t>
  </si>
  <si>
    <t>E14001009</t>
  </si>
  <si>
    <t>Wakefield</t>
  </si>
  <si>
    <t>Creagh</t>
  </si>
  <si>
    <t>Antony</t>
  </si>
  <si>
    <t>Calvert</t>
  </si>
  <si>
    <t>Hazelhurst</t>
  </si>
  <si>
    <t>Finbarr</t>
  </si>
  <si>
    <t>Cronin</t>
  </si>
  <si>
    <t>Barr</t>
  </si>
  <si>
    <t>E14001010</t>
  </si>
  <si>
    <t>Wallasey</t>
  </si>
  <si>
    <t>Caton</t>
  </si>
  <si>
    <t>E14001011</t>
  </si>
  <si>
    <t>Walsall North</t>
  </si>
  <si>
    <t>Winnick</t>
  </si>
  <si>
    <t>Hansen-Luke</t>
  </si>
  <si>
    <t>Hazell</t>
  </si>
  <si>
    <t>E14001012</t>
  </si>
  <si>
    <t>Walsall South</t>
  </si>
  <si>
    <t>Kenrick</t>
  </si>
  <si>
    <t>E14001013</t>
  </si>
  <si>
    <t>Walthamstow</t>
  </si>
  <si>
    <t>Molly</t>
  </si>
  <si>
    <t>Samuel-Leport</t>
  </si>
  <si>
    <t>Gold</t>
  </si>
  <si>
    <t>Hillman</t>
  </si>
  <si>
    <t>Cheung</t>
  </si>
  <si>
    <t>Taaffe</t>
  </si>
  <si>
    <t>Ellie</t>
  </si>
  <si>
    <t>Merton</t>
  </si>
  <si>
    <t>Jonty</t>
  </si>
  <si>
    <t>Leff</t>
  </si>
  <si>
    <t>E14001014</t>
  </si>
  <si>
    <t>Wansbeck</t>
  </si>
  <si>
    <t>Galley</t>
  </si>
  <si>
    <t>Hedley</t>
  </si>
  <si>
    <t>E14001015</t>
  </si>
  <si>
    <t>Wantage</t>
  </si>
  <si>
    <t>Vaizey</t>
  </si>
  <si>
    <t>Meredith</t>
  </si>
  <si>
    <t>Upcraft</t>
  </si>
  <si>
    <t>Prendergast</t>
  </si>
  <si>
    <t>E14001016</t>
  </si>
  <si>
    <t>Warley</t>
  </si>
  <si>
    <t>Spellar</t>
  </si>
  <si>
    <t>Durnell</t>
  </si>
  <si>
    <t>Buckman</t>
  </si>
  <si>
    <t>E14001017</t>
  </si>
  <si>
    <t>Warrington North</t>
  </si>
  <si>
    <t>Krizanac</t>
  </si>
  <si>
    <t>E14001018</t>
  </si>
  <si>
    <t>Warrington South</t>
  </si>
  <si>
    <t>Mowat</t>
  </si>
  <si>
    <t>Lingley</t>
  </si>
  <si>
    <t>E14001019</t>
  </si>
  <si>
    <t>Warwick and Leamington</t>
  </si>
  <si>
    <t>Lynnette</t>
  </si>
  <si>
    <t>MacBrayne</t>
  </si>
  <si>
    <t>Haseeb</t>
  </si>
  <si>
    <t>Arif</t>
  </si>
  <si>
    <t>Azzees</t>
  </si>
  <si>
    <t>Minott</t>
  </si>
  <si>
    <t>E14001020</t>
  </si>
  <si>
    <t>Washington and Sunderland West</t>
  </si>
  <si>
    <t>Aileen</t>
  </si>
  <si>
    <t>Casey</t>
  </si>
  <si>
    <t>Dhillon</t>
  </si>
  <si>
    <t>Haney</t>
  </si>
  <si>
    <t>E14001021</t>
  </si>
  <si>
    <t>Watford</t>
  </si>
  <si>
    <t>Harrington</t>
  </si>
  <si>
    <t>Turmaine</t>
  </si>
  <si>
    <t>Dorothy</t>
  </si>
  <si>
    <t>Cottrell-Boyce</t>
  </si>
  <si>
    <t>O'Connor</t>
  </si>
  <si>
    <t>E14001022</t>
  </si>
  <si>
    <t>Waveney</t>
  </si>
  <si>
    <t>Aldous</t>
  </si>
  <si>
    <t>Blizzard</t>
  </si>
  <si>
    <t>Tobin</t>
  </si>
  <si>
    <t>E14001023</t>
  </si>
  <si>
    <t>Wealden</t>
  </si>
  <si>
    <t>Nusrat</t>
  </si>
  <si>
    <t>Solomon</t>
  </si>
  <si>
    <t>Curtis</t>
  </si>
  <si>
    <t>E14001024</t>
  </si>
  <si>
    <t>Weaver Vale</t>
  </si>
  <si>
    <t>Tickridge</t>
  </si>
  <si>
    <t>Di Mauro</t>
  </si>
  <si>
    <t>Copeman</t>
  </si>
  <si>
    <t>Whyte</t>
  </si>
  <si>
    <t>E14001025</t>
  </si>
  <si>
    <t>Wellingborough</t>
  </si>
  <si>
    <t>Munday</t>
  </si>
  <si>
    <t>Garvie</t>
  </si>
  <si>
    <t>Turner-Hawes</t>
  </si>
  <si>
    <t>E14001026</t>
  </si>
  <si>
    <t>Heappey</t>
  </si>
  <si>
    <t>Tessa</t>
  </si>
  <si>
    <t>Munt</t>
  </si>
  <si>
    <t>Hims</t>
  </si>
  <si>
    <t>Inchley</t>
  </si>
  <si>
    <t>Cousins</t>
  </si>
  <si>
    <t>The Birthday Party</t>
  </si>
  <si>
    <t>Dobbs</t>
  </si>
  <si>
    <t>Gypsy</t>
  </si>
  <si>
    <t>E14001027</t>
  </si>
  <si>
    <t>Welwyn Hatfield</t>
  </si>
  <si>
    <t>Shapps</t>
  </si>
  <si>
    <t>Anawar</t>
  </si>
  <si>
    <t>Miah</t>
  </si>
  <si>
    <t>Annand</t>
  </si>
  <si>
    <t>Scheimann</t>
  </si>
  <si>
    <t>Shattock</t>
  </si>
  <si>
    <t>E14001028</t>
  </si>
  <si>
    <t>Wentworth and Dearne</t>
  </si>
  <si>
    <t>Healey</t>
  </si>
  <si>
    <t>Hookem</t>
  </si>
  <si>
    <t>Naughton</t>
  </si>
  <si>
    <t>Edwin</t>
  </si>
  <si>
    <t>S14000058</t>
  </si>
  <si>
    <t>West Aberdeenshire and Kincardine</t>
  </si>
  <si>
    <t>Lansdell</t>
  </si>
  <si>
    <t>Openshaw</t>
  </si>
  <si>
    <t>E14001029</t>
  </si>
  <si>
    <t>West Bromwich East</t>
  </si>
  <si>
    <t>Seccombe</t>
  </si>
  <si>
    <t>Flo</t>
  </si>
  <si>
    <t>Clucas</t>
  </si>
  <si>
    <t>E14001030</t>
  </si>
  <si>
    <t>West Bromwich West</t>
  </si>
  <si>
    <t>Eardley</t>
  </si>
  <si>
    <t>Ratner</t>
  </si>
  <si>
    <t>Trench</t>
  </si>
  <si>
    <t>E14001031</t>
  </si>
  <si>
    <t>West Dorset</t>
  </si>
  <si>
    <t>Letwin</t>
  </si>
  <si>
    <t>Kayes</t>
  </si>
  <si>
    <t>S14000059</t>
  </si>
  <si>
    <t>West Dunbartonshire</t>
  </si>
  <si>
    <t>Corry</t>
  </si>
  <si>
    <t>E14001032</t>
  </si>
  <si>
    <t>West Ham</t>
  </si>
  <si>
    <t>Festus</t>
  </si>
  <si>
    <t>Akinbusoye</t>
  </si>
  <si>
    <t>Uzoka</t>
  </si>
  <si>
    <t>Cydatty</t>
  </si>
  <si>
    <t>Bogie</t>
  </si>
  <si>
    <t>E14001033</t>
  </si>
  <si>
    <t>West Lancashire</t>
  </si>
  <si>
    <t>Greenall</t>
  </si>
  <si>
    <t>Basson</t>
  </si>
  <si>
    <t>War Veteran's Pro-Traditional Family Party</t>
  </si>
  <si>
    <t>Braid</t>
  </si>
  <si>
    <t>E14001036</t>
  </si>
  <si>
    <t>Westminster North</t>
  </si>
  <si>
    <t>Buck</t>
  </si>
  <si>
    <t>Lindsey</t>
  </si>
  <si>
    <t>Sussman</t>
  </si>
  <si>
    <t>Nadel</t>
  </si>
  <si>
    <t>Gabriela</t>
  </si>
  <si>
    <t>Fajardo</t>
  </si>
  <si>
    <t>E14001037</t>
  </si>
  <si>
    <t>Westmorland and Lonsdale</t>
  </si>
  <si>
    <t>Farron</t>
  </si>
  <si>
    <t>Myatt</t>
  </si>
  <si>
    <t>Bateson</t>
  </si>
  <si>
    <t>Loynes</t>
  </si>
  <si>
    <t>E14001038</t>
  </si>
  <si>
    <t>Weston-Super-Mare</t>
  </si>
  <si>
    <t>Penrose</t>
  </si>
  <si>
    <t>Warrender</t>
  </si>
  <si>
    <t>Lavelle</t>
  </si>
  <si>
    <t>E14001034</t>
  </si>
  <si>
    <t>West Suffolk</t>
  </si>
  <si>
    <t>Jefferys</t>
  </si>
  <si>
    <t>Elfreda</t>
  </si>
  <si>
    <t>Tealby - Watson</t>
  </si>
  <si>
    <t>Pettitt</t>
  </si>
  <si>
    <t>N06000018</t>
  </si>
  <si>
    <t>West Tyrone</t>
  </si>
  <si>
    <t>McCrossan</t>
  </si>
  <si>
    <t>Hussey</t>
  </si>
  <si>
    <t>Ciaran</t>
  </si>
  <si>
    <t>McClean</t>
  </si>
  <si>
    <t>Claire-Louise</t>
  </si>
  <si>
    <t>Leyland</t>
  </si>
  <si>
    <t>Susan-Anne</t>
  </si>
  <si>
    <t>E14001035</t>
  </si>
  <si>
    <t>West Worcestershire</t>
  </si>
  <si>
    <t>Harriett</t>
  </si>
  <si>
    <t>Chamings</t>
  </si>
  <si>
    <t>Roskams</t>
  </si>
  <si>
    <t>E14001039</t>
  </si>
  <si>
    <t>Wigan</t>
  </si>
  <si>
    <t>Nandy</t>
  </si>
  <si>
    <t>Kerswell</t>
  </si>
  <si>
    <t>Fairhurst</t>
  </si>
  <si>
    <t>Parr</t>
  </si>
  <si>
    <t>E14001040</t>
  </si>
  <si>
    <t>Wimbledon</t>
  </si>
  <si>
    <t>Shas</t>
  </si>
  <si>
    <t>Bucklitsch</t>
  </si>
  <si>
    <t>Barraball</t>
  </si>
  <si>
    <t>E14001041</t>
  </si>
  <si>
    <t>Winchester</t>
  </si>
  <si>
    <t>Brine</t>
  </si>
  <si>
    <t>Lyon</t>
  </si>
  <si>
    <t>E14001042</t>
  </si>
  <si>
    <t>Afriyie</t>
  </si>
  <si>
    <t>Dent</t>
  </si>
  <si>
    <t>Fussey</t>
  </si>
  <si>
    <t>Wisdom</t>
  </si>
  <si>
    <t>Da Costa</t>
  </si>
  <si>
    <t>E14001043</t>
  </si>
  <si>
    <t>Wirral South</t>
  </si>
  <si>
    <t>McGovern</t>
  </si>
  <si>
    <t>Jewkes</t>
  </si>
  <si>
    <t>E14001044</t>
  </si>
  <si>
    <t>Wirral West</t>
  </si>
  <si>
    <t>McVey</t>
  </si>
  <si>
    <t>Reisdorf</t>
  </si>
  <si>
    <t>E14001045</t>
  </si>
  <si>
    <t>Witham</t>
  </si>
  <si>
    <t>Priti</t>
  </si>
  <si>
    <t>Cockrill</t>
  </si>
  <si>
    <t>Doreen</t>
  </si>
  <si>
    <t>E14001046</t>
  </si>
  <si>
    <t>Witney</t>
  </si>
  <si>
    <t>Enright</t>
  </si>
  <si>
    <t>Strutt</t>
  </si>
  <si>
    <t>Peedell</t>
  </si>
  <si>
    <t>Wessex Regionalist Party</t>
  </si>
  <si>
    <t>Wessex Reg</t>
  </si>
  <si>
    <t>Bex</t>
  </si>
  <si>
    <t>Tompson</t>
  </si>
  <si>
    <t>Reduce VAT in Sport</t>
  </si>
  <si>
    <t>Vivien</t>
  </si>
  <si>
    <t>Give Me Back Elmo</t>
  </si>
  <si>
    <t>Bobby</t>
  </si>
  <si>
    <t>Land Party</t>
  </si>
  <si>
    <t>Deek</t>
  </si>
  <si>
    <t>E14001047</t>
  </si>
  <si>
    <t>Woking</t>
  </si>
  <si>
    <t>Lord</t>
  </si>
  <si>
    <t>Took</t>
  </si>
  <si>
    <t>Burberry</t>
  </si>
  <si>
    <t>Robson</t>
  </si>
  <si>
    <t>Wade</t>
  </si>
  <si>
    <t>Magna Carta Conservation Party Great Britain</t>
  </si>
  <si>
    <t>The Evolution Party</t>
  </si>
  <si>
    <t>Woolford</t>
  </si>
  <si>
    <t>E14001048</t>
  </si>
  <si>
    <t>Wokingham</t>
  </si>
  <si>
    <t>Redwood</t>
  </si>
  <si>
    <t>Croy</t>
  </si>
  <si>
    <t>Cunnington</t>
  </si>
  <si>
    <t>Windisch</t>
  </si>
  <si>
    <t>Kaz</t>
  </si>
  <si>
    <t>Lokuciewski</t>
  </si>
  <si>
    <t>E14001049</t>
  </si>
  <si>
    <t>Wolverhampton North East</t>
  </si>
  <si>
    <t>Star</t>
  </si>
  <si>
    <t>Becky</t>
  </si>
  <si>
    <t>E14001050</t>
  </si>
  <si>
    <t>Wolverhampton South East</t>
  </si>
  <si>
    <t>McFadden</t>
  </si>
  <si>
    <t>Suria</t>
  </si>
  <si>
    <t>Geeta</t>
  </si>
  <si>
    <t>Kauldhar</t>
  </si>
  <si>
    <t>E14001051</t>
  </si>
  <si>
    <t>Wolverhampton South West</t>
  </si>
  <si>
    <t>Uppal</t>
  </si>
  <si>
    <t>Everett</t>
  </si>
  <si>
    <t>Neale</t>
  </si>
  <si>
    <t>Upstone</t>
  </si>
  <si>
    <t>E14001052</t>
  </si>
  <si>
    <t>Worcester</t>
  </si>
  <si>
    <t>Joy</t>
  </si>
  <si>
    <t>Squires</t>
  </si>
  <si>
    <t>Goad</t>
  </si>
  <si>
    <t>Federica</t>
  </si>
  <si>
    <t>E14001053</t>
  </si>
  <si>
    <t>Workington</t>
  </si>
  <si>
    <t>Hayman</t>
  </si>
  <si>
    <t>Rozila</t>
  </si>
  <si>
    <t>Kana</t>
  </si>
  <si>
    <t>Phill</t>
  </si>
  <si>
    <t>Ivinson</t>
  </si>
  <si>
    <t>E14001054</t>
  </si>
  <si>
    <t>Worsley and Eccles South</t>
  </si>
  <si>
    <t>Barbara</t>
  </si>
  <si>
    <t>Keeley</t>
  </si>
  <si>
    <t>Lindley</t>
  </si>
  <si>
    <t>Bertenshaw</t>
  </si>
  <si>
    <t>North</t>
  </si>
  <si>
    <t>Mags</t>
  </si>
  <si>
    <t>Berg</t>
  </si>
  <si>
    <t>E14001055</t>
  </si>
  <si>
    <t>Worthing West</t>
  </si>
  <si>
    <t>Bottomley</t>
  </si>
  <si>
    <t>Deen</t>
  </si>
  <si>
    <t>Hazel</t>
  </si>
  <si>
    <t>Aherne</t>
  </si>
  <si>
    <t>W07000044</t>
  </si>
  <si>
    <t>Wrexham</t>
  </si>
  <si>
    <t>Plevin-Kelly</t>
  </si>
  <si>
    <t>Carrie</t>
  </si>
  <si>
    <t>Munnerley</t>
  </si>
  <si>
    <t>E14001056</t>
  </si>
  <si>
    <t>Wycombe</t>
  </si>
  <si>
    <t>Meacock</t>
  </si>
  <si>
    <t>Jem</t>
  </si>
  <si>
    <t>Fitton</t>
  </si>
  <si>
    <t>E14001057</t>
  </si>
  <si>
    <t>Wyre and Preston North</t>
  </si>
  <si>
    <t>Whittingham</t>
  </si>
  <si>
    <t>Potter</t>
  </si>
  <si>
    <t>E14001058</t>
  </si>
  <si>
    <t>Wyre Forest</t>
  </si>
  <si>
    <t>Wrench</t>
  </si>
  <si>
    <t>Independent Community and Health Concern</t>
  </si>
  <si>
    <t>ICHC</t>
  </si>
  <si>
    <t>Crick</t>
  </si>
  <si>
    <t>E14001059</t>
  </si>
  <si>
    <t>Wythenshawe and Sale East</t>
  </si>
  <si>
    <t>Kane</t>
  </si>
  <si>
    <t>Mayo</t>
  </si>
  <si>
    <t>Disco</t>
  </si>
  <si>
    <t>Lynn</t>
  </si>
  <si>
    <t>Worthington</t>
  </si>
  <si>
    <t>E14001060</t>
  </si>
  <si>
    <t>Yeovil</t>
  </si>
  <si>
    <t>Fysh</t>
  </si>
  <si>
    <t>Laws</t>
  </si>
  <si>
    <t>Smedley</t>
  </si>
  <si>
    <t>Sheena</t>
  </si>
  <si>
    <t>W07000041</t>
  </si>
  <si>
    <t>Ynys Mon</t>
  </si>
  <si>
    <t>Willis</t>
  </si>
  <si>
    <t>Rosenthal</t>
  </si>
  <si>
    <t>Screen</t>
  </si>
  <si>
    <t>E14001061</t>
  </si>
  <si>
    <t>York Central</t>
  </si>
  <si>
    <t>McIlveen</t>
  </si>
  <si>
    <t>Guest</t>
  </si>
  <si>
    <t>Tyler</t>
  </si>
  <si>
    <t>Whitwood</t>
  </si>
  <si>
    <t>Megan</t>
  </si>
  <si>
    <t>Ollerhead</t>
  </si>
  <si>
    <t>E14001062</t>
  </si>
  <si>
    <t>York Outer</t>
  </si>
  <si>
    <t>Sturdy</t>
  </si>
  <si>
    <t>Riches</t>
  </si>
  <si>
    <t>Blanchard</t>
  </si>
  <si>
    <t>Ginnie</t>
  </si>
  <si>
    <t>Shaw</t>
  </si>
  <si>
    <t>Row Labels</t>
  </si>
  <si>
    <t>Grand Total</t>
  </si>
  <si>
    <t>Count of ons_id</t>
  </si>
  <si>
    <t>Sum of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</si>
</sst>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ran" refreshedDate="43961.284439930554" createdVersion="6" refreshedVersion="6" minRefreshableVersion="3" recordCount="3971">
  <cacheSource type="worksheet">
    <worksheetSource ref="A1:Q3972" sheet="hocl-ge2015-results-full"/>
  </cacheSource>
  <cacheFields count="17">
    <cacheField name="ons_id" numFmtId="0">
      <sharedItems count="650">
        <s v="W07000049"/>
        <s v="W07000058"/>
        <s v="S14000001"/>
        <s v="S14000002"/>
        <s v="S14000003"/>
        <s v="E14000530"/>
        <s v="E14000531"/>
        <s v="E14000532"/>
        <s v="W07000043"/>
        <s v="E14000533"/>
        <s v="S14000004"/>
        <s v="W07000057"/>
        <s v="S14000005"/>
        <s v="E14000534"/>
        <s v="E14000535"/>
        <s v="E14000536"/>
        <s v="E14000537"/>
        <s v="E14000538"/>
        <s v="S14000006"/>
        <s v="E14000539"/>
        <s v="S14000007"/>
        <s v="E14000540"/>
        <s v="E14000541"/>
        <s v="E14000542"/>
        <s v="E14000543"/>
        <s v="E14000544"/>
        <s v="E14000545"/>
        <s v="E14000546"/>
        <s v="E14000547"/>
        <s v="E14000548"/>
        <s v="E14000549"/>
        <s v="E14000550"/>
        <s v="E14000551"/>
        <s v="E14000552"/>
        <s v="N06000001"/>
        <s v="N06000002"/>
        <s v="N06000003"/>
        <s v="N06000004"/>
        <s v="E14000553"/>
        <s v="S14000008"/>
        <s v="E14000554"/>
        <s v="E14000555"/>
        <s v="E14000556"/>
        <s v="E14000557"/>
        <s v="E14000558"/>
        <s v="E14000559"/>
        <s v="E14000560"/>
        <s v="E14000561"/>
        <s v="E14000562"/>
        <s v="E14000563"/>
        <s v="E14000564"/>
        <s v="E14000565"/>
        <s v="E14000566"/>
        <s v="E14000567"/>
        <s v="E14000568"/>
        <s v="E14000569"/>
        <s v="E14000570"/>
        <s v="E14000571"/>
        <s v="E14000572"/>
        <s v="E14000573"/>
        <s v="W07000072"/>
        <s v="E14000574"/>
        <s v="E14000575"/>
        <s v="E14000576"/>
        <s v="E14000577"/>
        <s v="E14000578"/>
        <s v="E14000579"/>
        <s v="E14000580"/>
        <s v="E14000581"/>
        <s v="E14000582"/>
        <s v="E14000583"/>
        <s v="E14000584"/>
        <s v="E14000585"/>
        <s v="E14000586"/>
        <s v="E14000587"/>
        <s v="E14000588"/>
        <s v="E14000589"/>
        <s v="E14000590"/>
        <s v="W07000068"/>
        <s v="E14000591"/>
        <s v="E14000593"/>
        <s v="E14000592"/>
        <s v="E14000594"/>
        <s v="W07000073"/>
        <s v="E14000595"/>
        <s v="E14000596"/>
        <s v="E14000597"/>
        <s v="E14000598"/>
        <s v="E14000599"/>
        <s v="E14000600"/>
        <s v="E14000601"/>
        <s v="E14000602"/>
        <s v="E14000603"/>
        <s v="E14000604"/>
        <s v="E14000605"/>
        <s v="E14000606"/>
        <s v="E14000607"/>
        <s v="E14000608"/>
        <s v="E14000609"/>
        <s v="E14000610"/>
        <s v="E14000611"/>
        <s v="E14000612"/>
        <s v="E14000613"/>
        <s v="W07000076"/>
        <s v="S14000009"/>
        <s v="E14000614"/>
        <s v="E14000615"/>
        <s v="E14000616"/>
        <s v="E14000617"/>
        <s v="E14000618"/>
        <s v="E14000619"/>
        <s v="W07000050"/>
        <s v="W07000051"/>
        <s v="W07000080"/>
        <s v="W07000079"/>
        <s v="E14000620"/>
        <s v="W07000067"/>
        <s v="W07000066"/>
        <s v="E14000621"/>
        <s v="E14000622"/>
        <s v="S14000010"/>
        <s v="E14000623"/>
        <s v="E14000624"/>
        <s v="W07000064"/>
        <s v="E14000625"/>
        <s v="E14000626"/>
        <s v="E14000627"/>
        <s v="E14000628"/>
        <s v="E14000629"/>
        <s v="E14000630"/>
        <s v="E14000631"/>
        <s v="E14000632"/>
        <s v="E14000633"/>
        <s v="E14000634"/>
        <s v="E14000635"/>
        <s v="E14000636"/>
        <s v="E14000637"/>
        <s v="E14000638"/>
        <s v="E14000639"/>
        <s v="E14000640"/>
        <s v="E14000641"/>
        <s v="E14000642"/>
        <s v="E14000643"/>
        <s v="W07000062"/>
        <s v="W07000059"/>
        <s v="S14000011"/>
        <s v="E14000644"/>
        <s v="E14000645"/>
        <s v="E14000646"/>
        <s v="E14000647"/>
        <s v="E14000648"/>
        <s v="E14000649"/>
        <s v="E14000650"/>
        <s v="E14000651"/>
        <s v="E14000652"/>
        <s v="E14000653"/>
        <s v="E14000654"/>
        <s v="E14000655"/>
        <s v="E14000656"/>
        <s v="S14000012"/>
        <s v="W07000070"/>
        <s v="E14000657"/>
        <s v="E14000658"/>
        <s v="E14000659"/>
        <s v="E14000660"/>
        <s v="W07000042"/>
        <s v="E14000661"/>
        <s v="E14000662"/>
        <s v="E14000664"/>
        <s v="E14000663"/>
        <s v="E14000665"/>
        <s v="E14000666"/>
        <s v="E14000668"/>
        <s v="E14000669"/>
        <s v="E14000667"/>
        <s v="E14000670"/>
        <s v="E14000671"/>
        <s v="E14000672"/>
        <s v="E14000673"/>
        <s v="S14000013"/>
        <s v="S14000014"/>
        <s v="S14000015"/>
        <s v="S14000016"/>
        <s v="S14000017"/>
        <s v="W07000061"/>
        <s v="E14000674"/>
        <s v="E14000675"/>
        <s v="E14000676"/>
        <s v="E14000677"/>
        <s v="N06000005"/>
        <s v="E14000684"/>
        <s v="E14000678"/>
        <s v="S14000018"/>
        <s v="E14000679"/>
        <s v="E14000680"/>
        <s v="S14000019"/>
        <s v="E14000685"/>
        <s v="N06000006"/>
        <s v="S14000020"/>
        <s v="S14000021"/>
        <s v="E14000681"/>
        <s v="E14000682"/>
        <s v="E14000683"/>
        <s v="E14000686"/>
        <s v="S14000022"/>
        <s v="S14000023"/>
        <s v="S14000024"/>
        <s v="S14000025"/>
        <s v="S14000026"/>
        <s v="E14000687"/>
        <s v="E14000688"/>
        <s v="E14000689"/>
        <s v="E14000690"/>
        <s v="E14000691"/>
        <s v="E14000692"/>
        <s v="E14000693"/>
        <s v="E14000694"/>
        <s v="E14000695"/>
        <s v="E14000696"/>
        <s v="E14000697"/>
        <s v="E14000698"/>
        <s v="S14000028"/>
        <s v="E14000699"/>
        <s v="E14000700"/>
        <s v="E14000701"/>
        <s v="N06000007"/>
        <s v="E14000702"/>
        <s v="E14000703"/>
        <s v="E14000704"/>
        <s v="E14000705"/>
        <s v="N06000008"/>
        <s v="E14000706"/>
        <s v="E14000707"/>
        <s v="E14000708"/>
        <s v="E14000709"/>
        <s v="E14000710"/>
        <s v="E14000711"/>
        <s v="S14000029"/>
        <s v="S14000030"/>
        <s v="S14000031"/>
        <s v="S14000032"/>
        <s v="S14000033"/>
        <s v="S14000034"/>
        <s v="S14000035"/>
        <s v="S14000036"/>
        <s v="E14000712"/>
        <s v="S14000037"/>
        <s v="E14000713"/>
        <s v="W07000046"/>
        <s v="E14000714"/>
        <s v="E14000715"/>
        <s v="E14000716"/>
        <s v="E14000717"/>
        <s v="E14000718"/>
        <s v="E14000719"/>
        <s v="E14000720"/>
        <s v="E14000721"/>
        <s v="E14000722"/>
        <s v="E14000723"/>
        <s v="E14000724"/>
        <s v="E14000725"/>
        <s v="E14000726"/>
        <s v="E14000727"/>
        <s v="E14000728"/>
        <s v="E14000729"/>
        <s v="E14000730"/>
        <s v="E14000731"/>
        <s v="E14000732"/>
        <s v="E14000733"/>
        <s v="E14000734"/>
        <s v="E14000735"/>
        <s v="E14000736"/>
        <s v="E14000737"/>
        <s v="E14000738"/>
        <s v="E14000739"/>
        <s v="E14000740"/>
        <s v="E14000741"/>
        <s v="E14000742"/>
        <s v="E14000743"/>
        <s v="E14000744"/>
        <s v="E14000745"/>
        <s v="E14000746"/>
        <s v="E14000747"/>
        <s v="E14000748"/>
        <s v="E14000749"/>
        <s v="E14000750"/>
        <s v="E14000751"/>
        <s v="E14000752"/>
        <s v="E14000753"/>
        <s v="E14000754"/>
        <s v="E14000755"/>
        <s v="E14000756"/>
        <s v="E14000757"/>
        <s v="E14000758"/>
        <s v="E14000759"/>
        <s v="E14000760"/>
        <s v="S14000038"/>
        <s v="S14000039"/>
        <s v="E14000761"/>
        <s v="E14000762"/>
        <s v="E14000763"/>
        <s v="E14000764"/>
        <s v="W07000077"/>
        <s v="E14000765"/>
        <s v="E14000766"/>
        <s v="E14000767"/>
        <s v="E14000768"/>
        <s v="E14000769"/>
        <s v="S14000040"/>
        <s v="E14000770"/>
        <s v="E14000771"/>
        <s v="E14000772"/>
        <s v="E14000773"/>
        <s v="E14000774"/>
        <s v="S14000041"/>
        <s v="E14000775"/>
        <s v="N06000009"/>
        <s v="S14000042"/>
        <s v="E14000776"/>
        <s v="E14000777"/>
        <s v="E14000778"/>
        <s v="E14000779"/>
        <s v="E14000780"/>
        <s v="E14000781"/>
        <s v="E14000782"/>
        <s v="E14000783"/>
        <s v="E14000784"/>
        <s v="E14000785"/>
        <s v="E14000786"/>
        <s v="E14000789"/>
        <s v="E14000787"/>
        <s v="E14000788"/>
        <s v="E14000790"/>
        <s v="E14000791"/>
        <s v="E14000792"/>
        <s v="S14000043"/>
        <s v="E14000793"/>
        <s v="E14000794"/>
        <s v="E14000795"/>
        <s v="E14000796"/>
        <s v="S14000044"/>
        <s v="W07000045"/>
        <s v="E14000797"/>
        <s v="E14000798"/>
        <s v="E14000799"/>
        <s v="E14000800"/>
        <s v="E14000801"/>
        <s v="E14000802"/>
        <s v="E14000803"/>
        <s v="E14000804"/>
        <s v="E14000805"/>
        <s v="E14000806"/>
        <s v="E14000807"/>
        <s v="E14000808"/>
        <s v="E14000809"/>
        <s v="E14000810"/>
        <s v="E14000811"/>
        <s v="E14000812"/>
        <s v="W07000071"/>
        <s v="E14000813"/>
        <s v="E14000814"/>
        <s v="E14000819"/>
        <s v="E14000820"/>
        <s v="E14000815"/>
        <s v="S14000045"/>
        <s v="E14000816"/>
        <s v="E14000817"/>
        <s v="N06000010"/>
        <s v="E14000818"/>
        <s v="E14000821"/>
        <s v="E14000822"/>
        <s v="E14000823"/>
        <s v="E14000824"/>
        <s v="W07000054"/>
        <s v="W07000063"/>
        <s v="S14000046"/>
        <s v="E14000825"/>
        <s v="E14000826"/>
        <s v="S14000047"/>
        <s v="S14000027"/>
        <s v="W07000069"/>
        <s v="E14000829"/>
        <s v="E14000830"/>
        <s v="E14000834"/>
        <s v="E14000831"/>
        <s v="E14000832"/>
        <s v="E14000833"/>
        <s v="E14000827"/>
        <s v="E14000828"/>
        <s v="W07000055"/>
        <s v="W07000056"/>
        <s v="N06000011"/>
        <s v="E14000835"/>
        <s v="E14000836"/>
        <s v="E14000861"/>
        <s v="E14000862"/>
        <s v="N06000012"/>
        <s v="S14000048"/>
        <s v="E14000837"/>
        <s v="E14000838"/>
        <s v="E14000839"/>
        <s v="N06000013"/>
        <s v="E14000840"/>
        <s v="E14000841"/>
        <s v="E14000842"/>
        <s v="E14000843"/>
        <s v="S14000049"/>
        <s v="E14000844"/>
        <s v="E14000845"/>
        <s v="E14000846"/>
        <s v="E14000847"/>
        <s v="E14000848"/>
        <s v="E14000849"/>
        <s v="E14000850"/>
        <s v="E14000851"/>
        <s v="E14000852"/>
        <s v="E14000853"/>
        <s v="E14000854"/>
        <s v="E14000855"/>
        <s v="E14000856"/>
        <s v="E14000857"/>
        <s v="E14000858"/>
        <s v="E14000859"/>
        <s v="E14000860"/>
        <s v="E14000863"/>
        <s v="E14000864"/>
        <s v="E14000865"/>
        <s v="E14000866"/>
        <s v="E14000867"/>
        <s v="E14000868"/>
        <s v="S14000050"/>
        <s v="W07000074"/>
        <s v="E14000869"/>
        <s v="E14000870"/>
        <s v="E14000871"/>
        <s v="S14000051"/>
        <s v="E14000872"/>
        <s v="E14000873"/>
        <s v="E14000874"/>
        <s v="S14000052"/>
        <s v="S14000053"/>
        <s v="E14000875"/>
        <s v="E14000876"/>
        <s v="E14000877"/>
        <s v="S14000054"/>
        <s v="E14000878"/>
        <s v="E14000879"/>
        <s v="E14000880"/>
        <s v="W07000075"/>
        <s v="E14000881"/>
        <s v="E14000882"/>
        <s v="E14000883"/>
        <s v="E14000884"/>
        <s v="W07000065"/>
        <s v="E14000885"/>
        <s v="E14000886"/>
        <s v="E14000887"/>
        <s v="E14000888"/>
        <s v="E14000889"/>
        <s v="E14000890"/>
        <s v="E14000891"/>
        <s v="E14000892"/>
        <s v="E14000893"/>
        <s v="W07000052"/>
        <s v="E14000894"/>
        <s v="E14000896"/>
        <s v="E14000895"/>
        <s v="E14000897"/>
        <s v="E14000898"/>
        <s v="E14000899"/>
        <s v="E14000900"/>
        <s v="E14000901"/>
        <s v="E14000902"/>
        <s v="S14000055"/>
        <s v="E14000904"/>
        <s v="E14000903"/>
        <s v="E14000905"/>
        <s v="E14000906"/>
        <s v="E14000907"/>
        <s v="E14000908"/>
        <s v="S14000056"/>
        <s v="E14000909"/>
        <s v="E14000910"/>
        <s v="E14000911"/>
        <s v="E14000912"/>
        <s v="E14000913"/>
        <s v="E14000914"/>
        <s v="E14000915"/>
        <s v="E14000916"/>
        <s v="E14000917"/>
        <s v="E14000918"/>
        <s v="E14000921"/>
        <s v="E14000919"/>
        <s v="E14000922"/>
        <s v="E14000923"/>
        <s v="E14000920"/>
        <s v="E14000924"/>
        <s v="E14000925"/>
        <s v="E14000926"/>
        <s v="E14000927"/>
        <s v="E14000928"/>
        <s v="E14000929"/>
        <s v="E14000930"/>
        <s v="E14000931"/>
        <s v="E14000932"/>
        <s v="E14000955"/>
        <s v="E14000956"/>
        <s v="N06000014"/>
        <s v="E14000933"/>
        <s v="E14000934"/>
        <s v="E14000935"/>
        <s v="E14000936"/>
        <s v="N06000015"/>
        <s v="E14000937"/>
        <s v="E14000938"/>
        <s v="E14000957"/>
        <s v="E14000939"/>
        <s v="E14000940"/>
        <s v="E14000941"/>
        <s v="E14000942"/>
        <s v="E14000958"/>
        <s v="E14000943"/>
        <s v="E14000944"/>
        <s v="E14000945"/>
        <s v="E14000946"/>
        <s v="E14000947"/>
        <s v="E14000948"/>
        <s v="E14000949"/>
        <s v="E14000950"/>
        <s v="E14000951"/>
        <s v="E14000952"/>
        <s v="E14000953"/>
        <s v="E14000954"/>
        <s v="E14000959"/>
        <s v="E14000965"/>
        <s v="E14000966"/>
        <s v="E14000960"/>
        <s v="E14000967"/>
        <s v="E14000961"/>
        <s v="E14000968"/>
        <s v="E14000962"/>
        <s v="E14000963"/>
        <s v="S14000057"/>
        <s v="E14000964"/>
        <s v="E14000969"/>
        <s v="E14000970"/>
        <s v="E14000971"/>
        <s v="E14000972"/>
        <s v="E14000973"/>
        <s v="E14000974"/>
        <s v="E14000975"/>
        <s v="E14000976"/>
        <s v="N06000016"/>
        <s v="E14000977"/>
        <s v="E14000978"/>
        <s v="E14000979"/>
        <s v="E14000980"/>
        <s v="E14000981"/>
        <s v="E14000982"/>
        <s v="E14000983"/>
        <s v="E14000984"/>
        <s v="E14000985"/>
        <s v="W07000048"/>
        <s v="W07000047"/>
        <s v="E14000986"/>
        <s v="E14000987"/>
        <s v="E14000988"/>
        <s v="E14000989"/>
        <s v="E14000990"/>
        <s v="E14000991"/>
        <s v="E14000992"/>
        <s v="E14000993"/>
        <s v="E14000994"/>
        <s v="E14000995"/>
        <s v="E14000996"/>
        <s v="E14000997"/>
        <s v="E14000998"/>
        <s v="E14000999"/>
        <s v="W07000053"/>
        <s v="E14001000"/>
        <s v="E14001001"/>
        <s v="E14001002"/>
        <s v="E14001003"/>
        <s v="E14001004"/>
        <s v="E14001005"/>
        <s v="E14001006"/>
        <s v="N06000017"/>
        <s v="E14001007"/>
        <s v="W07000060"/>
        <s v="W07000078"/>
        <s v="E14001008"/>
        <s v="E14001009"/>
        <s v="E14001010"/>
        <s v="E14001011"/>
        <s v="E14001012"/>
        <s v="E14001013"/>
        <s v="E14001014"/>
        <s v="E14001015"/>
        <s v="E14001016"/>
        <s v="E14001017"/>
        <s v="E14001018"/>
        <s v="E14001019"/>
        <s v="E14001020"/>
        <s v="E14001021"/>
        <s v="E14001022"/>
        <s v="E14001023"/>
        <s v="E14001024"/>
        <s v="E14001025"/>
        <s v="E14001026"/>
        <s v="E14001027"/>
        <s v="E14001028"/>
        <s v="S14000058"/>
        <s v="E14001029"/>
        <s v="E14001030"/>
        <s v="E14001031"/>
        <s v="S14000059"/>
        <s v="E14001032"/>
        <s v="E14001033"/>
        <s v="E14001036"/>
        <s v="E14001037"/>
        <s v="E14001038"/>
        <s v="E14001034"/>
        <s v="N06000018"/>
        <s v="E14001035"/>
        <s v="E14001039"/>
        <s v="E14001040"/>
        <s v="E14001041"/>
        <s v="E14001042"/>
        <s v="E14001043"/>
        <s v="E14001044"/>
        <s v="E14001045"/>
        <s v="E14001046"/>
        <s v="E14001047"/>
        <s v="E14001048"/>
        <s v="E14001049"/>
        <s v="E14001050"/>
        <s v="E14001051"/>
        <s v="E14001052"/>
        <s v="E14001053"/>
        <s v="E14001054"/>
        <s v="E14001055"/>
        <s v="W07000044"/>
        <s v="E14001056"/>
        <s v="E14001057"/>
        <s v="E14001058"/>
        <s v="E14001059"/>
        <s v="E14001060"/>
        <s v="W07000041"/>
        <s v="E14001061"/>
        <s v="E14001062"/>
      </sharedItems>
    </cacheField>
    <cacheField name="ons_region_id" numFmtId="0">
      <sharedItems/>
    </cacheField>
    <cacheField name="constituency_name" numFmtId="0">
      <sharedItems/>
    </cacheField>
    <cacheField name="county_name" numFmtId="0">
      <sharedItems/>
    </cacheField>
    <cacheField name="region_name" numFmtId="0">
      <sharedItems/>
    </cacheField>
    <cacheField name="country_name" numFmtId="0">
      <sharedItems/>
    </cacheField>
    <cacheField name="constituency_type" numFmtId="0">
      <sharedItems/>
    </cacheField>
    <cacheField name="party_name" numFmtId="0">
      <sharedItems/>
    </cacheField>
    <cacheField name="party_abbreviation" numFmtId="0">
      <sharedItems/>
    </cacheField>
    <cacheField name="firstname" numFmtId="0">
      <sharedItems count="1070">
        <s v="Stephen"/>
        <s v="Peter"/>
        <s v="Edward"/>
        <s v="Duncan"/>
        <s v="Helen"/>
        <s v="Captain"/>
        <s v="Jonathan"/>
        <s v="Andrew"/>
        <s v="Owen"/>
        <s v="Guto"/>
        <s v="Mary"/>
        <s v="Dafydd"/>
        <s v="Victor"/>
        <s v="Petra"/>
        <s v="Kirsty"/>
        <s v="Richard"/>
        <s v="Sanjoy"/>
        <s v="Euan"/>
        <s v="Tyrinne"/>
        <s v="Christopher"/>
        <s v="Callum"/>
        <s v="Anne"/>
        <s v="Ross"/>
        <s v="Dennis"/>
        <s v="Dan"/>
        <s v="Sandra"/>
        <s v="Neil"/>
        <s v="Pamela"/>
        <s v="Eric"/>
        <s v="Matt"/>
        <s v="John"/>
        <s v="Deryck"/>
        <s v="Gerald"/>
        <s v="Gary"/>
        <s v="Bill"/>
        <s v="Alan"/>
        <s v="Carl"/>
        <s v="Wendy"/>
        <s v="Anthony"/>
        <s v="Ian"/>
        <s v="Martyn"/>
        <s v="Mark"/>
        <s v="Graham"/>
        <s v="James"/>
        <s v="Jane"/>
        <s v="Chris"/>
        <s v="Nick"/>
        <s v="Laura"/>
        <s v="Blair"/>
        <s v="Tudor"/>
        <s v="Jacqueline"/>
        <s v="Alasdair"/>
        <s v="Nigel"/>
        <s v="Kevin"/>
        <s v="Stuart"/>
        <s v="Kate"/>
        <s v="Mike"/>
        <s v="Derek"/>
        <s v="Gerard"/>
        <s v="Calum"/>
        <s v="Sanjay "/>
        <s v="David"/>
        <s v="Hywel"/>
        <s v="Alun"/>
        <s v="Anwen"/>
        <s v="Simon"/>
        <s v="Mohammed"/>
        <s v="Kathrine"/>
        <s v="Brendan"/>
        <s v="Alastair"/>
        <s v="Caroline"/>
        <s v="Shweta"/>
        <s v="Isabel"/>
        <s v="Gloria"/>
        <s v="Philip"/>
        <s v="Damian"/>
        <s v="Debbie"/>
        <s v="Mandy"/>
        <s v="Angela"/>
        <s v="Tracy"/>
        <s v="Maurice"/>
        <s v="Charlotte"/>
        <s v="Carly"/>
        <s v="Will"/>
        <s v="Steven"/>
        <s v="Corri"/>
        <s v="Lee"/>
        <s v="Joseph"/>
        <s v="Victoria"/>
        <s v="Sean"/>
        <s v="Dickie"/>
        <s v="Roseanne"/>
        <s v="Eilidh"/>
        <s v="Alex"/>
        <s v="Sumon "/>
        <s v="Margaret"/>
        <s v="Roger"/>
        <s v="Mina"/>
        <s v="Tony"/>
        <s v="Kay"/>
        <s v="Michael"/>
        <s v="Dave"/>
        <s v="Robert"/>
        <s v="Katharine"/>
        <s v="Ruth"/>
        <s v="Ralph"/>
        <s v="Billy"/>
        <s v="Clive"/>
        <s v="Gavin "/>
        <s v="George"/>
        <s v="Martin "/>
        <s v="Maria"/>
        <s v="Paul"/>
        <s v="Janice"/>
        <s v="Omar"/>
        <s v="Sarah"/>
        <s v="Leon"/>
        <s v="Kris"/>
        <s v="Ben"/>
        <s v="Steve"/>
        <s v="Ollie"/>
        <s v="Dominic"/>
        <s v="Julian"/>
        <s v="Loraine"/>
        <s v="Jenny"/>
        <s v="Jo"/>
        <s v="Imtiaz"/>
        <s v="Aleks"/>
        <s v="Dawn"/>
        <s v="Karl"/>
        <s v="Luke"/>
        <s v="Joe"/>
        <s v="Tim"/>
        <s v="Bob"/>
        <s v="Marina"/>
        <s v="Rob"/>
        <s v="Anuja"/>
        <s v="Patrick"/>
        <s v="Charlie"/>
        <s v="Mahmud"/>
        <s v="Faruk"/>
        <s v="Gavin"/>
        <s v="Naomi"/>
        <s v="Niall"/>
        <s v="Gerry"/>
        <s v="Alban"/>
        <s v="Jason"/>
        <s v="Gemma"/>
        <s v="Fra"/>
        <s v="Paula"/>
        <s v="MÃ¡irtÃ­n"/>
        <s v="Rodney"/>
        <s v="Clare"/>
        <s v="Lily"/>
        <s v="Frank"/>
        <s v="Brian"/>
        <s v="JP"/>
        <s v="William"/>
        <s v="Kingsley"/>
        <s v="Lucy"/>
        <s v="Donald"/>
        <s v="Kenryck "/>
        <s v="Pauline"/>
        <s v="Jesse"/>
        <s v="Anne-Marie"/>
        <s v="Julie"/>
        <s v="Scott"/>
        <s v="Rachael"/>
        <s v="Rushanara"/>
        <s v="Alistair"/>
        <s v="Teena"/>
        <s v="Glyn"/>
        <s v="M. Rowshan"/>
        <s v="Elliot"/>
        <s v="Margaret "/>
        <s v="Denis"/>
        <s v="Huw"/>
        <s v="Geoffrey"/>
        <s v="Michelle"/>
        <s v="Rachel"/>
        <s v="Stefano"/>
        <s v="Stella"/>
        <s v="Maggi"/>
        <s v="Clark"/>
        <s v="Wayne"/>
        <s v="Kenny"/>
        <s v="Allan"/>
        <s v="Gisela"/>
        <s v="Phil"/>
        <s v="Gabriel"/>
        <s v="Henna"/>
        <s v="Jack"/>
        <s v="Ann"/>
        <s v="Ted"/>
        <s v="Jerry"/>
        <s v="Elly"/>
        <s v="Rashpal"/>
        <s v="Shiraz"/>
        <s v="Liam"/>
        <s v="Kieran"/>
        <s v="Albert"/>
        <s v="Andy"/>
        <s v="Shabana"/>
        <s v="Clair"/>
        <s v="Shazad"/>
        <s v="Timothy"/>
        <s v="Keith"/>
        <s v="Anna"/>
        <s v="Khalid"/>
        <s v="Harjinder"/>
        <s v="Arjun"/>
        <s v="Colin"/>
        <s v="Jess"/>
        <s v="Arun"/>
        <s v="Grant"/>
        <s v="Teval"/>
        <s v="Eamonn"/>
        <s v="Rhys"/>
        <s v="Thom"/>
        <s v="Dayle"/>
        <s v="Gordon"/>
        <s v="Martin"/>
        <s v="Samuel"/>
        <s v="Sue"/>
        <s v="Lawrence"/>
        <s v="Susan"/>
        <s v="Tracey"/>
        <s v="Steffan"/>
        <s v="Alison"/>
        <s v="Ronnie"/>
        <s v="Barry"/>
        <s v="Greg"/>
        <s v="Francis"/>
        <s v="Ray"/>
        <s v="Harry"/>
        <s v="Yasmin"/>
        <s v="Jeff"/>
        <s v="Mudasir"/>
        <s v="Darren"/>
        <s v="Jade"/>
        <s v="Lisa"/>
        <s v="Robin"/>
        <s v="Lyn"/>
        <s v="Tobias"/>
        <s v="Peter "/>
        <s v="Jon"/>
        <s v="Conor"/>
        <s v="David "/>
        <s v="Elizabeth"/>
        <s v="Dick"/>
        <s v="Phillip"/>
        <s v="Imran"/>
        <s v="Iftikhar"/>
        <s v="Owais"/>
        <s v="Judith"/>
        <s v="Tanya"/>
        <s v="Andrew "/>
        <s v="Naz"/>
        <s v="Celia"/>
        <s v="Therese"/>
        <s v="Malcolm"/>
        <s v="Matthew"/>
        <s v="Toby"/>
        <s v="Darran"/>
        <s v="Freddy"/>
        <s v="Lauren"/>
        <s v="Shahrar"/>
        <s v="Kamran"/>
        <s v="Noel"/>
        <s v="Daniel"/>
        <s v="Alexander"/>
        <s v="Elcena"/>
        <s v="Reza"/>
        <s v="Madeleine"/>
        <s v="Meirion"/>
        <s v="Anita"/>
        <s v="Les"/>
        <s v="Aaron"/>
        <s v="Adam"/>
        <s v="Mick"/>
        <s v="Theo"/>
        <s v="Jacky"/>
        <s v="Natalie"/>
        <s v="Liz"/>
        <s v="Trevor"/>
        <s v="Nancy"/>
        <s v="Davy"/>
        <s v="Purna"/>
        <s v="Clarence"/>
        <s v="Howard"/>
        <s v="Kerry"/>
        <s v="Lorraine"/>
        <s v="Abdul"/>
        <s v="Justin"/>
        <s v="Karin"/>
        <s v="Isobel"/>
        <s v="Tom"/>
        <s v="Thangam"/>
        <s v="Claire"/>
        <s v="Stewart"/>
        <s v="Emmett"/>
        <s v="Sam"/>
        <s v="Roisin"/>
        <s v="Sajid"/>
        <s v="Bart"/>
        <s v="Spoz"/>
        <s v="Charles"/>
        <s v="Russell"/>
        <s v="Stan"/>
        <s v="Raymond"/>
        <s v="Ivan"/>
        <s v="SÃ©amus"/>
        <s v="Valerie"/>
        <s v="Leo"/>
        <s v="Beci"/>
        <s v="Katy"/>
        <s v="Aladdin"/>
        <s v="Jaime"/>
        <s v="Craig"/>
        <s v="Joshua"/>
        <s v="Alisdair"/>
        <s v="Rod"/>
        <s v="Harriet"/>
        <s v="Amelia"/>
        <s v="Yahaya"/>
        <s v="Prem"/>
        <s v="Rebecca"/>
        <s v="Felicity"/>
        <s v="Julia"/>
        <s v="Geoff"/>
        <s v="Loveday"/>
        <s v="Chamali"/>
        <s v="Rupert"/>
        <s v="Amanda"/>
        <s v="Janos"/>
        <s v="Grahame"/>
        <s v="Hugh"/>
        <s v="Jim"/>
        <s v="Kazimir"/>
        <s v="Mari"/>
        <s v="Ethan"/>
        <s v="Elin"/>
        <s v="Shaun"/>
        <s v="Emma"/>
        <s v="Cadan"/>
        <s v="Ken"/>
        <s v="Fiona"/>
        <s v="Alfred"/>
        <s v="Norma"/>
        <s v="Sara"/>
        <s v="Delyth"/>
        <s v="Elwyn"/>
        <s v="Selwyn"/>
        <s v="Siobhan"/>
        <s v="Ashley"/>
        <s v="Jamie"/>
        <s v="Sereena"/>
        <s v="Philippa"/>
        <s v="Marc"/>
        <s v="Veronika"/>
        <s v="Mel"/>
        <s v="Lynne"/>
        <s v="Arthur"/>
        <s v="Rhodri"/>
        <s v="Henrietta"/>
        <s v="Gethin"/>
        <s v="Lyton"/>
        <s v="Cathy"/>
        <s v="Tristan"/>
        <s v="Thomas"/>
        <s v="John-Wesley"/>
        <s v="Ivor"/>
        <s v="Drew"/>
        <s v="Stephen "/>
        <s v="Henry"/>
        <s v="Alexandra"/>
        <s v="Adrian"/>
        <s v="Guy"/>
        <s v="Christina"/>
        <s v="Cheryl"/>
        <s v="Benjamin"/>
        <s v="Kirsten"/>
        <s v="Gill"/>
        <s v="Jasper"/>
        <s v="Iain"/>
        <s v="Bilal"/>
        <s v="Len"/>
        <s v="Tina"/>
        <s v="Theresa"/>
        <s v="Amy"/>
        <s v="AM"/>
        <s v="Marisha"/>
        <s v="Mehdi"/>
        <s v="Lindsay"/>
        <s v="Shona"/>
        <s v="Nik"/>
        <s v="Belinda"/>
        <s v="Edouard-Henri"/>
        <s v="Jill"/>
        <s v="Roberta"/>
        <s v="Douglas"/>
        <s v="Giles"/>
        <s v="Roy"/>
        <s v="Carol"/>
        <s v="Susan Elan"/>
        <s v="Mabon"/>
        <s v="Bruce"/>
        <s v="Gareth"/>
        <s v="Warwick"/>
        <s v="Rory"/>
        <s v="Mhairi"/>
        <s v="Jordan"/>
        <s v="Melanie"/>
        <s v="Cahal"/>
        <s v="Chas"/>
        <s v="Melodie"/>
        <s v="Alec"/>
        <s v="Danny"/>
        <s v="Margot"/>
        <s v="Colleen"/>
        <s v="Avtar"/>
        <s v="Nicky"/>
        <s v="Parvez"/>
        <s v="Judy"/>
        <s v="Esther"/>
        <s v="April"/>
        <s v="Vidhi"/>
        <s v="Winston"/>
        <s v="Shasha"/>
        <s v="Joanna"/>
        <s v="Glen"/>
        <s v="Emily"/>
        <s v="Kathleen"/>
        <s v="Gregg"/>
        <s v="Malcom "/>
        <s v="Cerith"/>
        <s v="Angharad"/>
        <s v="Denise"/>
        <s v="Tess"/>
        <s v="Terry"/>
        <s v="Kim"/>
        <s v="Abigail"/>
        <s v="Lana"/>
        <s v="Tilly"/>
        <s v="Alice"/>
        <s v="Amila"/>
        <s v="Evonne"/>
        <s v="Manda"/>
        <s v="Ednan"/>
        <s v="Rosie"/>
        <s v="Zoe "/>
        <s v="Mev"/>
        <s v="Penny"/>
        <s v="Pete"/>
        <s v="Rene"/>
        <s v="Louise"/>
        <s v="Jolyon"/>
        <s v="Rehan"/>
        <s v="Natasha"/>
        <s v="Vicky"/>
        <s v="Resham"/>
        <s v="Rashid"/>
        <s v="Rathy"/>
        <s v="Amadu"/>
        <s v="Richard "/>
        <s v="Finlay "/>
        <s v="Geoff "/>
        <s v="Archie "/>
        <s v="Kevin "/>
        <s v="Amanda "/>
        <s v="Jody "/>
        <s v="Lesley "/>
        <s v="Helen "/>
        <s v="Lesley"/>
        <s v="Carlo "/>
        <s v="Michael "/>
        <s v="Nicola "/>
        <s v="Gillian"/>
        <s v="Lewis "/>
        <s v="Rupa"/>
        <s v="Angie"/>
        <s v="Tammy"/>
        <s v="Andrzej"/>
        <s v="Afzal"/>
        <s v="Meena"/>
        <s v="Virendra"/>
        <s v="Jaspreet"/>
        <s v="Kavya"/>
        <s v="Jagdeesh"/>
        <s v="Martie"/>
        <s v="Sammy"/>
        <s v="Oliver"/>
        <s v="Margaret Anne"/>
        <s v="Jake"/>
        <s v="Hugo"/>
        <s v="John "/>
        <s v="Amanjit "/>
        <s v="Ross "/>
        <s v="Wilfred "/>
        <s v="Samir"/>
        <s v="Tamsin"/>
        <s v="Lois"/>
        <s v="Graham "/>
        <s v="Mims"/>
        <s v="Patricia"/>
        <s v="Ron"/>
        <s v="Declan"/>
        <s v="Gregory"/>
        <s v="Caoimhe"/>
        <s v="Yvonne"/>
        <s v="Ettie"/>
        <s v="Oluf"/>
        <s v="Kirsten "/>
        <s v="Graeme "/>
        <s v="Helena"/>
        <s v="Sandy"/>
        <s v="Stephanie"/>
        <s v="Antoinette"/>
        <s v="Tommy"/>
        <s v="Sheila"/>
        <s v="Karen"/>
        <s v="Oliver "/>
        <s v="Ayesha"/>
        <s v="Deidre "/>
        <s v="Sarah "/>
        <s v="Alan "/>
        <s v="Bruce "/>
        <s v="Neil "/>
        <s v="Miles "/>
        <s v="Phyl "/>
        <s v="Pramod"/>
        <s v="Colin "/>
        <s v="Joanna "/>
        <s v="Ricky"/>
        <s v="Michelle "/>
        <s v="Lindsay "/>
        <s v="Cammy"/>
        <s v="Pat"/>
        <s v="Otto"/>
        <s v="GÃ¶nÃ¼l"/>
        <s v="Neville"/>
        <s v="Lewis"/>
        <s v="Katherine"/>
        <s v="Trish"/>
        <s v="Veronica"/>
        <s v="Dave "/>
        <s v="Spencer"/>
        <s v="Joan"/>
        <s v="Deborah"/>
        <s v="Cara"/>
        <s v="Yemi"/>
        <s v="Bambos"/>
        <s v="Jean"/>
        <s v="Eleanor"/>
        <s v="Lionel"/>
        <s v="Maggie"/>
        <s v="Catherine"/>
        <s v="Teresa"/>
        <s v="Ronie"/>
        <s v="Sid"/>
        <s v="Nicholas"/>
        <s v="Olivia"/>
        <s v="Della"/>
        <s v="Dom"/>
        <s v="Diana"/>
        <s v="Joel"/>
        <s v="Ed"/>
        <s v="Alison "/>
        <s v="Galen"/>
        <s v="Suella"/>
        <s v="Miles"/>
        <s v="Harvey"/>
        <s v="Hairy"/>
        <s v="Seema"/>
        <s v="Hannah"/>
        <s v="Adele"/>
        <s v="Seth"/>
        <s v="Rohen"/>
        <s v="GearÃ³id"/>
        <s v="Kyle"/>
        <s v="Hamish"/>
        <s v="Jed"/>
        <s v="Freddie"/>
        <s v="Vernon"/>
        <s v="Carolyn"/>
        <s v="Rehman"/>
        <s v="Jacqui"/>
        <s v="Anas"/>
        <s v="Simon "/>
        <s v="Cass"/>
        <s v="Katie"/>
        <s v="Arthur "/>
        <s v="Lauren "/>
        <s v="Jade "/>
        <s v="Annie"/>
        <s v="Zara"/>
        <s v="Eileen "/>
        <s v="James "/>
        <s v="Moira "/>
        <s v="Kyle "/>
        <s v="Ewan"/>
        <s v="Gordon "/>
        <s v="Jane "/>
        <s v="Sophy"/>
        <s v="Jeremy"/>
        <s v="Alex "/>
        <s v="Christine "/>
        <s v="Colin  "/>
        <s v="Braden  "/>
        <s v="Emily "/>
        <s v="Monica"/>
        <s v="Jeffrey"/>
        <s v="Byron"/>
        <s v="Marietta"/>
        <s v="Barrie"/>
        <s v="Harrish"/>
        <s v="Aidan"/>
        <s v="Jan"/>
        <s v="Tan"/>
        <s v="Val"/>
        <s v="Brandon"/>
        <s v="Lara"/>
        <s v="Ryan"/>
        <s v="Abbey"/>
        <s v="Kelly-Marie"/>
        <s v="Gerri"/>
        <s v="Diane"/>
        <s v="Heather"/>
        <s v="Meg"/>
        <s v="Taiwo"/>
        <s v="Dean"/>
        <s v="Holly"/>
        <s v="Mohammad"/>
        <s v="Asama"/>
        <s v="Vic"/>
        <s v="Millicent"/>
        <s v="Tulip"/>
        <s v="Maajid"/>
        <s v="Magnus"/>
        <s v="The Eurovisionary"/>
        <s v="Sundip"/>
        <s v="Zuffar"/>
        <s v="Suzy"/>
        <s v="Murray"/>
        <s v="Eddy"/>
        <s v="Shan"/>
        <s v="Uma"/>
        <s v="Nana"/>
        <s v="Rowan"/>
        <s v="Kailash"/>
        <s v="Hilary"/>
        <s v="Bernard"/>
        <s v="Amber"/>
        <s v="Pearl"/>
        <s v="Cliff"/>
        <s v="Satnam"/>
        <s v="Alick"/>
        <s v="Rabi"/>
        <s v="Brian "/>
        <s v="Sophie"/>
        <s v="Abi"/>
        <s v="Caitlin"/>
        <s v="Keir"/>
        <s v="Maxine"/>
        <s v="Shane"/>
        <s v="Vanessa"/>
        <s v="Suhail"/>
        <s v="Morwen"/>
        <s v="Darrin"/>
        <s v="Raymond "/>
        <s v="Bridget"/>
        <s v="Dame"/>
        <s v="Itrat"/>
        <s v="Zulfiqar"/>
        <s v="Janet"/>
        <s v="Wes"/>
        <s v="Doris"/>
        <s v="Amjad"/>
        <s v="RoseMary"/>
        <s v="Ashburn"/>
        <s v="Mike "/>
        <s v="Edward  "/>
        <s v="Isla "/>
        <s v="Donald  "/>
        <s v="Benedict"/>
        <s v="Chika"/>
        <s v="Vix"/>
        <s v="Caroline "/>
        <s v="Jay"/>
        <s v="von Magpie"/>
        <s v="Josh"/>
        <s v="Norman"/>
        <s v="Ros"/>
        <s v="Bally"/>
        <s v="Rodwan"/>
        <s v="Robina"/>
        <s v="Jack "/>
        <s v="Roland"/>
        <s v="Rhea"/>
        <s v="Laurel"/>
        <s v="Christine"/>
        <s v="Sergi"/>
        <s v="Dehenna"/>
        <s v="Jo "/>
        <s v="Cezara"/>
        <s v="Callum "/>
        <s v="Vikki"/>
        <s v="Jonny"/>
        <s v="Harold"/>
        <s v="Nicola"/>
        <s v="Fabian"/>
        <s v="Warren"/>
        <s v="Aqila"/>
        <s v="Kishan"/>
        <s v="Susanna"/>
        <s v="Nimit"/>
        <s v="Gabby"/>
        <s v="Louisa"/>
        <s v="Lloyd"/>
        <s v="Alfie"/>
        <s v="Bim"/>
        <s v="Massimo"/>
        <s v="Heidi"/>
        <s v="Storm"/>
        <s v="Maureen"/>
        <s v="Matthew "/>
        <s v="Rosamund"/>
        <s v="Mahtab"/>
        <s v="Elaine"/>
        <s v="Jackson"/>
        <s v="Norsheen"/>
        <s v="Luciana"/>
        <s v="Niamh"/>
        <s v="Graeme"/>
        <s v="Nathan"/>
        <s v="Nia"/>
        <s v="Vaughan"/>
        <s v="Kenneth"/>
        <s v="Selaine"/>
        <s v="Cen"/>
        <s v="SiÃ¢n"/>
        <s v="Romy"/>
        <s v="Janet Helen"/>
        <s v="Kelvin"/>
        <s v="Aroosa"/>
        <s v="Sofiya"/>
        <s v="Muhammad"/>
        <s v="Ashuk"/>
        <s v="Attiq"/>
        <s v="Herbie"/>
        <s v="Eddie"/>
        <s v="Allen"/>
        <s v="Zehra"/>
        <s v="Beverley"/>
        <s v="Zoe"/>
        <s v="Xingang"/>
        <s v="Myles"/>
        <s v="Loz"/>
        <s v="Cris"/>
        <s v="Marcus"/>
        <s v="Andrea"/>
        <s v="Ade"/>
        <s v="Rhayna"/>
        <s v="Elspeth"/>
        <s v="Nadine"/>
        <s v="Charlynne"/>
        <s v="Linda"/>
        <s v="Aisha"/>
        <s v="Simeon"/>
        <s v="Daisy"/>
        <s v="Miranda"/>
        <s v="Beki"/>
        <s v="Baron"/>
        <s v="Francie"/>
        <s v="Malachy"/>
        <s v="Lucille"/>
        <s v="Jennifer"/>
        <s v="Vince"/>
        <s v="Samantha"/>
        <s v="Siobhain"/>
        <s v="Mason"/>
        <s v="Des"/>
        <s v="Jacquetta"/>
        <s v="Angus"/>
        <s v="Amina"/>
        <s v="Arnie"/>
        <s v="Marion"/>
        <s v="Meghan"/>
        <s v="Ruaraidh"/>
        <s v="Catrin"/>
        <s v="Elayne"/>
        <s v="Chi"/>
        <s v="Mollie"/>
        <s v="Violet"/>
        <s v="Sally"/>
        <s v="Desmond"/>
        <s v="Lena"/>
        <s v="Imogen"/>
        <s v="Jessica"/>
        <s v="Shangara Singh"/>
        <s v="Pippa"/>
        <s v="Mickey"/>
        <s v="Anne Marie"/>
        <s v="Yvette"/>
        <s v="Beth"/>
        <s v="Rose"/>
        <s v="Sadik"/>
        <s v="DaithÃ­"/>
        <s v="Jayne"/>
        <s v="Sharon"/>
        <s v="Ruby"/>
        <s v="Gerrard"/>
        <s v="Sylvia"/>
        <s v="Glenn"/>
        <s v="Kevan"/>
        <s v="Laetitia"/>
        <s v="Vicki"/>
        <s v="Saqhib"/>
        <s v="Adrianne"/>
        <s v="Natascha"/>
        <s v="Ranil"/>
        <s v="Amran"/>
        <s v="Mad Max"/>
        <s v="Mario"/>
        <s v="Jacob"/>
        <s v="Todd"/>
        <s v="Ernie"/>
        <s v="Wera"/>
        <s v="Jeanie"/>
        <s v="Poppy"/>
        <s v="Piers"/>
        <s v="Frances"/>
        <s v="Cemanthe"/>
        <s v="Eileen"/>
        <s v="Shailesh"/>
        <s v="Fay"/>
        <s v="Kit"/>
        <s v="Chloe"/>
        <s v="Cengiz"/>
        <s v="Garry"/>
        <s v="Fran"/>
        <s v="Antonia"/>
        <s v="Tad"/>
        <s v="Seb"/>
        <s v="Kat"/>
        <s v="Lilian"/>
        <s v="Alwyn"/>
        <s v="Tasmina"/>
        <s v="Iliyan"/>
        <s v="Glenda"/>
        <s v="Laurie"/>
        <s v="Ibby"/>
        <s v="Laurence"/>
        <s v="Sajjad"/>
        <s v="Garth"/>
        <s v="Danus "/>
        <s v="Idham"/>
        <s v="Tamara"/>
        <s v="Chaka"/>
        <s v="Mad"/>
        <s v="Layla"/>
        <s v="Larry"/>
        <s v="Fraser"/>
        <s v="Azhar"/>
        <s v="Rosalyn"/>
        <s v="Xander"/>
        <s v="Johnny"/>
        <s v="Libby"/>
        <s v="Laura-Jane"/>
        <s v="Ann-Marie"/>
        <s v="Osian"/>
        <s v="Damien"/>
        <s v="Flick"/>
        <s v="Don"/>
        <s v="Ryk"/>
        <s v="Justine"/>
        <s v="Tricia"/>
        <s v="Alok"/>
        <s v="Malik"/>
        <s v="Meri"/>
        <s v="Miriam"/>
        <s v="Suzie"/>
        <s v="Crispin"/>
        <s v="Ali"/>
        <s v="Shelley"/>
        <s v="Ronald"/>
        <s v="Shirley"/>
        <s v="Jackie"/>
        <s v="Grace"/>
        <s v="Zac"/>
        <s v="Sachin"/>
        <s v="Andree"/>
        <s v="Rishi"/>
        <s v="Leslie"/>
        <s v="Azi"/>
        <s v="Farooq"/>
        <s v="Kelly"/>
        <s v="Naushabah"/>
        <s v="Prue"/>
        <s v="Floyd"/>
        <s v="Lorna"/>
        <s v="Sebastian"/>
        <s v="Wally"/>
        <s v="Sockalingam"/>
        <s v="Arran"/>
        <s v="Rustam"/>
        <s v="Taylor"/>
        <s v="Marilyn"/>
        <s v="Karmel"/>
        <s v="Bez"/>
        <s v="Noreen"/>
        <s v="Reeten"/>
        <s v="Juliet"/>
        <s v="Nic"/>
        <s v="Amelie"/>
        <s v="Elise"/>
        <s v="Jillian"/>
        <s v="Carlton"/>
        <s v="Rita"/>
        <s v="Gail"/>
        <s v="Jen"/>
        <s v="LÃ©onie"/>
        <s v="Lydia"/>
        <s v="Waqas"/>
        <s v="Suzanne"/>
        <s v="Stirling"/>
        <s v="Jacquie"/>
        <s v="Marianne"/>
        <s v="Gurcharan"/>
        <s v="Lorely"/>
        <s v="Royston"/>
        <s v="Rowenna"/>
        <s v="Pearline"/>
        <s v="None Of The Above"/>
        <s v="Mervyn"/>
        <s v="Sheryll"/>
        <s v="Bradley"/>
        <s v="Jiri"/>
        <s v="Alberto"/>
        <s v="Damon"/>
        <s v="Gita"/>
        <s v="Lyndon"/>
        <s v="Talis"/>
        <s v="Al"/>
        <s v="Zebadiah"/>
        <s v="Chaz"/>
        <s v="Win"/>
        <s v="Kwasi"/>
        <s v="Redvers"/>
        <s v="Trudie"/>
        <s v="Marie"/>
        <s v="Johanna "/>
        <s v="Elisabeth"/>
        <s v="Cornelius"/>
        <s v="Tristram"/>
        <s v="Tariq"/>
        <s v="Wenslie"/>
        <s v="Christian"/>
        <s v="Kellie"/>
        <s v="Nadhim"/>
        <s v="Chuka"/>
        <s v="Amna"/>
        <s v="Artificial"/>
        <s v="Rohman"/>
        <s v="Deon"/>
        <s v="Kalvin"/>
        <s v="Geraldine"/>
        <s v="Rich"/>
        <s v="Daryll"/>
        <s v="Bryan"/>
        <s v="Laween"/>
        <s v="Kimberley"/>
        <s v="Juliana"/>
        <s v="Gus"/>
        <s v="Maeve"/>
        <s v="Clifford"/>
        <s v="Altaf"/>
        <s v="Dic"/>
        <s v="Geraint"/>
        <s v="Harri"/>
        <s v="Maxwell"/>
        <s v="Tina-Louise"/>
        <s v="Jemma"/>
        <s v="Manjinder"/>
        <s v="Katrina"/>
        <s v="Cath"/>
        <s v="Di"/>
        <s v="Russ"/>
        <s v="Hadleigh"/>
        <s v="Polly"/>
        <s v="Aba"/>
        <s v="Sadiq"/>
        <s v="Przemek"/>
        <s v="Su"/>
        <s v="Boydd"/>
        <s v="Cathrine"/>
        <s v="Stefan"/>
        <s v="Dee"/>
        <s v="Turham"/>
        <s v="Tania"/>
        <s v="Loic"/>
        <s v="Rik"/>
        <s v="Stanley"/>
        <s v="Vincent"/>
        <s v="Jo-Anne"/>
        <s v="Dolores"/>
        <s v="Amandeep"/>
        <s v="Boris"/>
        <s v="Howling 'Laud'"/>
        <s v="Sabrina"/>
        <s v="Lord Toby"/>
        <s v="Mair"/>
        <s v="Gwyn"/>
        <s v="Gulnar"/>
        <s v="Ace"/>
        <s v="Louis"/>
        <s v="Waleed"/>
        <s v="Antony"/>
        <s v="Finbarr"/>
        <s v="Molly"/>
        <s v="Ellie"/>
        <s v="Jonty"/>
        <s v="Lynnette"/>
        <s v="Haseeb"/>
        <s v="Azzees"/>
        <s v="Aileen"/>
        <s v="Dorothy"/>
        <s v="Nusrat"/>
        <s v="Solomon"/>
        <s v="Amos"/>
        <s v="Tessa"/>
        <s v="Gypsy"/>
        <s v="Anawar"/>
        <s v="Edwin"/>
        <s v="Flo"/>
        <s v="Festus"/>
        <s v="Cydatty"/>
        <s v="Lindsey"/>
        <s v="Gabriela"/>
        <s v="Elfreda"/>
        <s v="Ciaran"/>
        <s v="Claire-Louise"/>
        <s v="Susan-Anne"/>
        <s v="Harriett"/>
        <s v="Shas"/>
        <s v="Wisdom"/>
        <s v="Priti"/>
        <s v="Doreen"/>
        <s v="Vivien"/>
        <s v="Bobby"/>
        <s v="Deek"/>
        <s v="Kaz"/>
        <s v="Star"/>
        <s v="Becky"/>
        <s v="Suria"/>
        <s v="Geeta"/>
        <s v="Neale"/>
        <s v="Joy"/>
        <s v="Federica"/>
        <s v="Rozila"/>
        <s v="Phill"/>
        <s v="Barbara"/>
        <s v="Mags"/>
        <s v="Hazel"/>
        <s v="Carrie"/>
        <s v="Jem"/>
        <s v="Lynn"/>
        <s v="Sheena"/>
        <s v="Megan"/>
        <s v="Ginnie"/>
      </sharedItems>
    </cacheField>
    <cacheField name="surname" numFmtId="0">
      <sharedItems/>
    </cacheField>
    <cacheField name="gender" numFmtId="0">
      <sharedItems/>
    </cacheField>
    <cacheField name="sitting_mp" numFmtId="0">
      <sharedItems/>
    </cacheField>
    <cacheField name="former_mp" numFmtId="0">
      <sharedItems/>
    </cacheField>
    <cacheField name="votes" numFmtId="0">
      <sharedItems containsSemiMixedTypes="0" containsString="0" containsNumber="1" containsInteger="1" minValue="12" maxValue="40563"/>
    </cacheField>
    <cacheField name="share" numFmtId="0">
      <sharedItems containsSemiMixedTypes="0" containsString="0" containsNumber="1" minValue="2.0519099999999999E-4" maxValue="0.81300939999999999"/>
    </cacheField>
    <cacheField name="change" numFmtId="0">
      <sharedItems containsString="0" containsBlank="1" containsNumber="1" minValue="-0.35814175199999998" maxValue="0.439115014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71">
  <r>
    <x v="0"/>
    <s v="W92000004"/>
    <s v="Aberavon"/>
    <s v="West Glamorgan"/>
    <s v="Wales"/>
    <s v="Wales"/>
    <s v="County"/>
    <s v="Labour"/>
    <s v="Lab"/>
    <x v="0"/>
    <s v="Kinnock"/>
    <s v="Male"/>
    <s v="No"/>
    <s v="No"/>
    <n v="15416"/>
    <n v="0.48903974900000002"/>
    <n v="-3.0147536999999999E-2"/>
  </r>
  <r>
    <x v="0"/>
    <s v="W92000004"/>
    <s v="Aberavon"/>
    <s v="West Glamorgan"/>
    <s v="Wales"/>
    <s v="Wales"/>
    <s v="County"/>
    <s v="UK Independence Party"/>
    <s v="UKIP"/>
    <x v="1"/>
    <s v="Bush"/>
    <s v="Male"/>
    <s v="No"/>
    <s v="No"/>
    <n v="4971"/>
    <n v="0.15769438199999999"/>
    <n v="0.141898788"/>
  </r>
  <r>
    <x v="0"/>
    <s v="W92000004"/>
    <s v="Aberavon"/>
    <s v="West Glamorgan"/>
    <s v="Wales"/>
    <s v="Wales"/>
    <s v="County"/>
    <s v="Conservative"/>
    <s v="Con"/>
    <x v="2"/>
    <s v="Yi He"/>
    <s v="Male"/>
    <s v="No"/>
    <s v="No"/>
    <n v="3742"/>
    <n v="0.11870697600000001"/>
    <n v="-2.3776388999999998E-2"/>
  </r>
  <r>
    <x v="0"/>
    <s v="W92000004"/>
    <s v="Aberavon"/>
    <s v="West Glamorgan"/>
    <s v="Wales"/>
    <s v="Wales"/>
    <s v="County"/>
    <s v="Plaid Cymru"/>
    <s v="PC"/>
    <x v="3"/>
    <s v="Higgitt"/>
    <s v="Male"/>
    <s v="No"/>
    <s v="No"/>
    <n v="3663"/>
    <n v="0.116200869"/>
    <n v="4.5201450999999997E-2"/>
  </r>
  <r>
    <x v="0"/>
    <s v="W92000004"/>
    <s v="Aberavon"/>
    <s v="West Glamorgan"/>
    <s v="Wales"/>
    <s v="Wales"/>
    <s v="County"/>
    <s v="Liberal Democrat"/>
    <s v="LD"/>
    <x v="4"/>
    <s v="Clarke"/>
    <s v="Female"/>
    <s v="No"/>
    <s v="No"/>
    <n v="1397"/>
    <n v="4.4316847999999999E-2"/>
    <n v="-0.11829055600000001"/>
  </r>
  <r>
    <x v="0"/>
    <s v="W92000004"/>
    <s v="Aberavon"/>
    <s v="West Glamorgan"/>
    <s v="Wales"/>
    <s v="Wales"/>
    <s v="County"/>
    <s v="Independent"/>
    <s v="Ind"/>
    <x v="5"/>
    <s v="Beany"/>
    <s v="Male"/>
    <s v="No"/>
    <s v="No"/>
    <n v="1137"/>
    <n v="3.6068902E-2"/>
    <m/>
  </r>
  <r>
    <x v="0"/>
    <s v="W92000004"/>
    <s v="Aberavon"/>
    <s v="West Glamorgan"/>
    <s v="Wales"/>
    <s v="Wales"/>
    <s v="County"/>
    <s v="Green"/>
    <s v="Green"/>
    <x v="6"/>
    <s v="Tier"/>
    <s v="Male"/>
    <s v="No"/>
    <s v="No"/>
    <n v="711"/>
    <n v="2.2554959999999999E-2"/>
    <m/>
  </r>
  <r>
    <x v="0"/>
    <s v="W92000004"/>
    <s v="Aberavon"/>
    <s v="West Glamorgan"/>
    <s v="Wales"/>
    <s v="Wales"/>
    <s v="County"/>
    <s v="Socialist Labour Party"/>
    <s v="SLP"/>
    <x v="7"/>
    <s v="Jordan"/>
    <s v="Male"/>
    <s v="No"/>
    <s v="No"/>
    <n v="352"/>
    <n v="1.116645E-2"/>
    <m/>
  </r>
  <r>
    <x v="0"/>
    <s v="W92000004"/>
    <s v="Aberavon"/>
    <s v="West Glamorgan"/>
    <s v="Wales"/>
    <s v="Wales"/>
    <s v="County"/>
    <s v="Trade Unionist and Socialist Coalition"/>
    <s v="TUSC"/>
    <x v="8"/>
    <s v="Herbert"/>
    <s v="Male"/>
    <s v="No"/>
    <s v="No"/>
    <n v="134"/>
    <n v="4.250864E-3"/>
    <m/>
  </r>
  <r>
    <x v="1"/>
    <s v="W92000004"/>
    <s v="Aberconwy"/>
    <s v="Clwyd"/>
    <s v="Wales"/>
    <s v="Wales"/>
    <s v="County"/>
    <s v="Conservative"/>
    <s v="Con"/>
    <x v="9"/>
    <s v="Bebb"/>
    <s v="Male"/>
    <s v="Yes"/>
    <s v="Yes"/>
    <n v="12513"/>
    <n v="0.41505240799999998"/>
    <n v="5.6846440999999998E-2"/>
  </r>
  <r>
    <x v="1"/>
    <s v="W92000004"/>
    <s v="Aberconwy"/>
    <s v="Clwyd"/>
    <s v="Wales"/>
    <s v="Wales"/>
    <s v="County"/>
    <s v="Labour"/>
    <s v="Lab"/>
    <x v="10"/>
    <s v="Wimbury"/>
    <s v="Female"/>
    <s v="No"/>
    <s v="No"/>
    <n v="8514"/>
    <n v="0.28240679299999999"/>
    <n v="3.7596008E-2"/>
  </r>
  <r>
    <x v="1"/>
    <s v="W92000004"/>
    <s v="Aberconwy"/>
    <s v="Clwyd"/>
    <s v="Wales"/>
    <s v="Wales"/>
    <s v="County"/>
    <s v="Plaid Cymru"/>
    <s v="PC"/>
    <x v="11"/>
    <s v="Meurig"/>
    <s v="Male"/>
    <s v="No"/>
    <s v="No"/>
    <n v="3536"/>
    <n v="0.11728804600000001"/>
    <n v="-6.0947288000000002E-2"/>
  </r>
  <r>
    <x v="1"/>
    <s v="W92000004"/>
    <s v="Aberconwy"/>
    <s v="Clwyd"/>
    <s v="Wales"/>
    <s v="Wales"/>
    <s v="County"/>
    <s v="UK Independence Party"/>
    <s v="UKIP"/>
    <x v="7"/>
    <s v="Haigh"/>
    <s v="Male"/>
    <s v="No"/>
    <s v="No"/>
    <n v="3467"/>
    <n v="0.11499933699999999"/>
    <n v="9.3908767000000004E-2"/>
  </r>
  <r>
    <x v="1"/>
    <s v="W92000004"/>
    <s v="Aberconwy"/>
    <s v="Clwyd"/>
    <s v="Wales"/>
    <s v="Wales"/>
    <s v="County"/>
    <s v="Liberal Democrat"/>
    <s v="LD"/>
    <x v="12"/>
    <s v="Babu"/>
    <s v="Male"/>
    <s v="No"/>
    <s v="No"/>
    <n v="1391"/>
    <n v="4.6139047000000002E-2"/>
    <n v="-0.14694645000000001"/>
  </r>
  <r>
    <x v="1"/>
    <s v="W92000004"/>
    <s v="Aberconwy"/>
    <s v="Clwyd"/>
    <s v="Wales"/>
    <s v="Wales"/>
    <s v="County"/>
    <s v="Green"/>
    <s v="Green"/>
    <x v="13"/>
    <s v="Haig"/>
    <s v="Female"/>
    <s v="No"/>
    <s v="No"/>
    <n v="727"/>
    <n v="2.4114369E-2"/>
    <m/>
  </r>
  <r>
    <x v="2"/>
    <s v="S92000003"/>
    <s v="Aberdeen North"/>
    <s v="Scotland"/>
    <s v="Scotland"/>
    <s v="Scotland"/>
    <s v="Borough"/>
    <s v="Scottish National Party"/>
    <s v="SNP"/>
    <x v="14"/>
    <s v="Blackman"/>
    <s v="Female"/>
    <s v="No"/>
    <s v="No"/>
    <n v="24793"/>
    <n v="0.56429806999999998"/>
    <n v="0.34189017599999999"/>
  </r>
  <r>
    <x v="2"/>
    <s v="S92000003"/>
    <s v="Aberdeen North"/>
    <s v="Scotland"/>
    <s v="Scotland"/>
    <s v="Scotland"/>
    <s v="Borough"/>
    <s v="Labour and Co-operative"/>
    <s v="Lab"/>
    <x v="15"/>
    <s v="Baker"/>
    <s v="Male"/>
    <s v="No"/>
    <s v="No"/>
    <n v="11397"/>
    <n v="0.259400036"/>
    <n v="-0.184779163"/>
  </r>
  <r>
    <x v="2"/>
    <s v="S92000003"/>
    <s v="Aberdeen North"/>
    <s v="Scotland"/>
    <s v="Scotland"/>
    <s v="Scotland"/>
    <s v="Borough"/>
    <s v="Conservative"/>
    <s v="Con"/>
    <x v="16"/>
    <s v="Sen"/>
    <s v="Male"/>
    <s v="No"/>
    <s v="No"/>
    <n v="5304"/>
    <n v="0.120721049"/>
    <n v="-3.0422470000000001E-3"/>
  </r>
  <r>
    <x v="2"/>
    <s v="S92000003"/>
    <s v="Aberdeen North"/>
    <s v="Scotland"/>
    <s v="Scotland"/>
    <s v="Scotland"/>
    <s v="Borough"/>
    <s v="Liberal Democrat"/>
    <s v="LD"/>
    <x v="17"/>
    <s v="Davidson"/>
    <s v="Male"/>
    <s v="No"/>
    <s v="No"/>
    <n v="2050"/>
    <n v="4.6658775999999999E-2"/>
    <n v="-0.13903921599999999"/>
  </r>
  <r>
    <x v="2"/>
    <s v="S92000003"/>
    <s v="Aberdeen North"/>
    <s v="Scotland"/>
    <s v="Scotland"/>
    <s v="Scotland"/>
    <s v="Borough"/>
    <s v="Trade Unionist and Socialist Coalition"/>
    <s v="TUSC"/>
    <x v="18"/>
    <s v="Rutherford"/>
    <s v="Male"/>
    <s v="No"/>
    <s v="No"/>
    <n v="206"/>
    <n v="4.6886380000000002E-3"/>
    <m/>
  </r>
  <r>
    <x v="2"/>
    <s v="S92000003"/>
    <s v="Aberdeen North"/>
    <s v="Scotland"/>
    <s v="Scotland"/>
    <s v="Scotland"/>
    <s v="Borough"/>
    <s v="National Front"/>
    <s v="NF"/>
    <x v="19"/>
    <s v="Willett"/>
    <s v="Male"/>
    <s v="No"/>
    <s v="No"/>
    <n v="186"/>
    <n v="4.2334299999999998E-3"/>
    <m/>
  </r>
  <r>
    <x v="3"/>
    <s v="S92000003"/>
    <s v="Aberdeen South"/>
    <s v="Scotland"/>
    <s v="Scotland"/>
    <s v="Scotland"/>
    <s v="Borough"/>
    <s v="Scottish National Party"/>
    <s v="SNP"/>
    <x v="20"/>
    <s v="McCaig"/>
    <s v="Male"/>
    <s v="No"/>
    <s v="No"/>
    <n v="20221"/>
    <n v="0.41648987700000001"/>
    <n v="0.29793245699999998"/>
  </r>
  <r>
    <x v="3"/>
    <s v="S92000003"/>
    <s v="Aberdeen South"/>
    <s v="Scotland"/>
    <s v="Scotland"/>
    <s v="Scotland"/>
    <s v="Borough"/>
    <s v="Labour"/>
    <s v="Lab"/>
    <x v="21"/>
    <s v="Begg"/>
    <s v="Female"/>
    <s v="Yes"/>
    <s v="Yes"/>
    <n v="12991"/>
    <n v="0.26757430300000001"/>
    <n v="-9.7764730999999994E-2"/>
  </r>
  <r>
    <x v="3"/>
    <s v="S92000003"/>
    <s v="Aberdeen South"/>
    <s v="Scotland"/>
    <s v="Scotland"/>
    <s v="Scotland"/>
    <s v="Borough"/>
    <s v="Conservative"/>
    <s v="Con"/>
    <x v="22"/>
    <s v="Thomson"/>
    <s v="Male"/>
    <s v="No"/>
    <s v="No"/>
    <n v="11087"/>
    <n v="0.22835780899999999"/>
    <n v="2.1219267999999999E-2"/>
  </r>
  <r>
    <x v="3"/>
    <s v="S92000003"/>
    <s v="Aberdeen South"/>
    <s v="Scotland"/>
    <s v="Scotland"/>
    <s v="Scotland"/>
    <s v="Borough"/>
    <s v="Liberal Democrat"/>
    <s v="LD"/>
    <x v="23"/>
    <s v="Rixson"/>
    <s v="Male"/>
    <s v="No"/>
    <s v="No"/>
    <n v="2252"/>
    <n v="4.6384214999999999E-2"/>
    <n v="-0.23748435500000001"/>
  </r>
  <r>
    <x v="3"/>
    <s v="S92000003"/>
    <s v="Aberdeen South"/>
    <s v="Scotland"/>
    <s v="Scotland"/>
    <s v="Scotland"/>
    <s v="Borough"/>
    <s v="Green"/>
    <s v="Green"/>
    <x v="24"/>
    <s v="Yeats"/>
    <s v="Male"/>
    <s v="No"/>
    <s v="No"/>
    <n v="964"/>
    <n v="1.985541E-2"/>
    <n v="1.0258346999999999E-2"/>
  </r>
  <r>
    <x v="3"/>
    <s v="S92000003"/>
    <s v="Aberdeen South"/>
    <s v="Scotland"/>
    <s v="Scotland"/>
    <s v="Scotland"/>
    <s v="Borough"/>
    <s v="UK Independence Party"/>
    <s v="UKIP"/>
    <x v="25"/>
    <s v="Skinner"/>
    <s v="Female"/>
    <s v="No"/>
    <s v="No"/>
    <n v="897"/>
    <n v="1.8475418E-2"/>
    <m/>
  </r>
  <r>
    <x v="3"/>
    <s v="S92000003"/>
    <s v="Aberdeen South"/>
    <s v="Scotland"/>
    <s v="Scotland"/>
    <s v="Scotland"/>
    <s v="Borough"/>
    <s v="Independent"/>
    <s v="Ind"/>
    <x v="19"/>
    <s v="Gray"/>
    <s v="Male"/>
    <s v="No"/>
    <s v="No"/>
    <n v="139"/>
    <n v="2.8629689999999999E-3"/>
    <m/>
  </r>
  <r>
    <x v="4"/>
    <s v="S92000003"/>
    <s v="Airdrie and Shotts"/>
    <s v="Scotland"/>
    <s v="Scotland"/>
    <s v="Scotland"/>
    <s v="County"/>
    <s v="Scottish National Party"/>
    <s v="SNP"/>
    <x v="26"/>
    <s v="Gray"/>
    <s v="Male"/>
    <s v="No"/>
    <s v="No"/>
    <n v="23887"/>
    <n v="0.53938039100000001"/>
    <n v="0.30392054600000001"/>
  </r>
  <r>
    <x v="4"/>
    <s v="S92000003"/>
    <s v="Airdrie and Shotts"/>
    <s v="Scotland"/>
    <s v="Scotland"/>
    <s v="Scotland"/>
    <s v="County"/>
    <s v="Labour"/>
    <s v="Lab"/>
    <x v="27"/>
    <s v="Nash"/>
    <s v="Female"/>
    <s v="Yes"/>
    <s v="Yes"/>
    <n v="15108"/>
    <n v="0.34114618600000002"/>
    <n v="-0.24043210100000001"/>
  </r>
  <r>
    <x v="4"/>
    <s v="S92000003"/>
    <s v="Airdrie and Shotts"/>
    <s v="Scotland"/>
    <s v="Scotland"/>
    <s v="Scotland"/>
    <s v="County"/>
    <s v="Conservative"/>
    <s v="Con"/>
    <x v="28"/>
    <s v="Holford"/>
    <s v="Male"/>
    <s v="No"/>
    <s v="No"/>
    <n v="3389"/>
    <n v="7.6525312999999998E-2"/>
    <n v="-1.0869036E-2"/>
  </r>
  <r>
    <x v="4"/>
    <s v="S92000003"/>
    <s v="Airdrie and Shotts"/>
    <s v="Scotland"/>
    <s v="Scotland"/>
    <s v="Scotland"/>
    <s v="County"/>
    <s v="UK Independence Party"/>
    <s v="UKIP"/>
    <x v="29"/>
    <s v="Williams"/>
    <s v="Male"/>
    <s v="No"/>
    <s v="No"/>
    <n v="1088"/>
    <n v="2.4567583E-2"/>
    <m/>
  </r>
  <r>
    <x v="4"/>
    <s v="S92000003"/>
    <s v="Airdrie and Shotts"/>
    <s v="Scotland"/>
    <s v="Scotland"/>
    <s v="Scotland"/>
    <s v="County"/>
    <s v="Liberal Democrat"/>
    <s v="LD"/>
    <x v="30"/>
    <s v="Love"/>
    <s v="Male"/>
    <s v="No"/>
    <s v="No"/>
    <n v="678"/>
    <n v="1.5309579E-2"/>
    <n v="-6.5529496000000007E-2"/>
  </r>
  <r>
    <x v="4"/>
    <s v="S92000003"/>
    <s v="Airdrie and Shotts"/>
    <s v="Scotland"/>
    <s v="Scotland"/>
    <s v="Scotland"/>
    <s v="County"/>
    <s v="Independent"/>
    <s v="Ind"/>
    <x v="31"/>
    <s v="Beaumont"/>
    <s v="Male"/>
    <s v="No"/>
    <s v="No"/>
    <n v="136"/>
    <n v="3.070948E-3"/>
    <m/>
  </r>
  <r>
    <x v="5"/>
    <s v="E12000008"/>
    <s v="Aldershot"/>
    <s v="Hampshire"/>
    <s v="South East"/>
    <s v="England"/>
    <s v="Borough"/>
    <s v="Conservative"/>
    <s v="Con"/>
    <x v="32"/>
    <s v="Howarth"/>
    <s v="Male"/>
    <s v="Yes"/>
    <s v="Yes"/>
    <n v="23369"/>
    <n v="0.50592106699999995"/>
    <n v="3.8729986000000001E-2"/>
  </r>
  <r>
    <x v="5"/>
    <s v="E12000008"/>
    <s v="Aldershot"/>
    <s v="Hampshire"/>
    <s v="South East"/>
    <s v="England"/>
    <s v="Borough"/>
    <s v="Labour"/>
    <s v="Lab"/>
    <x v="33"/>
    <s v="Puffett"/>
    <s v="Male"/>
    <s v="No"/>
    <s v="No"/>
    <n v="8468"/>
    <n v="0.18332575600000001"/>
    <n v="6.2380048E-2"/>
  </r>
  <r>
    <x v="5"/>
    <s v="E12000008"/>
    <s v="Aldershot"/>
    <s v="Hampshire"/>
    <s v="South East"/>
    <s v="England"/>
    <s v="Borough"/>
    <s v="UK Independence Party"/>
    <s v="UKIP"/>
    <x v="34"/>
    <s v="Walker"/>
    <s v="Male"/>
    <s v="No"/>
    <s v="No"/>
    <n v="8253"/>
    <n v="0.17867116999999999"/>
    <n v="0.13369937300000001"/>
  </r>
  <r>
    <x v="5"/>
    <s v="E12000008"/>
    <s v="Aldershot"/>
    <s v="Hampshire"/>
    <s v="South East"/>
    <s v="England"/>
    <s v="Borough"/>
    <s v="Liberal Democrat"/>
    <s v="LD"/>
    <x v="35"/>
    <s v="Hilliar"/>
    <s v="Male"/>
    <s v="No"/>
    <s v="No"/>
    <n v="4076"/>
    <n v="8.8242297999999997E-2"/>
    <n v="-0.25586575700000003"/>
  </r>
  <r>
    <x v="5"/>
    <s v="E12000008"/>
    <s v="Aldershot"/>
    <s v="Hampshire"/>
    <s v="South East"/>
    <s v="England"/>
    <s v="Borough"/>
    <s v="Green"/>
    <s v="Green"/>
    <x v="36"/>
    <s v="Hewitt"/>
    <s v="Male"/>
    <s v="No"/>
    <s v="No"/>
    <n v="2025"/>
    <n v="4.3839708999999998E-2"/>
    <m/>
  </r>
  <r>
    <x v="6"/>
    <s v="E12000005"/>
    <s v="Aldridge-Brownhills"/>
    <s v="West Midlands"/>
    <s v="West Midlands"/>
    <s v="England"/>
    <s v="Borough"/>
    <s v="Conservative"/>
    <s v="Con"/>
    <x v="37"/>
    <s v="Morton"/>
    <s v="Female"/>
    <s v="No"/>
    <s v="No"/>
    <n v="20558"/>
    <n v="0.52049522699999995"/>
    <n v="-7.2583408000000002E-2"/>
  </r>
  <r>
    <x v="6"/>
    <s v="E12000005"/>
    <s v="Aldridge-Brownhills"/>
    <s v="West Midlands"/>
    <s v="West Midlands"/>
    <s v="England"/>
    <s v="Borough"/>
    <s v="Labour"/>
    <s v="Lab"/>
    <x v="30"/>
    <s v="Fisher"/>
    <s v="Male"/>
    <s v="No"/>
    <s v="No"/>
    <n v="8835"/>
    <n v="0.22368787500000001"/>
    <n v="2.5753412999999999E-2"/>
  </r>
  <r>
    <x v="6"/>
    <s v="E12000005"/>
    <s v="Aldridge-Brownhills"/>
    <s v="West Midlands"/>
    <s v="West Midlands"/>
    <s v="England"/>
    <s v="Borough"/>
    <s v="UK Independence Party"/>
    <s v="UKIP"/>
    <x v="38"/>
    <s v="Thompson"/>
    <s v="Male"/>
    <s v="No"/>
    <s v="No"/>
    <n v="7751"/>
    <n v="0.19624275299999999"/>
    <m/>
  </r>
  <r>
    <x v="6"/>
    <s v="E12000005"/>
    <s v="Aldridge-Brownhills"/>
    <s v="West Midlands"/>
    <s v="West Midlands"/>
    <s v="England"/>
    <s v="Borough"/>
    <s v="Liberal Democrat"/>
    <s v="LD"/>
    <x v="39"/>
    <s v="Garrett"/>
    <s v="Male"/>
    <s v="No"/>
    <s v="No"/>
    <n v="1330"/>
    <n v="3.3673443999999997E-2"/>
    <n v="-0.143191494"/>
  </r>
  <r>
    <x v="6"/>
    <s v="E12000005"/>
    <s v="Aldridge-Brownhills"/>
    <s v="West Midlands"/>
    <s v="West Midlands"/>
    <s v="England"/>
    <s v="Borough"/>
    <s v="Green"/>
    <s v="Green"/>
    <x v="40"/>
    <s v="Curzey"/>
    <s v="Male"/>
    <s v="No"/>
    <s v="No"/>
    <n v="826"/>
    <n v="2.0912981000000001E-2"/>
    <n v="-1.0107130000000001E-3"/>
  </r>
  <r>
    <x v="6"/>
    <s v="E12000005"/>
    <s v="Aldridge-Brownhills"/>
    <s v="West Midlands"/>
    <s v="West Midlands"/>
    <s v="England"/>
    <s v="Borough"/>
    <s v="Monster Raving Loony Party"/>
    <s v="MRLP"/>
    <x v="41"/>
    <s v="Beech"/>
    <s v="Male"/>
    <s v="No"/>
    <s v="No"/>
    <n v="197"/>
    <n v="4.9877209999999996E-3"/>
    <m/>
  </r>
  <r>
    <x v="7"/>
    <s v="E12000002"/>
    <s v="Altrincham and Sale West"/>
    <s v="Greater Manchester"/>
    <s v="North West"/>
    <s v="England"/>
    <s v="Borough"/>
    <s v="Conservative"/>
    <s v="Con"/>
    <x v="42"/>
    <s v="Brady"/>
    <s v="Male"/>
    <s v="Yes"/>
    <s v="Yes"/>
    <n v="26771"/>
    <n v="0.52994041599999997"/>
    <n v="4.0478346999999998E-2"/>
  </r>
  <r>
    <x v="7"/>
    <s v="E12000002"/>
    <s v="Altrincham and Sale West"/>
    <s v="Greater Manchester"/>
    <s v="North West"/>
    <s v="England"/>
    <s v="Borough"/>
    <s v="Labour"/>
    <s v="Lab"/>
    <x v="43"/>
    <s v="Wright"/>
    <s v="Male"/>
    <s v="No"/>
    <s v="No"/>
    <n v="13481"/>
    <n v="0.266860661"/>
    <n v="4.2679096999999999E-2"/>
  </r>
  <r>
    <x v="7"/>
    <s v="E12000002"/>
    <s v="Altrincham and Sale West"/>
    <s v="Greater Manchester"/>
    <s v="North West"/>
    <s v="England"/>
    <s v="Borough"/>
    <s v="Liberal Democrat"/>
    <s v="LD"/>
    <x v="44"/>
    <s v="Brophy"/>
    <s v="Female"/>
    <s v="No"/>
    <s v="No"/>
    <n v="4235"/>
    <n v="8.3833165000000001E-2"/>
    <n v="-0.17087904100000001"/>
  </r>
  <r>
    <x v="7"/>
    <s v="E12000002"/>
    <s v="Altrincham and Sale West"/>
    <s v="Greater Manchester"/>
    <s v="North West"/>
    <s v="England"/>
    <s v="Borough"/>
    <s v="UK Independence Party"/>
    <s v="UKIP"/>
    <x v="45"/>
    <s v="Frost"/>
    <s v="Male"/>
    <s v="No"/>
    <s v="No"/>
    <n v="4047"/>
    <n v="8.0111645999999995E-2"/>
    <n v="4.8467484999999998E-2"/>
  </r>
  <r>
    <x v="7"/>
    <s v="E12000002"/>
    <s v="Altrincham and Sale West"/>
    <s v="Greater Manchester"/>
    <s v="North West"/>
    <s v="England"/>
    <s v="Borough"/>
    <s v="Green"/>
    <s v="Green"/>
    <x v="46"/>
    <s v="Robertson-Brown"/>
    <s v="Male"/>
    <s v="No"/>
    <s v="No"/>
    <n v="1983"/>
    <n v="3.9254112000000001E-2"/>
    <m/>
  </r>
  <r>
    <x v="8"/>
    <s v="W92000004"/>
    <s v="Alyn and Deeside"/>
    <s v="Clwyd"/>
    <s v="Wales"/>
    <s v="Wales"/>
    <s v="County"/>
    <s v="Labour"/>
    <s v="Lab"/>
    <x v="41"/>
    <s v="Tami"/>
    <s v="Male"/>
    <s v="Yes"/>
    <s v="Yes"/>
    <n v="16540"/>
    <n v="0.40034855000000003"/>
    <n v="4.4865160000000003E-3"/>
  </r>
  <r>
    <x v="8"/>
    <s v="W92000004"/>
    <s v="Alyn and Deeside"/>
    <s v="Clwyd"/>
    <s v="Wales"/>
    <s v="Wales"/>
    <s v="County"/>
    <s v="Conservative"/>
    <s v="Con"/>
    <x v="47"/>
    <s v="Knightly"/>
    <s v="Female"/>
    <s v="No"/>
    <s v="No"/>
    <n v="13197"/>
    <n v="0.31943167"/>
    <n v="-3.3146170000000002E-3"/>
  </r>
  <r>
    <x v="8"/>
    <s v="W92000004"/>
    <s v="Alyn and Deeside"/>
    <s v="Clwyd"/>
    <s v="Wales"/>
    <s v="Wales"/>
    <s v="County"/>
    <s v="UK Independence Party"/>
    <s v="UKIP"/>
    <x v="48"/>
    <s v="Smillie"/>
    <s v="Male"/>
    <s v="No"/>
    <s v="No"/>
    <n v="7260"/>
    <n v="0.175727356"/>
    <n v="0.15045370499999999"/>
  </r>
  <r>
    <x v="8"/>
    <s v="W92000004"/>
    <s v="Alyn and Deeside"/>
    <s v="Clwyd"/>
    <s v="Wales"/>
    <s v="Wales"/>
    <s v="County"/>
    <s v="Liberal Democrat"/>
    <s v="LD"/>
    <x v="49"/>
    <s v="Jones"/>
    <s v="Male"/>
    <s v="No"/>
    <s v="No"/>
    <n v="1733"/>
    <n v="4.1947039999999998E-2"/>
    <n v="-0.141105336"/>
  </r>
  <r>
    <x v="8"/>
    <s v="W92000004"/>
    <s v="Alyn and Deeside"/>
    <s v="Clwyd"/>
    <s v="Wales"/>
    <s v="Wales"/>
    <s v="County"/>
    <s v="Plaid Cymru"/>
    <s v="PC"/>
    <x v="50"/>
    <s v="Hurst"/>
    <s v="Female"/>
    <s v="No"/>
    <s v="No"/>
    <n v="1608"/>
    <n v="3.8921430999999999E-2"/>
    <n v="1.21742E-4"/>
  </r>
  <r>
    <x v="8"/>
    <s v="W92000004"/>
    <s v="Alyn and Deeside"/>
    <s v="Clwyd"/>
    <s v="Wales"/>
    <s v="Wales"/>
    <s v="County"/>
    <s v="Green"/>
    <s v="Green"/>
    <x v="51"/>
    <s v="Ibbotson"/>
    <s v="Male"/>
    <s v="No"/>
    <s v="No"/>
    <n v="976"/>
    <n v="2.3623953E-2"/>
    <m/>
  </r>
  <r>
    <x v="9"/>
    <s v="E12000004"/>
    <s v="Amber Valley"/>
    <s v="Derbyshire"/>
    <s v="East Midlands"/>
    <s v="England"/>
    <s v="County"/>
    <s v="Conservative"/>
    <s v="Con"/>
    <x v="52"/>
    <s v="Mills"/>
    <s v="Male"/>
    <s v="Yes"/>
    <s v="Yes"/>
    <n v="20106"/>
    <n v="0.43979263699999999"/>
    <n v="5.3657469999999999E-2"/>
  </r>
  <r>
    <x v="9"/>
    <s v="E12000004"/>
    <s v="Amber Valley"/>
    <s v="Derbyshire"/>
    <s v="East Midlands"/>
    <s v="England"/>
    <s v="County"/>
    <s v="Labour"/>
    <s v="Lab"/>
    <x v="53"/>
    <s v="Gillott"/>
    <s v="Male"/>
    <s v="No"/>
    <s v="No"/>
    <n v="15901"/>
    <n v="0.34781372399999999"/>
    <n v="-2.6658621E-2"/>
  </r>
  <r>
    <x v="9"/>
    <s v="E12000004"/>
    <s v="Amber Valley"/>
    <s v="Derbyshire"/>
    <s v="East Midlands"/>
    <s v="England"/>
    <s v="County"/>
    <s v="UK Independence Party"/>
    <s v="UKIP"/>
    <x v="54"/>
    <s v="Bent"/>
    <s v="Male"/>
    <s v="No"/>
    <s v="No"/>
    <n v="7263"/>
    <n v="0.15886869200000001"/>
    <n v="0.13915504100000001"/>
  </r>
  <r>
    <x v="9"/>
    <s v="E12000004"/>
    <s v="Amber Valley"/>
    <s v="Derbyshire"/>
    <s v="East Midlands"/>
    <s v="England"/>
    <s v="County"/>
    <s v="Liberal Democrat"/>
    <s v="LD"/>
    <x v="55"/>
    <s v="Smith"/>
    <s v="Female"/>
    <s v="No"/>
    <s v="No"/>
    <n v="1360"/>
    <n v="2.9748233999999998E-2"/>
    <n v="-0.114644473"/>
  </r>
  <r>
    <x v="9"/>
    <s v="E12000004"/>
    <s v="Amber Valley"/>
    <s v="Derbyshire"/>
    <s v="East Midlands"/>
    <s v="England"/>
    <s v="County"/>
    <s v="Green"/>
    <s v="Green"/>
    <x v="30"/>
    <s v="Devine"/>
    <s v="Male"/>
    <s v="No"/>
    <s v="No"/>
    <n v="1087"/>
    <n v="2.3776713000000001E-2"/>
    <m/>
  </r>
  <r>
    <x v="10"/>
    <s v="S92000003"/>
    <s v="Angus"/>
    <s v="Scotland"/>
    <s v="Scotland"/>
    <s v="Scotland"/>
    <s v="County"/>
    <s v="Scottish National Party"/>
    <s v="SNP"/>
    <x v="56"/>
    <s v="Weir"/>
    <s v="Male"/>
    <s v="Yes"/>
    <s v="Yes"/>
    <n v="24130"/>
    <n v="0.54243003300000003"/>
    <n v="0.14675036999999999"/>
  </r>
  <r>
    <x v="10"/>
    <s v="S92000003"/>
    <s v="Angus"/>
    <s v="Scotland"/>
    <s v="Scotland"/>
    <s v="Scotland"/>
    <s v="County"/>
    <s v="Conservative"/>
    <s v="Con"/>
    <x v="57"/>
    <s v="Wann"/>
    <s v="Male"/>
    <s v="No"/>
    <s v="No"/>
    <n v="12900"/>
    <n v="0.28998538800000001"/>
    <n v="-1.9234843000000001E-2"/>
  </r>
  <r>
    <x v="10"/>
    <s v="S92000003"/>
    <s v="Angus"/>
    <s v="Scotland"/>
    <s v="Scotland"/>
    <s v="Scotland"/>
    <s v="County"/>
    <s v="Labour"/>
    <s v="Lab"/>
    <x v="58"/>
    <s v="McMahon"/>
    <s v="Male"/>
    <s v="No"/>
    <s v="No"/>
    <n v="3919"/>
    <n v="8.8097111000000006E-2"/>
    <n v="-8.4057788999999994E-2"/>
  </r>
  <r>
    <x v="10"/>
    <s v="S92000003"/>
    <s v="Angus"/>
    <s v="Scotland"/>
    <s v="Scotland"/>
    <s v="Scotland"/>
    <s v="County"/>
    <s v="UK Independence Party"/>
    <s v="UKIP"/>
    <x v="59"/>
    <s v="Walker"/>
    <s v="Male"/>
    <s v="No"/>
    <s v="No"/>
    <n v="1355"/>
    <n v="3.0459706E-2"/>
    <n v="1.5259495E-2"/>
  </r>
  <r>
    <x v="10"/>
    <s v="S92000003"/>
    <s v="Angus"/>
    <s v="Scotland"/>
    <s v="Scotland"/>
    <s v="Scotland"/>
    <s v="County"/>
    <s v="Liberal Democrat"/>
    <s v="LD"/>
    <x v="60"/>
    <s v="Samani"/>
    <s v="Male"/>
    <s v="No"/>
    <s v="No"/>
    <n v="1216"/>
    <n v="2.7335056999999999E-2"/>
    <n v="-8.0409938E-2"/>
  </r>
  <r>
    <x v="10"/>
    <s v="S92000003"/>
    <s v="Angus"/>
    <s v="Scotland"/>
    <s v="Scotland"/>
    <s v="Scotland"/>
    <s v="County"/>
    <s v="Green"/>
    <s v="Green"/>
    <x v="61"/>
    <s v="Mumford"/>
    <s v="Male"/>
    <s v="No"/>
    <s v="No"/>
    <n v="965"/>
    <n v="2.1692705E-2"/>
    <m/>
  </r>
  <r>
    <x v="11"/>
    <s v="W92000004"/>
    <s v="Arfon"/>
    <s v="Gwynedd"/>
    <s v="Wales"/>
    <s v="Wales"/>
    <s v="County"/>
    <s v="Plaid Cymru"/>
    <s v="PC"/>
    <x v="62"/>
    <s v="Williams"/>
    <s v="Male"/>
    <s v="Yes"/>
    <s v="Yes"/>
    <n v="11790"/>
    <n v="0.43931885100000001"/>
    <n v="7.9513651000000005E-2"/>
  </r>
  <r>
    <x v="11"/>
    <s v="W92000004"/>
    <s v="Arfon"/>
    <s v="Gwynedd"/>
    <s v="Wales"/>
    <s v="Wales"/>
    <s v="County"/>
    <s v="Labour"/>
    <s v="Lab"/>
    <x v="63"/>
    <s v="Pugh"/>
    <s v="Male"/>
    <s v="No"/>
    <s v="No"/>
    <n v="8122"/>
    <n v="0.302641875"/>
    <n v="-1.3691689999999999E-3"/>
  </r>
  <r>
    <x v="11"/>
    <s v="W92000004"/>
    <s v="Arfon"/>
    <s v="Gwynedd"/>
    <s v="Wales"/>
    <s v="Wales"/>
    <s v="County"/>
    <s v="Conservative"/>
    <s v="Con"/>
    <x v="64"/>
    <s v="Barry"/>
    <s v="Female"/>
    <s v="No"/>
    <s v="No"/>
    <n v="3521"/>
    <n v="0.13119946299999999"/>
    <n v="-3.8138676000000003E-2"/>
  </r>
  <r>
    <x v="11"/>
    <s v="W92000004"/>
    <s v="Arfon"/>
    <s v="Gwynedd"/>
    <s v="Wales"/>
    <s v="Wales"/>
    <s v="County"/>
    <s v="UK Independence Party"/>
    <s v="UKIP"/>
    <x v="65"/>
    <s v="Wall"/>
    <s v="Male"/>
    <s v="No"/>
    <s v="No"/>
    <n v="2277"/>
    <n v="8.4845549000000006E-2"/>
    <n v="5.8578196999999999E-2"/>
  </r>
  <r>
    <x v="11"/>
    <s v="W92000004"/>
    <s v="Arfon"/>
    <s v="Gwynedd"/>
    <s v="Wales"/>
    <s v="Wales"/>
    <s v="County"/>
    <s v="Liberal Democrat"/>
    <s v="LD"/>
    <x v="66"/>
    <s v="Shultan"/>
    <s v="Male"/>
    <s v="No"/>
    <s v="No"/>
    <n v="718"/>
    <n v="2.6754107999999999E-2"/>
    <n v="-0.113824157"/>
  </r>
  <r>
    <x v="11"/>
    <s v="W92000004"/>
    <s v="Arfon"/>
    <s v="Gwynedd"/>
    <s v="Wales"/>
    <s v="Wales"/>
    <s v="County"/>
    <s v="Socialist Labour Party"/>
    <s v="SLP"/>
    <x v="67"/>
    <s v="Jones"/>
    <s v="Female"/>
    <s v="No"/>
    <s v="No"/>
    <n v="409"/>
    <n v="1.5240154000000001E-2"/>
    <m/>
  </r>
  <r>
    <x v="12"/>
    <s v="S92000003"/>
    <s v="Argyll and Bute"/>
    <s v="Scotland"/>
    <s v="Scotland"/>
    <s v="Scotland"/>
    <s v="County"/>
    <s v="Scottish National Party"/>
    <s v="SNP"/>
    <x v="68"/>
    <s v="O'Hara"/>
    <s v="Male"/>
    <s v="No"/>
    <s v="No"/>
    <n v="22959"/>
    <n v="0.44251488900000002"/>
    <n v="0.25309732099999999"/>
  </r>
  <r>
    <x v="12"/>
    <s v="S92000003"/>
    <s v="Argyll and Bute"/>
    <s v="Scotland"/>
    <s v="Scotland"/>
    <s v="Scotland"/>
    <s v="County"/>
    <s v="Liberal Democrat"/>
    <s v="LD"/>
    <x v="35"/>
    <s v="Reid"/>
    <s v="Male"/>
    <s v="Yes"/>
    <s v="Yes"/>
    <n v="14486"/>
    <n v="0.27920513499999999"/>
    <n v="-3.6940595E-2"/>
  </r>
  <r>
    <x v="12"/>
    <s v="S92000003"/>
    <s v="Argyll and Bute"/>
    <s v="Scotland"/>
    <s v="Scotland"/>
    <s v="Scotland"/>
    <s v="County"/>
    <s v="Conservative"/>
    <s v="Con"/>
    <x v="69"/>
    <s v="Redman"/>
    <s v="Male"/>
    <s v="No"/>
    <s v="No"/>
    <n v="7733"/>
    <n v="0.14904689400000001"/>
    <n v="-9.1203510000000002E-2"/>
  </r>
  <r>
    <x v="12"/>
    <s v="S92000003"/>
    <s v="Argyll and Bute"/>
    <s v="Scotland"/>
    <s v="Scotland"/>
    <s v="Scotland"/>
    <s v="County"/>
    <s v="Labour"/>
    <s v="Lab"/>
    <x v="10"/>
    <s v="Galbraith"/>
    <s v="Female"/>
    <s v="No"/>
    <s v="No"/>
    <n v="5394"/>
    <n v="0.10396469"/>
    <n v="-0.12330099899999999"/>
  </r>
  <r>
    <x v="12"/>
    <s v="S92000003"/>
    <s v="Argyll and Bute"/>
    <s v="Scotland"/>
    <s v="Scotland"/>
    <s v="Scotland"/>
    <s v="County"/>
    <s v="UK Independence Party"/>
    <s v="UKIP"/>
    <x v="70"/>
    <s v="Santos"/>
    <s v="Female"/>
    <s v="No"/>
    <s v="No"/>
    <n v="1311"/>
    <n v="2.5268392000000001E-2"/>
    <m/>
  </r>
  <r>
    <x v="13"/>
    <s v="E12000008"/>
    <s v="Arundel and South Downs"/>
    <s v="West Sussex"/>
    <s v="South East"/>
    <s v="England"/>
    <s v="County"/>
    <s v="Conservative"/>
    <s v="Con"/>
    <x v="46"/>
    <s v="Herbert"/>
    <s v="Male"/>
    <s v="Yes"/>
    <s v="Yes"/>
    <n v="34331"/>
    <n v="0.60787577199999998"/>
    <n v="3.0315128E-2"/>
  </r>
  <r>
    <x v="13"/>
    <s v="E12000008"/>
    <s v="Arundel and South Downs"/>
    <s v="West Sussex"/>
    <s v="South East"/>
    <s v="England"/>
    <s v="County"/>
    <s v="UK Independence Party"/>
    <s v="UKIP"/>
    <x v="1"/>
    <s v="Grace"/>
    <s v="Male"/>
    <s v="No"/>
    <s v="No"/>
    <n v="8154"/>
    <n v="0.14437735700000001"/>
    <n v="8.7716288000000003E-2"/>
  </r>
  <r>
    <x v="13"/>
    <s v="E12000008"/>
    <s v="Arundel and South Downs"/>
    <s v="West Sussex"/>
    <s v="South East"/>
    <s v="England"/>
    <s v="County"/>
    <s v="Labour"/>
    <s v="Lab"/>
    <x v="19"/>
    <s v="Wellbelove"/>
    <s v="Male"/>
    <s v="No"/>
    <s v="No"/>
    <n v="6324"/>
    <n v="0.11197478600000001"/>
    <n v="2.560774E-2"/>
  </r>
  <r>
    <x v="13"/>
    <s v="E12000008"/>
    <s v="Arundel and South Downs"/>
    <s v="West Sussex"/>
    <s v="South East"/>
    <s v="England"/>
    <s v="County"/>
    <s v="Liberal Democrat"/>
    <s v="LD"/>
    <x v="71"/>
    <s v="Kapadia"/>
    <s v="Female"/>
    <s v="No"/>
    <s v="No"/>
    <n v="4062"/>
    <n v="7.1923083999999998E-2"/>
    <n v="-0.20748815600000001"/>
  </r>
  <r>
    <x v="13"/>
    <s v="E12000008"/>
    <s v="Arundel and South Downs"/>
    <s v="West Sussex"/>
    <s v="South East"/>
    <s v="England"/>
    <s v="County"/>
    <s v="Green"/>
    <s v="Green"/>
    <x v="72"/>
    <s v="Thurston"/>
    <s v="Female"/>
    <s v="No"/>
    <s v="No"/>
    <n v="3606"/>
    <n v="6.3849000000000003E-2"/>
    <m/>
  </r>
  <r>
    <x v="14"/>
    <s v="E12000004"/>
    <s v="Ashfield"/>
    <s v="Nottinghamshire"/>
    <s v="East Midlands"/>
    <s v="England"/>
    <s v="County"/>
    <s v="Labour"/>
    <s v="Lab"/>
    <x v="73"/>
    <s v="De Piero"/>
    <s v="Female"/>
    <s v="Yes"/>
    <s v="Yes"/>
    <n v="19448"/>
    <n v="0.410217469"/>
    <n v="7.3280793999999996E-2"/>
  </r>
  <r>
    <x v="14"/>
    <s v="E12000004"/>
    <s v="Ashfield"/>
    <s v="Nottinghamshire"/>
    <s v="East Midlands"/>
    <s v="England"/>
    <s v="County"/>
    <s v="Conservative"/>
    <s v="Con"/>
    <x v="4"/>
    <s v="Harrison"/>
    <s v="Female"/>
    <s v="No"/>
    <s v="No"/>
    <n v="10628"/>
    <n v="0.22417684399999999"/>
    <n v="2.2082159999999998E-3"/>
  </r>
  <r>
    <x v="14"/>
    <s v="E12000004"/>
    <s v="Ashfield"/>
    <s v="Nottinghamshire"/>
    <s v="East Midlands"/>
    <s v="England"/>
    <s v="County"/>
    <s v="UK Independence Party"/>
    <s v="UKIP"/>
    <x v="65"/>
    <s v="Ashcroft"/>
    <s v="Male"/>
    <s v="No"/>
    <s v="No"/>
    <n v="10150"/>
    <n v="0.21409437000000001"/>
    <n v="0.19473591700000001"/>
  </r>
  <r>
    <x v="14"/>
    <s v="E12000004"/>
    <s v="Ashfield"/>
    <s v="Nottinghamshire"/>
    <s v="East Midlands"/>
    <s v="England"/>
    <s v="County"/>
    <s v="Liberal Democrat"/>
    <s v="LD"/>
    <x v="74"/>
    <s v="Smith"/>
    <s v="Male"/>
    <s v="No"/>
    <s v="No"/>
    <n v="7030"/>
    <n v="0.14828408100000001"/>
    <n v="-0.18466886099999999"/>
  </r>
  <r>
    <x v="14"/>
    <s v="E12000004"/>
    <s v="Ashfield"/>
    <s v="Nottinghamshire"/>
    <s v="East Midlands"/>
    <s v="England"/>
    <s v="County"/>
    <s v="Justice for Men &amp; Boys"/>
    <s v="Justice for Men &amp; Boys"/>
    <x v="56"/>
    <s v="Buchanan"/>
    <s v="Male"/>
    <s v="No"/>
    <s v="No"/>
    <n v="153"/>
    <n v="3.2272350000000002E-3"/>
    <m/>
  </r>
  <r>
    <x v="15"/>
    <s v="E12000008"/>
    <s v="Ashford"/>
    <s v="Kent"/>
    <s v="South East"/>
    <s v="England"/>
    <s v="County"/>
    <s v="Conservative"/>
    <s v="Con"/>
    <x v="75"/>
    <s v="Green"/>
    <s v="Male"/>
    <s v="Yes"/>
    <s v="Yes"/>
    <n v="30094"/>
    <n v="0.52454158799999995"/>
    <n v="-1.6873651E-2"/>
  </r>
  <r>
    <x v="15"/>
    <s v="E12000008"/>
    <s v="Ashford"/>
    <s v="Kent"/>
    <s v="South East"/>
    <s v="England"/>
    <s v="County"/>
    <s v="UK Independence Party"/>
    <s v="UKIP"/>
    <x v="32"/>
    <s v="O'Brien"/>
    <s v="Male"/>
    <s v="No"/>
    <s v="No"/>
    <n v="10798"/>
    <n v="0.18821027700000001"/>
    <n v="0.14276314400000001"/>
  </r>
  <r>
    <x v="15"/>
    <s v="E12000008"/>
    <s v="Ashford"/>
    <s v="Kent"/>
    <s v="South East"/>
    <s v="England"/>
    <s v="County"/>
    <s v="Labour"/>
    <s v="Lab"/>
    <x v="68"/>
    <s v="Chilton"/>
    <s v="Male"/>
    <s v="No"/>
    <s v="No"/>
    <n v="10580"/>
    <n v="0.184410514"/>
    <n v="1.7626062000000001E-2"/>
  </r>
  <r>
    <x v="15"/>
    <s v="E12000008"/>
    <s v="Ashford"/>
    <s v="Kent"/>
    <s v="South East"/>
    <s v="England"/>
    <s v="County"/>
    <s v="Liberal Democrat"/>
    <s v="LD"/>
    <x v="76"/>
    <s v="Enever"/>
    <s v="Female"/>
    <s v="No"/>
    <s v="No"/>
    <n v="3433"/>
    <n v="5.9837551000000003E-2"/>
    <n v="-0.16814106600000001"/>
  </r>
  <r>
    <x v="15"/>
    <s v="E12000008"/>
    <s v="Ashford"/>
    <s v="Kent"/>
    <s v="South East"/>
    <s v="England"/>
    <s v="County"/>
    <s v="Green"/>
    <s v="Green"/>
    <x v="77"/>
    <s v="Rossi"/>
    <s v="Female"/>
    <s v="No"/>
    <s v="No"/>
    <n v="2467"/>
    <n v="4.3000070000000001E-2"/>
    <n v="2.4625510999999999E-2"/>
  </r>
  <r>
    <x v="16"/>
    <s v="E12000002"/>
    <s v="Ashton-Under-Lyne"/>
    <s v="Greater Manchester"/>
    <s v="North West"/>
    <s v="England"/>
    <s v="Borough"/>
    <s v="Labour"/>
    <s v="Lab"/>
    <x v="78"/>
    <s v="Rayner"/>
    <s v="Female"/>
    <s v="No"/>
    <s v="No"/>
    <n v="19366"/>
    <n v="0.49761035999999997"/>
    <n v="1.3534590000000001E-2"/>
  </r>
  <r>
    <x v="16"/>
    <s v="E12000002"/>
    <s v="Ashton-Under-Lyne"/>
    <s v="Greater Manchester"/>
    <s v="North West"/>
    <s v="England"/>
    <s v="Borough"/>
    <s v="Conservative"/>
    <s v="Con"/>
    <x v="79"/>
    <s v="Sutton"/>
    <s v="Female"/>
    <s v="No"/>
    <s v="No"/>
    <n v="8610"/>
    <n v="0.22123439"/>
    <n v="-2.6215651E-2"/>
  </r>
  <r>
    <x v="16"/>
    <s v="E12000002"/>
    <s v="Ashton-Under-Lyne"/>
    <s v="Greater Manchester"/>
    <s v="North West"/>
    <s v="England"/>
    <s v="Borough"/>
    <s v="UK Independence Party"/>
    <s v="UKIP"/>
    <x v="80"/>
    <s v="Jackson"/>
    <s v="Male"/>
    <s v="No"/>
    <s v="No"/>
    <n v="8468"/>
    <n v="0.217585693"/>
    <n v="0.17371600100000001"/>
  </r>
  <r>
    <x v="16"/>
    <s v="E12000002"/>
    <s v="Ashton-Under-Lyne"/>
    <s v="Greater Manchester"/>
    <s v="North West"/>
    <s v="England"/>
    <s v="Borough"/>
    <s v="Green"/>
    <s v="Green"/>
    <x v="81"/>
    <s v="Hughes"/>
    <s v="Female"/>
    <s v="No"/>
    <s v="No"/>
    <n v="1531"/>
    <n v="3.9339122999999997E-2"/>
    <m/>
  </r>
  <r>
    <x v="16"/>
    <s v="E12000002"/>
    <s v="Ashton-Under-Lyne"/>
    <s v="Greater Manchester"/>
    <s v="North West"/>
    <s v="England"/>
    <s v="Borough"/>
    <s v="Liberal Democrat"/>
    <s v="LD"/>
    <x v="82"/>
    <s v="Hicks"/>
    <s v="Female"/>
    <s v="No"/>
    <s v="No"/>
    <n v="943"/>
    <n v="2.4230432999999999E-2"/>
    <n v="-0.12416153200000001"/>
  </r>
  <r>
    <x v="17"/>
    <s v="E12000008"/>
    <s v="Aylesbury"/>
    <s v="Buckinghamshire"/>
    <s v="South East"/>
    <s v="England"/>
    <s v="County"/>
    <s v="Conservative"/>
    <s v="Con"/>
    <x v="61"/>
    <s v="Lidington"/>
    <s v="Male"/>
    <s v="Yes"/>
    <s v="Yes"/>
    <n v="28083"/>
    <n v="0.50673956600000003"/>
    <n v="-1.4986479E-2"/>
  </r>
  <r>
    <x v="17"/>
    <s v="E12000008"/>
    <s v="Aylesbury"/>
    <s v="Buckinghamshire"/>
    <s v="South East"/>
    <s v="England"/>
    <s v="County"/>
    <s v="UK Independence Party"/>
    <s v="UKIP"/>
    <x v="45"/>
    <s v="Adams"/>
    <s v="Male"/>
    <s v="No"/>
    <s v="No"/>
    <n v="10925"/>
    <n v="0.19713455699999999"/>
    <n v="0.12917247900000001"/>
  </r>
  <r>
    <x v="17"/>
    <s v="E12000008"/>
    <s v="Aylesbury"/>
    <s v="Buckinghamshire"/>
    <s v="South East"/>
    <s v="England"/>
    <s v="County"/>
    <s v="Labour"/>
    <s v="Lab"/>
    <x v="83"/>
    <s v="Cass"/>
    <s v="Male"/>
    <s v="No"/>
    <s v="No"/>
    <n v="8391"/>
    <n v="0.15141016600000001"/>
    <n v="2.5474347000000001E-2"/>
  </r>
  <r>
    <x v="17"/>
    <s v="E12000008"/>
    <s v="Aylesbury"/>
    <s v="Buckinghamshire"/>
    <s v="South East"/>
    <s v="England"/>
    <s v="County"/>
    <s v="Liberal Democrat"/>
    <s v="LD"/>
    <x v="84"/>
    <s v="Lambert"/>
    <s v="Male"/>
    <s v="No"/>
    <s v="No"/>
    <n v="5885"/>
    <n v="0.106191018"/>
    <n v="-0.17818504099999999"/>
  </r>
  <r>
    <x v="17"/>
    <s v="E12000008"/>
    <s v="Aylesbury"/>
    <s v="Buckinghamshire"/>
    <s v="South East"/>
    <s v="England"/>
    <s v="County"/>
    <s v="Green"/>
    <s v="Green"/>
    <x v="61"/>
    <s v="Lyons"/>
    <s v="Male"/>
    <s v="No"/>
    <s v="No"/>
    <n v="2135"/>
    <n v="3.8524693999999998E-2"/>
    <m/>
  </r>
  <r>
    <x v="18"/>
    <s v="S92000003"/>
    <s v="Ayr, Carrick and Cumnock"/>
    <s v="Scotland"/>
    <s v="Scotland"/>
    <s v="Scotland"/>
    <s v="County"/>
    <s v="Scottish National Party"/>
    <s v="SNP"/>
    <x v="85"/>
    <s v="Wilson"/>
    <s v="Female"/>
    <s v="No"/>
    <s v="No"/>
    <n v="25492"/>
    <n v="0.48826830599999999"/>
    <n v="0.30793579399999998"/>
  </r>
  <r>
    <x v="18"/>
    <s v="S92000003"/>
    <s v="Ayr, Carrick and Cumnock"/>
    <s v="Scotland"/>
    <s v="Scotland"/>
    <s v="Scotland"/>
    <s v="County"/>
    <s v="Labour"/>
    <s v="Lab"/>
    <x v="25"/>
    <s v="Osborne"/>
    <s v="Female"/>
    <s v="Yes"/>
    <s v="Yes"/>
    <n v="14227"/>
    <n v="0.27250090999999999"/>
    <n v="-0.198856378"/>
  </r>
  <r>
    <x v="18"/>
    <s v="S92000003"/>
    <s v="Ayr, Carrick and Cumnock"/>
    <s v="Scotland"/>
    <s v="Scotland"/>
    <s v="Scotland"/>
    <s v="County"/>
    <s v="Conservative"/>
    <s v="Con"/>
    <x v="86"/>
    <s v="Lyons"/>
    <s v="Male"/>
    <s v="No"/>
    <s v="No"/>
    <n v="10355"/>
    <n v="0.198337451"/>
    <n v="-5.7060975E-2"/>
  </r>
  <r>
    <x v="18"/>
    <s v="S92000003"/>
    <s v="Ayr, Carrick and Cumnock"/>
    <s v="Scotland"/>
    <s v="Scotland"/>
    <s v="Scotland"/>
    <s v="County"/>
    <s v="UK Independence Party"/>
    <s v="UKIP"/>
    <x v="87"/>
    <s v="Adam-Smith"/>
    <s v="Male"/>
    <s v="No"/>
    <s v="No"/>
    <n v="1280"/>
    <n v="2.4516845999999998E-2"/>
    <m/>
  </r>
  <r>
    <x v="18"/>
    <s v="S92000003"/>
    <s v="Ayr, Carrick and Cumnock"/>
    <s v="Scotland"/>
    <s v="Scotland"/>
    <s v="Scotland"/>
    <s v="County"/>
    <s v="Liberal Democrat"/>
    <s v="LD"/>
    <x v="15"/>
    <s v="Brodie"/>
    <s v="Male"/>
    <s v="No"/>
    <s v="No"/>
    <n v="855"/>
    <n v="1.6376486999999999E-2"/>
    <n v="-7.6535285999999994E-2"/>
  </r>
  <r>
    <x v="19"/>
    <s v="E12000008"/>
    <s v="Banbury"/>
    <s v="Oxfordshire"/>
    <s v="South East"/>
    <s v="England"/>
    <s v="County"/>
    <s v="Conservative"/>
    <s v="Con"/>
    <x v="88"/>
    <s v="Prentis"/>
    <s v="Female"/>
    <s v="No"/>
    <s v="No"/>
    <n v="30749"/>
    <n v="0.53008205799999997"/>
    <n v="1.944222E-3"/>
  </r>
  <r>
    <x v="19"/>
    <s v="E12000008"/>
    <s v="Banbury"/>
    <s v="Oxfordshire"/>
    <s v="South East"/>
    <s v="England"/>
    <s v="County"/>
    <s v="Labour"/>
    <s v="Lab"/>
    <x v="89"/>
    <s v="Woodcock"/>
    <s v="Male"/>
    <s v="No"/>
    <s v="No"/>
    <n v="12354"/>
    <n v="0.212970625"/>
    <n v="2.1419977E-2"/>
  </r>
  <r>
    <x v="19"/>
    <s v="E12000008"/>
    <s v="Banbury"/>
    <s v="Oxfordshire"/>
    <s v="South East"/>
    <s v="England"/>
    <s v="County"/>
    <s v="UK Independence Party"/>
    <s v="UKIP"/>
    <x v="90"/>
    <s v="Bird"/>
    <s v="Male"/>
    <s v="No"/>
    <s v="No"/>
    <n v="8050"/>
    <n v="0.138773962"/>
    <n v="8.8881534999999998E-2"/>
  </r>
  <r>
    <x v="19"/>
    <s v="E12000008"/>
    <s v="Banbury"/>
    <s v="Oxfordshire"/>
    <s v="South East"/>
    <s v="England"/>
    <s v="County"/>
    <s v="Liberal Democrat"/>
    <s v="LD"/>
    <x v="30"/>
    <s v="Howson"/>
    <s v="Male"/>
    <s v="No"/>
    <s v="No"/>
    <n v="3440"/>
    <n v="5.9302164999999997E-2"/>
    <n v="-0.14474826099999999"/>
  </r>
  <r>
    <x v="19"/>
    <s v="E12000008"/>
    <s v="Banbury"/>
    <s v="Oxfordshire"/>
    <s v="South East"/>
    <s v="England"/>
    <s v="County"/>
    <s v="Green"/>
    <s v="Green"/>
    <x v="39"/>
    <s v="Middleton"/>
    <s v="Male"/>
    <s v="No"/>
    <s v="No"/>
    <n v="2686"/>
    <n v="4.6303957999999999E-2"/>
    <n v="2.9252341000000001E-2"/>
  </r>
  <r>
    <x v="19"/>
    <s v="E12000008"/>
    <s v="Banbury"/>
    <s v="Oxfordshire"/>
    <s v="South East"/>
    <s v="England"/>
    <s v="County"/>
    <s v="National Health Action Party"/>
    <s v="National Health Action Party"/>
    <x v="91"/>
    <s v="Edwards"/>
    <s v="Female"/>
    <s v="No"/>
    <s v="No"/>
    <n v="729"/>
    <n v="1.2567231999999999E-2"/>
    <m/>
  </r>
  <r>
    <x v="20"/>
    <s v="S92000003"/>
    <s v="Banff and Buchan"/>
    <s v="Scotland"/>
    <s v="Scotland"/>
    <s v="Scotland"/>
    <s v="County"/>
    <s v="Scottish National Party"/>
    <s v="SNP"/>
    <x v="92"/>
    <s v="Whiteford"/>
    <s v="Female"/>
    <s v="Yes"/>
    <s v="Yes"/>
    <n v="27487"/>
    <n v="0.60240198099999998"/>
    <n v="0.189881834"/>
  </r>
  <r>
    <x v="20"/>
    <s v="S92000003"/>
    <s v="Banff and Buchan"/>
    <s v="Scotland"/>
    <s v="Scotland"/>
    <s v="Scotland"/>
    <s v="County"/>
    <s v="Conservative"/>
    <s v="Con"/>
    <x v="93"/>
    <s v="Johnstone"/>
    <s v="Male"/>
    <s v="No"/>
    <s v="No"/>
    <n v="13148"/>
    <n v="0.28815007999999998"/>
    <n v="-1.9680211999999999E-2"/>
  </r>
  <r>
    <x v="20"/>
    <s v="S92000003"/>
    <s v="Banff and Buchan"/>
    <s v="Scotland"/>
    <s v="Scotland"/>
    <s v="Scotland"/>
    <s v="County"/>
    <s v="Labour"/>
    <s v="Lab"/>
    <x v="94"/>
    <s v="Hoque"/>
    <s v="Male"/>
    <s v="No"/>
    <s v="No"/>
    <n v="2647"/>
    <n v="5.8011352000000002E-2"/>
    <n v="-8.1904416999999993E-2"/>
  </r>
  <r>
    <x v="20"/>
    <s v="S92000003"/>
    <s v="Banff and Buchan"/>
    <s v="Scotland"/>
    <s v="Scotland"/>
    <s v="Scotland"/>
    <s v="County"/>
    <s v="Liberal Democrat"/>
    <s v="LD"/>
    <x v="61"/>
    <s v="Evans"/>
    <s v="Male"/>
    <s v="No"/>
    <s v="No"/>
    <n v="2347"/>
    <n v="5.1436585999999999E-2"/>
    <n v="-6.2040249999999998E-2"/>
  </r>
  <r>
    <x v="21"/>
    <s v="E12000007"/>
    <s v="Barking"/>
    <s v="London"/>
    <s v="London"/>
    <s v="England"/>
    <s v="Borough"/>
    <s v="Labour"/>
    <s v="Lab"/>
    <x v="95"/>
    <s v="Hodge"/>
    <s v="Female"/>
    <s v="Yes"/>
    <s v="Yes"/>
    <n v="24826"/>
    <n v="0.57679886599999997"/>
    <n v="3.3649978999999997E-2"/>
  </r>
  <r>
    <x v="21"/>
    <s v="E12000007"/>
    <s v="Barking"/>
    <s v="London"/>
    <s v="London"/>
    <s v="England"/>
    <s v="Borough"/>
    <s v="UK Independence Party"/>
    <s v="UKIP"/>
    <x v="96"/>
    <s v="Gravett"/>
    <s v="Male"/>
    <s v="No"/>
    <s v="No"/>
    <n v="9554"/>
    <n v="0.22197439699999999"/>
    <n v="0.19330403900000001"/>
  </r>
  <r>
    <x v="21"/>
    <s v="E12000007"/>
    <s v="Barking"/>
    <s v="London"/>
    <s v="London"/>
    <s v="England"/>
    <s v="Borough"/>
    <s v="Conservative"/>
    <s v="Con"/>
    <x v="97"/>
    <s v="Rahman"/>
    <s v="Female"/>
    <s v="No"/>
    <s v="No"/>
    <n v="7019"/>
    <n v="0.16307706599999999"/>
    <n v="-1.4965851000000001E-2"/>
  </r>
  <r>
    <x v="21"/>
    <s v="E12000007"/>
    <s v="Barking"/>
    <s v="London"/>
    <s v="London"/>
    <s v="England"/>
    <s v="Borough"/>
    <s v="Green"/>
    <s v="Green"/>
    <x v="98"/>
    <s v="Rablen"/>
    <s v="Male"/>
    <s v="No"/>
    <s v="No"/>
    <n v="897"/>
    <n v="2.0840594E-2"/>
    <n v="1.3849438E-2"/>
  </r>
  <r>
    <x v="21"/>
    <s v="E12000007"/>
    <s v="Barking"/>
    <s v="London"/>
    <s v="London"/>
    <s v="England"/>
    <s v="Borough"/>
    <s v="Liberal Democrat"/>
    <s v="LD"/>
    <x v="1"/>
    <s v="Wilcock"/>
    <s v="Male"/>
    <s v="No"/>
    <s v="No"/>
    <n v="562"/>
    <n v="1.3057317000000001E-2"/>
    <n v="-6.8961958000000004E-2"/>
  </r>
  <r>
    <x v="21"/>
    <s v="E12000007"/>
    <s v="Barking"/>
    <s v="London"/>
    <s v="London"/>
    <s v="England"/>
    <s v="Borough"/>
    <s v="Trade Unionist and Socialist Coalition"/>
    <s v="TUSC"/>
    <x v="87"/>
    <s v="Mambuliya"/>
    <s v="Male"/>
    <s v="No"/>
    <s v="No"/>
    <n v="183"/>
    <n v="4.2517600000000003E-3"/>
    <m/>
  </r>
  <r>
    <x v="22"/>
    <s v="E12000003"/>
    <s v="Barnsley Central"/>
    <s v="South Yorkshire"/>
    <s v="Yorkshire and The Humber"/>
    <s v="England"/>
    <s v="Borough"/>
    <s v="Labour"/>
    <s v="Lab"/>
    <x v="24"/>
    <s v="Jarvis"/>
    <s v="Male"/>
    <s v="Yes"/>
    <s v="Yes"/>
    <n v="20376"/>
    <n v="0.557330416"/>
    <n v="8.4721566999999998E-2"/>
  </r>
  <r>
    <x v="22"/>
    <s v="E12000003"/>
    <s v="Barnsley Central"/>
    <s v="South Yorkshire"/>
    <s v="Yorkshire and The Humber"/>
    <s v="England"/>
    <s v="Borough"/>
    <s v="UK Independence Party"/>
    <s v="UKIP"/>
    <x v="86"/>
    <s v="Hunter"/>
    <s v="Male"/>
    <s v="No"/>
    <s v="No"/>
    <n v="7941"/>
    <n v="0.217204595"/>
    <n v="0.170530181"/>
  </r>
  <r>
    <x v="22"/>
    <s v="E12000003"/>
    <s v="Barnsley Central"/>
    <s v="South Yorkshire"/>
    <s v="Yorkshire and The Humber"/>
    <s v="England"/>
    <s v="Borough"/>
    <s v="Conservative"/>
    <s v="Con"/>
    <x v="99"/>
    <s v="Carter"/>
    <s v="Female"/>
    <s v="No"/>
    <s v="No"/>
    <n v="5485"/>
    <n v="0.150027352"/>
    <n v="-2.2616629999999999E-2"/>
  </r>
  <r>
    <x v="22"/>
    <s v="E12000003"/>
    <s v="Barnsley Central"/>
    <s v="South Yorkshire"/>
    <s v="Yorkshire and The Humber"/>
    <s v="England"/>
    <s v="Borough"/>
    <s v="Green"/>
    <s v="Green"/>
    <x v="100"/>
    <s v="Short"/>
    <s v="Male"/>
    <s v="No"/>
    <s v="No"/>
    <n v="938"/>
    <n v="2.5656455000000002E-2"/>
    <m/>
  </r>
  <r>
    <x v="22"/>
    <s v="E12000003"/>
    <s v="Barnsley Central"/>
    <s v="South Yorkshire"/>
    <s v="Yorkshire and The Humber"/>
    <s v="England"/>
    <s v="Borough"/>
    <s v="Liberal Democrat"/>
    <s v="LD"/>
    <x v="61"/>
    <s v="Ridgway"/>
    <s v="Male"/>
    <s v="No"/>
    <s v="No"/>
    <n v="770"/>
    <n v="2.1061269000000001E-2"/>
    <n v="-0.151744871"/>
  </r>
  <r>
    <x v="22"/>
    <s v="E12000003"/>
    <s v="Barnsley Central"/>
    <s v="South Yorkshire"/>
    <s v="Yorkshire and The Humber"/>
    <s v="England"/>
    <s v="Borough"/>
    <s v="Trade Unionist and Socialist Coalition"/>
    <s v="TUSC"/>
    <x v="101"/>
    <s v="Gibson"/>
    <s v="Male"/>
    <s v="No"/>
    <s v="No"/>
    <n v="573"/>
    <n v="1.5672867E-2"/>
    <m/>
  </r>
  <r>
    <x v="22"/>
    <s v="E12000003"/>
    <s v="Barnsley Central"/>
    <s v="South Yorkshire"/>
    <s v="Yorkshire and The Humber"/>
    <s v="England"/>
    <s v="Borough"/>
    <s v="English Democrats"/>
    <s v="Eng Dem"/>
    <x v="39"/>
    <s v="Sutton"/>
    <s v="Male"/>
    <s v="No"/>
    <s v="No"/>
    <n v="477"/>
    <n v="1.3047046E-2"/>
    <m/>
  </r>
  <r>
    <x v="23"/>
    <s v="E12000003"/>
    <s v="Barnsley East"/>
    <s v="South Yorkshire"/>
    <s v="Yorkshire and The Humber"/>
    <s v="England"/>
    <s v="County"/>
    <s v="Labour"/>
    <s v="Lab"/>
    <x v="100"/>
    <s v="Dugher"/>
    <s v="Male"/>
    <s v="Yes"/>
    <s v="Yes"/>
    <n v="21079"/>
    <n v="0.54726484399999997"/>
    <n v="7.6806865000000002E-2"/>
  </r>
  <r>
    <x v="23"/>
    <s v="E12000003"/>
    <s v="Barnsley East"/>
    <s v="South Yorkshire"/>
    <s v="Yorkshire and The Humber"/>
    <s v="England"/>
    <s v="County"/>
    <s v="UK Independence Party"/>
    <s v="UKIP"/>
    <x v="102"/>
    <s v="Swiffen"/>
    <s v="Male"/>
    <s v="No"/>
    <s v="No"/>
    <n v="9045"/>
    <n v="0.23483137300000001"/>
    <n v="0.18973680700000001"/>
  </r>
  <r>
    <x v="23"/>
    <s v="E12000003"/>
    <s v="Barnsley East"/>
    <s v="South Yorkshire"/>
    <s v="Yorkshire and The Humber"/>
    <s v="England"/>
    <s v="County"/>
    <s v="Conservative"/>
    <s v="Con"/>
    <x v="103"/>
    <s v="Harborne"/>
    <s v="Female"/>
    <s v="No"/>
    <s v="No"/>
    <n v="5622"/>
    <n v="0.14596152300000001"/>
    <n v="-1.8916296999999999E-2"/>
  </r>
  <r>
    <x v="23"/>
    <s v="E12000003"/>
    <s v="Barnsley East"/>
    <s v="South Yorkshire"/>
    <s v="Yorkshire and The Humber"/>
    <s v="England"/>
    <s v="County"/>
    <s v="Liberal Democrat"/>
    <s v="LD"/>
    <x v="104"/>
    <s v="Coleman-Taylor"/>
    <s v="Female"/>
    <s v="No"/>
    <s v="No"/>
    <n v="1217"/>
    <n v="3.1596437999999998E-2"/>
    <n v="-0.14995412699999999"/>
  </r>
  <r>
    <x v="23"/>
    <s v="E12000003"/>
    <s v="Barnsley East"/>
    <s v="South Yorkshire"/>
    <s v="Yorkshire and The Humber"/>
    <s v="England"/>
    <s v="County"/>
    <s v="Yorkshire First"/>
    <s v="Yorkshire First"/>
    <x v="98"/>
    <s v="Devoy"/>
    <s v="Male"/>
    <s v="No"/>
    <s v="No"/>
    <n v="647"/>
    <n v="1.6797777999999999E-2"/>
    <m/>
  </r>
  <r>
    <x v="23"/>
    <s v="E12000003"/>
    <s v="Barnsley East"/>
    <s v="South Yorkshire"/>
    <s v="Yorkshire and The Humber"/>
    <s v="England"/>
    <s v="County"/>
    <s v="English Democrats"/>
    <s v="Eng Dem"/>
    <x v="53"/>
    <s v="Riddiough"/>
    <s v="Male"/>
    <s v="No"/>
    <s v="No"/>
    <n v="440"/>
    <n v="1.1423526999999999E-2"/>
    <m/>
  </r>
  <r>
    <x v="23"/>
    <s v="E12000003"/>
    <s v="Barnsley East"/>
    <s v="South Yorkshire"/>
    <s v="Yorkshire and The Humber"/>
    <s v="England"/>
    <s v="County"/>
    <s v="Trade Unionist and Socialist Coalition"/>
    <s v="TUSC"/>
    <x v="105"/>
    <s v="Dyson"/>
    <s v="Male"/>
    <s v="No"/>
    <s v="No"/>
    <n v="364"/>
    <n v="9.4503729999999998E-3"/>
    <m/>
  </r>
  <r>
    <x v="23"/>
    <s v="E12000003"/>
    <s v="Barnsley East"/>
    <s v="South Yorkshire"/>
    <s v="Yorkshire and The Humber"/>
    <s v="England"/>
    <s v="County"/>
    <s v="Vapers In Power"/>
    <s v="Vapers In Power"/>
    <x v="106"/>
    <s v="Marsden"/>
    <s v="Male"/>
    <s v="No"/>
    <s v="No"/>
    <n v="103"/>
    <n v="2.6741439999999998E-3"/>
    <m/>
  </r>
  <r>
    <x v="24"/>
    <s v="E12000002"/>
    <s v="Barrow and Furness"/>
    <s v="Cumbria"/>
    <s v="North West"/>
    <s v="England"/>
    <s v="County"/>
    <s v="Labour and Co-operative"/>
    <s v="Lab"/>
    <x v="30"/>
    <s v="Woodcock"/>
    <s v="Male"/>
    <s v="Yes"/>
    <s v="Yes"/>
    <n v="18320"/>
    <n v="0.42333911000000002"/>
    <n v="-5.7714284999999997E-2"/>
  </r>
  <r>
    <x v="24"/>
    <s v="E12000002"/>
    <s v="Barrow and Furness"/>
    <s v="Cumbria"/>
    <s v="North West"/>
    <s v="England"/>
    <s v="County"/>
    <s v="Conservative"/>
    <s v="Con"/>
    <x v="65"/>
    <s v="Fell"/>
    <s v="Male"/>
    <s v="No"/>
    <s v="No"/>
    <n v="17525"/>
    <n v="0.40496822599999999"/>
    <n v="4.1945835000000001E-2"/>
  </r>
  <r>
    <x v="24"/>
    <s v="E12000002"/>
    <s v="Barrow and Furness"/>
    <s v="Cumbria"/>
    <s v="North West"/>
    <s v="England"/>
    <s v="County"/>
    <s v="UK Independence Party"/>
    <s v="UKIP"/>
    <x v="52"/>
    <s v="Cecil"/>
    <s v="Male"/>
    <s v="No"/>
    <s v="No"/>
    <n v="5070"/>
    <n v="0.117157712"/>
    <n v="9.8097790000000004E-2"/>
  </r>
  <r>
    <x v="24"/>
    <s v="E12000002"/>
    <s v="Barrow and Furness"/>
    <s v="Cumbria"/>
    <s v="North West"/>
    <s v="England"/>
    <s v="County"/>
    <s v="Liberal Democrat"/>
    <s v="LD"/>
    <x v="107"/>
    <s v="Peaple"/>
    <s v="Male"/>
    <s v="No"/>
    <s v="No"/>
    <n v="1169"/>
    <n v="2.7013287E-2"/>
    <n v="-7.3249607999999994E-2"/>
  </r>
  <r>
    <x v="24"/>
    <s v="E12000002"/>
    <s v="Barrow and Furness"/>
    <s v="Cumbria"/>
    <s v="North West"/>
    <s v="England"/>
    <s v="County"/>
    <s v="Green"/>
    <s v="Green"/>
    <x v="102"/>
    <s v="O'Hara"/>
    <s v="Male"/>
    <s v="No"/>
    <s v="No"/>
    <n v="1061"/>
    <n v="2.451762E-2"/>
    <n v="1.2506016E-2"/>
  </r>
  <r>
    <x v="24"/>
    <s v="E12000002"/>
    <s v="Barrow and Furness"/>
    <s v="Cumbria"/>
    <s v="North West"/>
    <s v="England"/>
    <s v="County"/>
    <s v="Independent"/>
    <s v="Ind"/>
    <x v="39"/>
    <s v="Jackson"/>
    <s v="Male"/>
    <s v="No"/>
    <s v="No"/>
    <n v="130"/>
    <n v="3.004044E-3"/>
    <m/>
  </r>
  <r>
    <x v="25"/>
    <s v="E12000006"/>
    <s v="Basildon and Billericay"/>
    <s v="Essex"/>
    <s v="East"/>
    <s v="England"/>
    <s v="Borough"/>
    <s v="Conservative"/>
    <s v="Con"/>
    <x v="30"/>
    <s v="Baron"/>
    <s v="Male"/>
    <s v="Yes"/>
    <s v="Yes"/>
    <n v="22668"/>
    <n v="0.52681974499999995"/>
    <n v="-5.4439600000000005E-4"/>
  </r>
  <r>
    <x v="25"/>
    <s v="E12000006"/>
    <s v="Basildon and Billericay"/>
    <s v="Essex"/>
    <s v="East"/>
    <s v="England"/>
    <s v="Borough"/>
    <s v="Labour"/>
    <s v="Lab"/>
    <x v="108"/>
    <s v="Callaghan"/>
    <s v="Male"/>
    <s v="No"/>
    <s v="No"/>
    <n v="10186"/>
    <n v="0.236729571"/>
    <n v="6.1731470000000004E-3"/>
  </r>
  <r>
    <x v="25"/>
    <s v="E12000006"/>
    <s v="Basildon and Billericay"/>
    <s v="Essex"/>
    <s v="East"/>
    <s v="England"/>
    <s v="Borough"/>
    <s v="UK Independence Party"/>
    <s v="UKIP"/>
    <x v="109"/>
    <s v="Konstantinidis"/>
    <s v="Male"/>
    <s v="No"/>
    <s v="No"/>
    <n v="8538"/>
    <n v="0.19842893"/>
    <n v="0.16015521599999999"/>
  </r>
  <r>
    <x v="25"/>
    <s v="E12000006"/>
    <s v="Basildon and Billericay"/>
    <s v="Essex"/>
    <s v="East"/>
    <s v="England"/>
    <s v="Borough"/>
    <s v="Liberal Democrat"/>
    <s v="LD"/>
    <x v="110"/>
    <s v="Thompson"/>
    <s v="Male"/>
    <s v="No"/>
    <s v="No"/>
    <n v="1636"/>
    <n v="3.8021752999999998E-2"/>
    <n v="-0.11925891299999999"/>
  </r>
  <r>
    <x v="26"/>
    <s v="E12000008"/>
    <s v="Basingstoke"/>
    <s v="Hampshire"/>
    <s v="South East"/>
    <s v="England"/>
    <s v="Borough"/>
    <s v="Conservative"/>
    <s v="Con"/>
    <x v="111"/>
    <s v="Miller"/>
    <s v="Female"/>
    <s v="Yes"/>
    <s v="Yes"/>
    <n v="25769"/>
    <n v="0.48551134200000001"/>
    <n v="-1.9680744999999999E-2"/>
  </r>
  <r>
    <x v="26"/>
    <s v="E12000008"/>
    <s v="Basingstoke"/>
    <s v="Hampshire"/>
    <s v="South East"/>
    <s v="England"/>
    <s v="Borough"/>
    <s v="Labour"/>
    <s v="Lab"/>
    <x v="112"/>
    <s v="Harvey"/>
    <s v="Male"/>
    <s v="No"/>
    <s v="No"/>
    <n v="14706"/>
    <n v="0.27707438400000001"/>
    <n v="7.3201047000000005E-2"/>
  </r>
  <r>
    <x v="26"/>
    <s v="E12000008"/>
    <s v="Basingstoke"/>
    <s v="Hampshire"/>
    <s v="South East"/>
    <s v="England"/>
    <s v="Borough"/>
    <s v="UK Independence Party"/>
    <s v="UKIP"/>
    <x v="35"/>
    <s v="Stone"/>
    <s v="Male"/>
    <s v="No"/>
    <s v="No"/>
    <n v="8290"/>
    <n v="0.15619112199999999"/>
    <n v="0.115207192"/>
  </r>
  <r>
    <x v="26"/>
    <s v="E12000008"/>
    <s v="Basingstoke"/>
    <s v="Hampshire"/>
    <s v="South East"/>
    <s v="England"/>
    <s v="Borough"/>
    <s v="Liberal Democrat"/>
    <s v="LD"/>
    <x v="113"/>
    <s v="Spalding"/>
    <s v="Female"/>
    <s v="No"/>
    <s v="No"/>
    <n v="3919"/>
    <n v="7.3837516000000006E-2"/>
    <n v="-0.17123690999999999"/>
  </r>
  <r>
    <x v="26"/>
    <s v="E12000008"/>
    <s v="Basingstoke"/>
    <s v="Hampshire"/>
    <s v="South East"/>
    <s v="England"/>
    <s v="Borough"/>
    <s v="Independent"/>
    <s v="Ind"/>
    <x v="114"/>
    <s v="Selim"/>
    <s v="Male"/>
    <s v="No"/>
    <s v="No"/>
    <n v="392"/>
    <n v="7.3856360000000001E-3"/>
    <m/>
  </r>
  <r>
    <x v="27"/>
    <s v="E12000004"/>
    <s v="Bassetlaw"/>
    <s v="Nottinghamshire"/>
    <s v="East Midlands"/>
    <s v="England"/>
    <s v="County"/>
    <s v="Labour"/>
    <s v="Lab"/>
    <x v="30"/>
    <s v="Mann"/>
    <s v="Male"/>
    <s v="Yes"/>
    <s v="Yes"/>
    <n v="23965"/>
    <n v="0.48621396300000003"/>
    <n v="-1.84152E-2"/>
  </r>
  <r>
    <x v="27"/>
    <s v="E12000004"/>
    <s v="Bassetlaw"/>
    <s v="Nottinghamshire"/>
    <s v="East Midlands"/>
    <s v="England"/>
    <s v="County"/>
    <s v="Conservative"/>
    <s v="Con"/>
    <x v="115"/>
    <s v="Downes"/>
    <s v="Female"/>
    <s v="No"/>
    <s v="No"/>
    <n v="15122"/>
    <n v="0.30680273499999999"/>
    <n v="-3.2124590000000001E-2"/>
  </r>
  <r>
    <x v="27"/>
    <s v="E12000004"/>
    <s v="Bassetlaw"/>
    <s v="Nottinghamshire"/>
    <s v="East Midlands"/>
    <s v="England"/>
    <s v="County"/>
    <s v="UK Independence Party"/>
    <s v="UKIP"/>
    <x v="61"/>
    <s v="Scott"/>
    <s v="Male"/>
    <s v="No"/>
    <s v="No"/>
    <n v="7865"/>
    <n v="0.15956907200000001"/>
    <n v="0.12368549700000001"/>
  </r>
  <r>
    <x v="27"/>
    <s v="E12000004"/>
    <s v="Bassetlaw"/>
    <s v="Nottinghamshire"/>
    <s v="East Midlands"/>
    <s v="England"/>
    <s v="County"/>
    <s v="Liberal Democrat"/>
    <s v="LD"/>
    <x v="116"/>
    <s v="Duveen"/>
    <s v="Male"/>
    <s v="No"/>
    <s v="No"/>
    <n v="1331"/>
    <n v="2.7003996999999998E-2"/>
    <n v="-8.5346487999999998E-2"/>
  </r>
  <r>
    <x v="27"/>
    <s v="E12000004"/>
    <s v="Bassetlaw"/>
    <s v="Nottinghamshire"/>
    <s v="East Midlands"/>
    <s v="England"/>
    <s v="County"/>
    <s v="Green"/>
    <s v="Green"/>
    <x v="117"/>
    <s v="Wragg"/>
    <s v="Male"/>
    <s v="No"/>
    <s v="No"/>
    <n v="1006"/>
    <n v="2.0410233999999999E-2"/>
    <m/>
  </r>
  <r>
    <x v="28"/>
    <s v="E12000009"/>
    <s v="Bath"/>
    <s v="Avon"/>
    <s v="South West"/>
    <s v="England"/>
    <s v="Borough"/>
    <s v="Conservative"/>
    <s v="Con"/>
    <x v="118"/>
    <s v="Howlett"/>
    <s v="Male"/>
    <s v="No"/>
    <s v="No"/>
    <n v="17833"/>
    <n v="0.37808213400000001"/>
    <n v="6.4443260000000002E-2"/>
  </r>
  <r>
    <x v="28"/>
    <s v="E12000009"/>
    <s v="Bath"/>
    <s v="Avon"/>
    <s v="South West"/>
    <s v="England"/>
    <s v="Borough"/>
    <s v="Liberal Democrat"/>
    <s v="LD"/>
    <x v="119"/>
    <s v="Bradley"/>
    <s v="Male"/>
    <s v="No"/>
    <s v="No"/>
    <n v="14000"/>
    <n v="0.29681769000000002"/>
    <n v="-0.26918919099999999"/>
  </r>
  <r>
    <x v="28"/>
    <s v="E12000009"/>
    <s v="Bath"/>
    <s v="Avon"/>
    <s v="South West"/>
    <s v="England"/>
    <s v="Borough"/>
    <s v="Labour"/>
    <s v="Lab"/>
    <x v="120"/>
    <s v="Middleton"/>
    <s v="Male"/>
    <s v="No"/>
    <s v="No"/>
    <n v="6216"/>
    <n v="0.13178705499999999"/>
    <n v="6.2743176999999997E-2"/>
  </r>
  <r>
    <x v="28"/>
    <s v="E12000009"/>
    <s v="Bath"/>
    <s v="Avon"/>
    <s v="South West"/>
    <s v="England"/>
    <s v="Borough"/>
    <s v="Green"/>
    <s v="Green"/>
    <x v="121"/>
    <s v="Tristram"/>
    <s v="Male"/>
    <s v="No"/>
    <s v="No"/>
    <n v="5634"/>
    <n v="0.119447919"/>
    <n v="9.5661655999999998E-2"/>
  </r>
  <r>
    <x v="28"/>
    <s v="E12000009"/>
    <s v="Bath"/>
    <s v="Avon"/>
    <s v="South West"/>
    <s v="England"/>
    <s v="Borough"/>
    <s v="UK Independence Party"/>
    <s v="UKIP"/>
    <x v="122"/>
    <s v="Deverell"/>
    <s v="Male"/>
    <s v="No"/>
    <s v="No"/>
    <n v="2922"/>
    <n v="6.1950091999999998E-2"/>
    <n v="4.3048507999999999E-2"/>
  </r>
  <r>
    <x v="28"/>
    <s v="E12000009"/>
    <s v="Bath"/>
    <s v="Avon"/>
    <s v="South West"/>
    <s v="England"/>
    <s v="Borough"/>
    <s v="Independent"/>
    <s v="Ind"/>
    <x v="123"/>
    <s v="Morgan-Brinkhurst"/>
    <s v="Female"/>
    <s v="No"/>
    <s v="No"/>
    <n v="499"/>
    <n v="1.0579431E-2"/>
    <m/>
  </r>
  <r>
    <x v="28"/>
    <s v="E12000009"/>
    <s v="Bath"/>
    <s v="Avon"/>
    <s v="South West"/>
    <s v="England"/>
    <s v="Borough"/>
    <s v="English Democrats"/>
    <s v="Eng Dem"/>
    <x v="124"/>
    <s v="Knight"/>
    <s v="Female"/>
    <s v="No"/>
    <s v="No"/>
    <n v="63"/>
    <n v="1.3356799999999999E-3"/>
    <m/>
  </r>
  <r>
    <x v="29"/>
    <s v="E12000003"/>
    <s v="Batley and Spen"/>
    <s v="West Yorkshire"/>
    <s v="Yorkshire and The Humber"/>
    <s v="England"/>
    <s v="Borough"/>
    <s v="Labour"/>
    <s v="Lab"/>
    <x v="125"/>
    <s v="Cox"/>
    <s v="Female"/>
    <s v="No"/>
    <s v="No"/>
    <n v="21826"/>
    <n v="0.43237782000000002"/>
    <n v="1.0436479E-2"/>
  </r>
  <r>
    <x v="29"/>
    <s v="E12000003"/>
    <s v="Batley and Spen"/>
    <s v="West Yorkshire"/>
    <s v="Yorkshire and The Humber"/>
    <s v="England"/>
    <s v="Borough"/>
    <s v="Conservative"/>
    <s v="Con"/>
    <x v="126"/>
    <s v="Ameen"/>
    <s v="Male"/>
    <s v="No"/>
    <s v="No"/>
    <n v="15769"/>
    <n v="0.31238732899999999"/>
    <n v="-2.3346103E-2"/>
  </r>
  <r>
    <x v="29"/>
    <s v="E12000003"/>
    <s v="Batley and Spen"/>
    <s v="West Yorkshire"/>
    <s v="Yorkshire and The Humber"/>
    <s v="England"/>
    <s v="Borough"/>
    <s v="UK Independence Party"/>
    <s v="UKIP"/>
    <x v="127"/>
    <s v="Lukic"/>
    <s v="Male"/>
    <s v="No"/>
    <s v="No"/>
    <n v="9080"/>
    <n v="0.17987678000000001"/>
    <m/>
  </r>
  <r>
    <x v="29"/>
    <s v="E12000003"/>
    <s v="Batley and Spen"/>
    <s v="West Yorkshire"/>
    <s v="Yorkshire and The Humber"/>
    <s v="England"/>
    <s v="Borough"/>
    <s v="Liberal Democrat"/>
    <s v="LD"/>
    <x v="30"/>
    <s v="Lawson"/>
    <s v="Male"/>
    <s v="No"/>
    <s v="No"/>
    <n v="2396"/>
    <n v="4.7465282999999997E-2"/>
    <n v="-0.110921694"/>
  </r>
  <r>
    <x v="29"/>
    <s v="E12000003"/>
    <s v="Batley and Spen"/>
    <s v="West Yorkshire"/>
    <s v="Yorkshire and The Humber"/>
    <s v="England"/>
    <s v="Borough"/>
    <s v="Green"/>
    <s v="Green"/>
    <x v="39"/>
    <s v="Bullock"/>
    <s v="Male"/>
    <s v="No"/>
    <s v="No"/>
    <n v="1232"/>
    <n v="2.4406188999999998E-2"/>
    <n v="1.2568743E-2"/>
  </r>
  <r>
    <x v="29"/>
    <s v="E12000003"/>
    <s v="Batley and Spen"/>
    <s v="West Yorkshire"/>
    <s v="Yorkshire and The Humber"/>
    <s v="England"/>
    <s v="Borough"/>
    <s v="Trade Unionist and Socialist Coalition"/>
    <s v="TUSC"/>
    <x v="128"/>
    <s v="Wheelhouse"/>
    <s v="Female"/>
    <s v="No"/>
    <s v="No"/>
    <n v="123"/>
    <n v="2.4366570000000001E-3"/>
    <m/>
  </r>
  <r>
    <x v="29"/>
    <s v="E12000003"/>
    <s v="Batley and Spen"/>
    <s v="West Yorkshire"/>
    <s v="Yorkshire and The Humber"/>
    <s v="England"/>
    <s v="Borough"/>
    <s v="Patriotic Socialist Party"/>
    <s v="Patriotic Socialist Party"/>
    <x v="129"/>
    <s v="Varley"/>
    <s v="Male"/>
    <s v="No"/>
    <s v="No"/>
    <n v="53"/>
    <n v="1.0499420000000001E-3"/>
    <m/>
  </r>
  <r>
    <x v="30"/>
    <s v="E12000007"/>
    <s v="Battersea"/>
    <s v="London"/>
    <s v="London"/>
    <s v="England"/>
    <s v="Borough"/>
    <s v="Conservative"/>
    <s v="Con"/>
    <x v="44"/>
    <s v="Ellison"/>
    <s v="Female"/>
    <s v="Yes"/>
    <s v="Yes"/>
    <n v="26730"/>
    <n v="0.52379925900000002"/>
    <n v="5.0299505000000001E-2"/>
  </r>
  <r>
    <x v="30"/>
    <s v="E12000007"/>
    <s v="Battersea"/>
    <s v="London"/>
    <s v="London"/>
    <s v="England"/>
    <s v="Borough"/>
    <s v="Labour"/>
    <s v="Lab"/>
    <x v="83"/>
    <s v="Martindale"/>
    <s v="Male"/>
    <s v="No"/>
    <s v="No"/>
    <n v="18792"/>
    <n v="0.36824675200000001"/>
    <n v="1.7246588E-2"/>
  </r>
  <r>
    <x v="30"/>
    <s v="E12000007"/>
    <s v="Battersea"/>
    <s v="London"/>
    <s v="London"/>
    <s v="England"/>
    <s v="Borough"/>
    <s v="Liberal Democrat"/>
    <s v="LD"/>
    <x v="130"/>
    <s v="Taylor"/>
    <s v="Male"/>
    <s v="No"/>
    <s v="No"/>
    <n v="2241"/>
    <n v="4.3914482999999997E-2"/>
    <n v="-0.10315880700000001"/>
  </r>
  <r>
    <x v="30"/>
    <s v="E12000007"/>
    <s v="Battersea"/>
    <s v="London"/>
    <s v="London"/>
    <s v="England"/>
    <s v="Borough"/>
    <s v="Green"/>
    <s v="Green"/>
    <x v="131"/>
    <s v="Stuart"/>
    <s v="Male"/>
    <s v="No"/>
    <s v="No"/>
    <n v="1682"/>
    <n v="3.2960357000000003E-2"/>
    <n v="2.1503561000000001E-2"/>
  </r>
  <r>
    <x v="30"/>
    <s v="E12000007"/>
    <s v="Battersea"/>
    <s v="London"/>
    <s v="London"/>
    <s v="England"/>
    <s v="Borough"/>
    <s v="UK Independence Party"/>
    <s v="UKIP"/>
    <x v="19"/>
    <s v="Howe"/>
    <s v="Male"/>
    <s v="No"/>
    <s v="No"/>
    <n v="1586"/>
    <n v="3.1079148000000001E-2"/>
    <n v="2.0729091000000002E-2"/>
  </r>
  <r>
    <x v="31"/>
    <s v="E12000008"/>
    <s v="Beaconsfield"/>
    <s v="Buckinghamshire"/>
    <s v="South East"/>
    <s v="England"/>
    <s v="County"/>
    <s v="Conservative"/>
    <s v="Con"/>
    <x v="121"/>
    <s v="Grieve"/>
    <s v="Male"/>
    <s v="Yes"/>
    <s v="Yes"/>
    <n v="33621"/>
    <n v="0.63241352100000003"/>
    <n v="2.1763873E-2"/>
  </r>
  <r>
    <x v="31"/>
    <s v="E12000008"/>
    <s v="Beaconsfield"/>
    <s v="Buckinghamshire"/>
    <s v="South East"/>
    <s v="England"/>
    <s v="County"/>
    <s v="UK Independence Party"/>
    <s v="UKIP"/>
    <x v="132"/>
    <s v="Scott"/>
    <s v="Male"/>
    <s v="No"/>
    <s v="No"/>
    <n v="7310"/>
    <n v="0.13750164600000001"/>
    <n v="8.8025555000000005E-2"/>
  </r>
  <r>
    <x v="31"/>
    <s v="E12000008"/>
    <s v="Beaconsfield"/>
    <s v="Buckinghamshire"/>
    <s v="South East"/>
    <s v="England"/>
    <s v="County"/>
    <s v="Labour"/>
    <s v="Lab"/>
    <x v="98"/>
    <s v="Clements"/>
    <s v="Male"/>
    <s v="No"/>
    <s v="No"/>
    <n v="6074"/>
    <n v="0.11425239399999999"/>
    <n v="-2.6270120000000002E-3"/>
  </r>
  <r>
    <x v="31"/>
    <s v="E12000008"/>
    <s v="Beaconsfield"/>
    <s v="Buckinghamshire"/>
    <s v="South East"/>
    <s v="England"/>
    <s v="County"/>
    <s v="Liberal Democrat"/>
    <s v="LD"/>
    <x v="1"/>
    <s v="Chapman"/>
    <s v="Male"/>
    <s v="No"/>
    <s v="No"/>
    <n v="3927"/>
    <n v="7.3867163E-2"/>
    <n v="-0.121808203"/>
  </r>
  <r>
    <x v="31"/>
    <s v="E12000008"/>
    <s v="Beaconsfield"/>
    <s v="Buckinghamshire"/>
    <s v="South East"/>
    <s v="England"/>
    <s v="County"/>
    <s v="Green"/>
    <s v="Green"/>
    <x v="101"/>
    <s v="Hampton"/>
    <s v="Male"/>
    <s v="No"/>
    <s v="No"/>
    <n v="2231"/>
    <n v="4.1965277000000002E-2"/>
    <n v="2.7333917999999999E-2"/>
  </r>
  <r>
    <x v="32"/>
    <s v="E12000007"/>
    <s v="Beckenham"/>
    <s v="London"/>
    <s v="London"/>
    <s v="England"/>
    <s v="Borough"/>
    <s v="Conservative"/>
    <s v="Con"/>
    <x v="133"/>
    <s v="Stewart"/>
    <s v="Male"/>
    <s v="Yes"/>
    <s v="Yes"/>
    <n v="27955"/>
    <n v="0.57281314699999997"/>
    <n v="-5.9101680000000004E-3"/>
  </r>
  <r>
    <x v="32"/>
    <s v="E12000007"/>
    <s v="Beckenham"/>
    <s v="London"/>
    <s v="London"/>
    <s v="England"/>
    <s v="Borough"/>
    <s v="Labour"/>
    <s v="Lab"/>
    <x v="134"/>
    <s v="Ahmad"/>
    <s v="Female"/>
    <s v="No"/>
    <s v="No"/>
    <n v="9484"/>
    <n v="0.194332316"/>
    <n v="4.9782553E-2"/>
  </r>
  <r>
    <x v="32"/>
    <s v="E12000007"/>
    <s v="Beckenham"/>
    <s v="London"/>
    <s v="London"/>
    <s v="England"/>
    <s v="Borough"/>
    <s v="UK Independence Party"/>
    <s v="UKIP"/>
    <x v="135"/>
    <s v="Bryant"/>
    <s v="Male"/>
    <s v="No"/>
    <s v="No"/>
    <n v="6108"/>
    <n v="0.12515624"/>
    <n v="9.2630971000000006E-2"/>
  </r>
  <r>
    <x v="32"/>
    <s v="E12000007"/>
    <s v="Beckenham"/>
    <s v="London"/>
    <s v="London"/>
    <s v="England"/>
    <s v="Borough"/>
    <s v="Liberal Democrat"/>
    <s v="LD"/>
    <x v="136"/>
    <s v="Prashar"/>
    <s v="Female"/>
    <s v="No"/>
    <s v="No"/>
    <n v="3378"/>
    <n v="6.9217055999999999E-2"/>
    <n v="-0.136566612"/>
  </r>
  <r>
    <x v="32"/>
    <s v="E12000007"/>
    <s v="Beckenham"/>
    <s v="London"/>
    <s v="London"/>
    <s v="England"/>
    <s v="Borough"/>
    <s v="Green"/>
    <s v="Green"/>
    <x v="104"/>
    <s v="Fabricant"/>
    <s v="Female"/>
    <s v="No"/>
    <s v="No"/>
    <n v="1878"/>
    <n v="3.8481240999999999E-2"/>
    <n v="2.5731167999999999E-2"/>
  </r>
  <r>
    <x v="33"/>
    <s v="E12000006"/>
    <s v="Bedford"/>
    <s v="Bedfordshire"/>
    <s v="East"/>
    <s v="England"/>
    <s v="Borough"/>
    <s v="Conservative"/>
    <s v="Con"/>
    <x v="15"/>
    <s v="Fuller"/>
    <s v="Male"/>
    <s v="Yes"/>
    <s v="Yes"/>
    <n v="19625"/>
    <n v="0.42583430999999999"/>
    <n v="3.6804997999999998E-2"/>
  </r>
  <r>
    <x v="33"/>
    <s v="E12000006"/>
    <s v="Bedford"/>
    <s v="Bedfordshire"/>
    <s v="East"/>
    <s v="England"/>
    <s v="Borough"/>
    <s v="Labour"/>
    <s v="Lab"/>
    <x v="137"/>
    <s v="Hall"/>
    <s v="Male"/>
    <s v="No"/>
    <s v="Yes"/>
    <n v="18528"/>
    <n v="0.40203098599999998"/>
    <n v="4.3000344000000003E-2"/>
  </r>
  <r>
    <x v="33"/>
    <s v="E12000006"/>
    <s v="Bedford"/>
    <s v="Bedfordshire"/>
    <s v="East"/>
    <s v="England"/>
    <s v="Borough"/>
    <s v="UK Independence Party"/>
    <s v="UKIP"/>
    <x v="138"/>
    <s v="Smith"/>
    <s v="Male"/>
    <s v="No"/>
    <s v="No"/>
    <n v="4434"/>
    <n v="9.6211431E-2"/>
    <n v="7.1024078000000004E-2"/>
  </r>
  <r>
    <x v="33"/>
    <s v="E12000006"/>
    <s v="Bedford"/>
    <s v="Bedfordshire"/>
    <s v="East"/>
    <s v="England"/>
    <s v="Borough"/>
    <s v="Liberal Democrat"/>
    <s v="LD"/>
    <x v="139"/>
    <s v="Rogers"/>
    <s v="Male"/>
    <s v="No"/>
    <s v="No"/>
    <n v="1958"/>
    <n v="4.2485786999999997E-2"/>
    <n v="-0.15610851000000001"/>
  </r>
  <r>
    <x v="33"/>
    <s v="E12000006"/>
    <s v="Bedford"/>
    <s v="Bedfordshire"/>
    <s v="East"/>
    <s v="England"/>
    <s v="Borough"/>
    <s v="Green"/>
    <s v="Green"/>
    <x v="118"/>
    <s v="Foley"/>
    <s v="Male"/>
    <s v="No"/>
    <s v="No"/>
    <n v="1412"/>
    <n v="3.0638372000000001E-2"/>
    <n v="2.1924789E-2"/>
  </r>
  <r>
    <x v="33"/>
    <s v="E12000006"/>
    <s v="Bedford"/>
    <s v="Bedfordshire"/>
    <s v="East"/>
    <s v="England"/>
    <s v="Borough"/>
    <s v="Independent"/>
    <s v="Ind"/>
    <x v="140"/>
    <s v="Choudhury"/>
    <s v="Male"/>
    <s v="No"/>
    <s v="No"/>
    <n v="129"/>
    <n v="2.799115E-3"/>
    <m/>
  </r>
  <r>
    <x v="34"/>
    <s v="N92000002"/>
    <s v="Belfast East"/>
    <s v="Northern Ireland"/>
    <s v="Northern Ireland"/>
    <s v="Northern Ireland"/>
    <s v="Borough"/>
    <s v="Democratic Unionist Party"/>
    <s v="DUP"/>
    <x v="141"/>
    <s v="Robinson"/>
    <s v="Male"/>
    <s v="No"/>
    <s v="No"/>
    <n v="19575"/>
    <n v="0.493296709"/>
    <n v="0.165472538"/>
  </r>
  <r>
    <x v="34"/>
    <s v="N92000002"/>
    <s v="Belfast East"/>
    <s v="Northern Ireland"/>
    <s v="Northern Ireland"/>
    <s v="Northern Ireland"/>
    <s v="Borough"/>
    <s v="Alliance"/>
    <s v="Alliance"/>
    <x v="142"/>
    <s v="Long"/>
    <s v="Female"/>
    <s v="Yes"/>
    <s v="Yes"/>
    <n v="16978"/>
    <n v="0.42785141900000001"/>
    <n v="5.5577003999999999E-2"/>
  </r>
  <r>
    <x v="34"/>
    <s v="N92000002"/>
    <s v="Belfast East"/>
    <s v="Northern Ireland"/>
    <s v="Northern Ireland"/>
    <s v="Northern Ireland"/>
    <s v="Borough"/>
    <s v="Conservative"/>
    <s v="Con"/>
    <x v="26"/>
    <s v="Wilson"/>
    <s v="Male"/>
    <s v="No"/>
    <s v="No"/>
    <n v="1121"/>
    <n v="2.8249584000000001E-2"/>
    <m/>
  </r>
  <r>
    <x v="34"/>
    <s v="N92000002"/>
    <s v="Belfast East"/>
    <s v="Northern Ireland"/>
    <s v="Northern Ireland"/>
    <s v="Northern Ireland"/>
    <s v="Borough"/>
    <s v="Green"/>
    <s v="Green"/>
    <x v="22"/>
    <s v="Brown"/>
    <s v="Male"/>
    <s v="No"/>
    <s v="No"/>
    <n v="1058"/>
    <n v="2.6661963E-2"/>
    <m/>
  </r>
  <r>
    <x v="34"/>
    <s v="N92000002"/>
    <s v="Belfast East"/>
    <s v="Northern Ireland"/>
    <s v="Northern Ireland"/>
    <s v="Northern Ireland"/>
    <s v="Borough"/>
    <s v="Sinn Fein"/>
    <s v="SF"/>
    <x v="143"/>
    <s v="Ã“ Donnghaile"/>
    <s v="Male"/>
    <s v="No"/>
    <s v="No"/>
    <n v="823"/>
    <n v="2.0739882000000001E-2"/>
    <n v="-2.949517E-3"/>
  </r>
  <r>
    <x v="34"/>
    <s v="N92000002"/>
    <s v="Belfast East"/>
    <s v="Northern Ireland"/>
    <s v="Northern Ireland"/>
    <s v="Northern Ireland"/>
    <s v="Borough"/>
    <s v="Social Democratic and Labour Party"/>
    <s v="SDLP"/>
    <x v="10"/>
    <s v="Muldoon"/>
    <s v="Female"/>
    <s v="No"/>
    <s v="No"/>
    <n v="127"/>
    <n v="3.2004440000000002E-3"/>
    <n v="-7.3829480000000003E-3"/>
  </r>
  <r>
    <x v="35"/>
    <s v="N92000002"/>
    <s v="Belfast North"/>
    <s v="Northern Ireland"/>
    <s v="Northern Ireland"/>
    <s v="Northern Ireland"/>
    <s v="Borough"/>
    <s v="Democratic Unionist Party"/>
    <s v="DUP"/>
    <x v="52"/>
    <s v="Dodds"/>
    <s v="Male"/>
    <s v="Yes"/>
    <s v="Yes"/>
    <n v="19096"/>
    <n v="0.47042593599999999"/>
    <n v="7.0025859999999995E-2"/>
  </r>
  <r>
    <x v="35"/>
    <s v="N92000002"/>
    <s v="Belfast North"/>
    <s v="Northern Ireland"/>
    <s v="Northern Ireland"/>
    <s v="Northern Ireland"/>
    <s v="Borough"/>
    <s v="Sinn Fein"/>
    <s v="SF"/>
    <x v="144"/>
    <s v="Kelly"/>
    <s v="Male"/>
    <s v="No"/>
    <s v="No"/>
    <n v="13770"/>
    <n v="0.33922104800000003"/>
    <n v="-1.059546E-3"/>
  </r>
  <r>
    <x v="35"/>
    <s v="N92000002"/>
    <s v="Belfast North"/>
    <s v="Northern Ireland"/>
    <s v="Northern Ireland"/>
    <s v="Northern Ireland"/>
    <s v="Borough"/>
    <s v="Social Democratic and Labour Party"/>
    <s v="SDLP"/>
    <x v="145"/>
    <s v="Maginness"/>
    <s v="Male"/>
    <s v="No"/>
    <s v="No"/>
    <n v="3338"/>
    <n v="8.2230926999999995E-2"/>
    <n v="-4.0603122999999998E-2"/>
  </r>
  <r>
    <x v="35"/>
    <s v="N92000002"/>
    <s v="Belfast North"/>
    <s v="Northern Ireland"/>
    <s v="Northern Ireland"/>
    <s v="Northern Ireland"/>
    <s v="Borough"/>
    <s v="Alliance"/>
    <s v="Alliance"/>
    <x v="146"/>
    <s v="O'Neill"/>
    <s v="Male"/>
    <s v="No"/>
    <s v="No"/>
    <n v="2941"/>
    <n v="7.2450915000000005E-2"/>
    <n v="2.3549772E-2"/>
  </r>
  <r>
    <x v="35"/>
    <s v="N92000002"/>
    <s v="Belfast North"/>
    <s v="Northern Ireland"/>
    <s v="Northern Ireland"/>
    <s v="Northern Ireland"/>
    <s v="Borough"/>
    <s v="Workers Party"/>
    <s v="WP"/>
    <x v="147"/>
    <s v="Weir"/>
    <s v="Female"/>
    <s v="No"/>
    <s v="No"/>
    <n v="919"/>
    <n v="2.2639370999999998E-2"/>
    <m/>
  </r>
  <r>
    <x v="35"/>
    <s v="N92000002"/>
    <s v="Belfast North"/>
    <s v="Northern Ireland"/>
    <s v="Northern Ireland"/>
    <s v="Northern Ireland"/>
    <s v="Borough"/>
    <s v="Independent"/>
    <s v="Ind"/>
    <x v="148"/>
    <s v="Hughes"/>
    <s v="Male"/>
    <s v="No"/>
    <s v="No"/>
    <n v="529"/>
    <n v="1.3031803999999999E-2"/>
    <m/>
  </r>
  <r>
    <x v="36"/>
    <s v="N92000002"/>
    <s v="Belfast South"/>
    <s v="Northern Ireland"/>
    <s v="Northern Ireland"/>
    <s v="Northern Ireland"/>
    <s v="Borough"/>
    <s v="Social Democratic and Labour Party"/>
    <s v="SDLP"/>
    <x v="51"/>
    <s v="McDonnell"/>
    <s v="Male"/>
    <s v="Yes"/>
    <s v="Yes"/>
    <n v="9560"/>
    <n v="0.24539877299999999"/>
    <n v="-0.16488613899999999"/>
  </r>
  <r>
    <x v="36"/>
    <s v="N92000002"/>
    <s v="Belfast South"/>
    <s v="Northern Ireland"/>
    <s v="Northern Ireland"/>
    <s v="Northern Ireland"/>
    <s v="Borough"/>
    <s v="Democratic Unionist Party"/>
    <s v="DUP"/>
    <x v="6"/>
    <s v="Bell"/>
    <s v="Male"/>
    <s v="No"/>
    <s v="No"/>
    <n v="8654"/>
    <n v="0.22214236200000001"/>
    <n v="-1.4796736E-2"/>
  </r>
  <r>
    <x v="36"/>
    <s v="N92000002"/>
    <s v="Belfast South"/>
    <s v="Northern Ireland"/>
    <s v="Northern Ireland"/>
    <s v="Northern Ireland"/>
    <s v="Borough"/>
    <s v="Alliance"/>
    <s v="Alliance"/>
    <x v="149"/>
    <s v="Bradshaw"/>
    <s v="Female"/>
    <s v="No"/>
    <s v="No"/>
    <n v="6711"/>
    <n v="0.17226685799999999"/>
    <n v="2.2673458000000001E-2"/>
  </r>
  <r>
    <x v="36"/>
    <s v="N92000002"/>
    <s v="Belfast South"/>
    <s v="Northern Ireland"/>
    <s v="Northern Ireland"/>
    <s v="Northern Ireland"/>
    <s v="Borough"/>
    <s v="Sinn Fein"/>
    <s v="SF"/>
    <x v="150"/>
    <s v="Ã“ Muilleoir"/>
    <s v="Male"/>
    <s v="No"/>
    <s v="No"/>
    <n v="5402"/>
    <n v="0.138665708"/>
    <m/>
  </r>
  <r>
    <x v="36"/>
    <s v="N92000002"/>
    <s v="Belfast South"/>
    <s v="Northern Ireland"/>
    <s v="Northern Ireland"/>
    <s v="Northern Ireland"/>
    <s v="Borough"/>
    <s v="Ulster Unionist Party"/>
    <s v="UUP"/>
    <x v="151"/>
    <s v="McCune"/>
    <s v="Male"/>
    <s v="No"/>
    <s v="No"/>
    <n v="3549"/>
    <n v="9.1100444000000003E-2"/>
    <m/>
  </r>
  <r>
    <x v="36"/>
    <s v="N92000002"/>
    <s v="Belfast South"/>
    <s v="Northern Ireland"/>
    <s v="Northern Ireland"/>
    <s v="Northern Ireland"/>
    <s v="Borough"/>
    <s v="Green"/>
    <s v="Green"/>
    <x v="152"/>
    <s v="Bailey"/>
    <s v="Female"/>
    <s v="No"/>
    <s v="No"/>
    <n v="2238"/>
    <n v="5.7447955000000002E-2"/>
    <n v="2.7143152E-2"/>
  </r>
  <r>
    <x v="36"/>
    <s v="N92000002"/>
    <s v="Belfast South"/>
    <s v="Northern Ireland"/>
    <s v="Northern Ireland"/>
    <s v="Northern Ireland"/>
    <s v="Borough"/>
    <s v="UK Independence Party"/>
    <s v="UKIP"/>
    <x v="133"/>
    <s v="Stoker"/>
    <s v="Male"/>
    <s v="No"/>
    <s v="No"/>
    <n v="1900"/>
    <n v="4.8771723000000003E-2"/>
    <m/>
  </r>
  <r>
    <x v="36"/>
    <s v="N92000002"/>
    <s v="Belfast South"/>
    <s v="Northern Ireland"/>
    <s v="Northern Ireland"/>
    <s v="Northern Ireland"/>
    <s v="Borough"/>
    <s v="Conservative"/>
    <s v="Con"/>
    <x v="118"/>
    <s v="Manton"/>
    <s v="Male"/>
    <s v="No"/>
    <s v="No"/>
    <n v="582"/>
    <n v="1.4939549E-2"/>
    <m/>
  </r>
  <r>
    <x v="36"/>
    <s v="N92000002"/>
    <s v="Belfast South"/>
    <s v="Northern Ireland"/>
    <s v="Northern Ireland"/>
    <s v="Northern Ireland"/>
    <s v="Borough"/>
    <s v="Workers Party"/>
    <s v="WP"/>
    <x v="153"/>
    <s v="Kerr"/>
    <s v="Female"/>
    <s v="No"/>
    <s v="No"/>
    <n v="361"/>
    <n v="9.2666269999999995E-3"/>
    <m/>
  </r>
  <r>
    <x v="37"/>
    <s v="N92000002"/>
    <s v="Belfast West"/>
    <s v="Northern Ireland"/>
    <s v="Northern Ireland"/>
    <s v="Northern Ireland"/>
    <s v="Borough"/>
    <s v="Sinn Fein"/>
    <s v="SF"/>
    <x v="112"/>
    <s v="Maskey"/>
    <s v="Male"/>
    <s v="Yes"/>
    <s v="Yes"/>
    <n v="19163"/>
    <n v="0.54241557900000004"/>
    <n v="-0.16838017599999999"/>
  </r>
  <r>
    <x v="37"/>
    <s v="N92000002"/>
    <s v="Belfast West"/>
    <s v="Northern Ireland"/>
    <s v="Northern Ireland"/>
    <s v="Northern Ireland"/>
    <s v="Borough"/>
    <s v="People Before Profit Alliance"/>
    <s v="PBPA"/>
    <x v="144"/>
    <s v="Carroll"/>
    <s v="Male"/>
    <s v="No"/>
    <s v="No"/>
    <n v="6798"/>
    <n v="0.19241982499999999"/>
    <m/>
  </r>
  <r>
    <x v="37"/>
    <s v="N92000002"/>
    <s v="Belfast West"/>
    <s v="Northern Ireland"/>
    <s v="Northern Ireland"/>
    <s v="Northern Ireland"/>
    <s v="Borough"/>
    <s v="Social Democratic and Labour Party"/>
    <s v="SDLP"/>
    <x v="93"/>
    <s v="Attwood"/>
    <s v="Male"/>
    <s v="No"/>
    <s v="No"/>
    <n v="3475"/>
    <n v="9.8361119999999996E-2"/>
    <n v="-6.5364644999999999E-2"/>
  </r>
  <r>
    <x v="37"/>
    <s v="N92000002"/>
    <s v="Belfast West"/>
    <s v="Northern Ireland"/>
    <s v="Northern Ireland"/>
    <s v="Northern Ireland"/>
    <s v="Borough"/>
    <s v="Democratic Unionist Party"/>
    <s v="DUP"/>
    <x v="154"/>
    <s v="McCoubrey"/>
    <s v="Male"/>
    <s v="No"/>
    <s v="No"/>
    <n v="2773"/>
    <n v="7.8490757999999994E-2"/>
    <n v="2.680843E-3"/>
  </r>
  <r>
    <x v="37"/>
    <s v="N92000002"/>
    <s v="Belfast West"/>
    <s v="Northern Ireland"/>
    <s v="Northern Ireland"/>
    <s v="Northern Ireland"/>
    <s v="Borough"/>
    <s v="Ulster Unionist Party"/>
    <s v="UUP"/>
    <x v="34"/>
    <s v="Manwaring"/>
    <s v="Male"/>
    <s v="No"/>
    <s v="No"/>
    <n v="1088"/>
    <n v="3.0796230000000001E-2"/>
    <m/>
  </r>
  <r>
    <x v="37"/>
    <s v="N92000002"/>
    <s v="Belfast West"/>
    <s v="Northern Ireland"/>
    <s v="Northern Ireland"/>
    <s v="Northern Ireland"/>
    <s v="Borough"/>
    <s v="UK Independence Party"/>
    <s v="UKIP"/>
    <x v="155"/>
    <s v="Higginson"/>
    <s v="Male"/>
    <s v="No"/>
    <s v="No"/>
    <n v="765"/>
    <n v="2.1653598999999999E-2"/>
    <m/>
  </r>
  <r>
    <x v="37"/>
    <s v="N92000002"/>
    <s v="Belfast West"/>
    <s v="Northern Ireland"/>
    <s v="Northern Ireland"/>
    <s v="Northern Ireland"/>
    <s v="Borough"/>
    <s v="Alliance"/>
    <s v="Alliance"/>
    <x v="58"/>
    <s v="Catney"/>
    <s v="Male"/>
    <s v="No"/>
    <s v="No"/>
    <n v="636"/>
    <n v="1.8002207999999999E-2"/>
    <n v="-5.4570200000000001E-4"/>
  </r>
  <r>
    <x v="37"/>
    <s v="N92000002"/>
    <s v="Belfast West"/>
    <s v="Northern Ireland"/>
    <s v="Northern Ireland"/>
    <s v="Northern Ireland"/>
    <s v="Borough"/>
    <s v="Workers Party"/>
    <s v="WP"/>
    <x v="30"/>
    <s v="Lowry"/>
    <s v="Male"/>
    <s v="No"/>
    <s v="No"/>
    <n v="597"/>
    <n v="1.6898298999999999E-2"/>
    <m/>
  </r>
  <r>
    <x v="37"/>
    <s v="N92000002"/>
    <s v="Belfast West"/>
    <s v="Northern Ireland"/>
    <s v="Northern Ireland"/>
    <s v="Northern Ireland"/>
    <s v="Borough"/>
    <s v="Conservative"/>
    <s v="Con"/>
    <x v="112"/>
    <s v="Shea"/>
    <s v="Male"/>
    <s v="No"/>
    <s v="No"/>
    <n v="34"/>
    <n v="9.6238200000000002E-4"/>
    <m/>
  </r>
  <r>
    <x v="38"/>
    <s v="E12000007"/>
    <s v="Bermondsey and Old Southwark"/>
    <s v="London"/>
    <s v="London"/>
    <s v="England"/>
    <s v="Borough"/>
    <s v="Labour"/>
    <s v="Lab"/>
    <x v="26"/>
    <s v="Coyle"/>
    <s v="Male"/>
    <s v="No"/>
    <s v="No"/>
    <n v="22146"/>
    <n v="0.43065494700000001"/>
    <n v="0.13816429699999999"/>
  </r>
  <r>
    <x v="38"/>
    <s v="E12000007"/>
    <s v="Bermondsey and Old Southwark"/>
    <s v="London"/>
    <s v="London"/>
    <s v="England"/>
    <s v="Borough"/>
    <s v="Liberal Democrat"/>
    <s v="LD"/>
    <x v="65"/>
    <s v="Hughes"/>
    <s v="Male"/>
    <s v="Yes"/>
    <s v="Yes"/>
    <n v="17657"/>
    <n v="0.34336107700000001"/>
    <n v="-0.14016672799999999"/>
  </r>
  <r>
    <x v="38"/>
    <s v="E12000007"/>
    <s v="Bermondsey and Old Southwark"/>
    <s v="London"/>
    <s v="London"/>
    <s v="England"/>
    <s v="Borough"/>
    <s v="Conservative"/>
    <s v="Con"/>
    <x v="156"/>
    <s v="Floru"/>
    <s v="Male"/>
    <s v="No"/>
    <s v="No"/>
    <n v="6051"/>
    <n v="0.11766879299999999"/>
    <n v="-5.3391205999999997E-2"/>
  </r>
  <r>
    <x v="38"/>
    <s v="E12000007"/>
    <s v="Bermondsey and Old Southwark"/>
    <s v="London"/>
    <s v="London"/>
    <s v="England"/>
    <s v="Borough"/>
    <s v="UK Independence Party"/>
    <s v="UKIP"/>
    <x v="7"/>
    <s v="Beadle"/>
    <s v="Male"/>
    <s v="No"/>
    <s v="No"/>
    <n v="3254"/>
    <n v="6.3277846999999998E-2"/>
    <m/>
  </r>
  <r>
    <x v="38"/>
    <s v="E12000007"/>
    <s v="Bermondsey and Old Southwark"/>
    <s v="London"/>
    <s v="London"/>
    <s v="England"/>
    <s v="Borough"/>
    <s v="Green"/>
    <s v="Green"/>
    <x v="157"/>
    <s v="Lavin"/>
    <s v="Male"/>
    <s v="No"/>
    <s v="No"/>
    <n v="2023"/>
    <n v="3.9339607999999998E-2"/>
    <n v="2.3259340999999999E-2"/>
  </r>
  <r>
    <x v="38"/>
    <s v="E12000007"/>
    <s v="Bermondsey and Old Southwark"/>
    <s v="London"/>
    <s v="London"/>
    <s v="England"/>
    <s v="Borough"/>
    <s v="Left Unity - Trade Unionists and Socialists"/>
    <s v="Left Unity - Trade Unionists and Socialists"/>
    <x v="158"/>
    <s v="Abrams"/>
    <s v="Male"/>
    <s v="No"/>
    <s v="No"/>
    <n v="142"/>
    <n v="2.7613569999999999E-3"/>
    <m/>
  </r>
  <r>
    <x v="38"/>
    <s v="E12000007"/>
    <s v="Bermondsey and Old Southwark"/>
    <s v="London"/>
    <s v="London"/>
    <s v="England"/>
    <s v="Borough"/>
    <s v="Independent"/>
    <s v="Ind"/>
    <x v="159"/>
    <s v="Hall"/>
    <s v="Female"/>
    <s v="No"/>
    <s v="No"/>
    <n v="72"/>
    <n v="1.400124E-3"/>
    <m/>
  </r>
  <r>
    <x v="38"/>
    <s v="E12000007"/>
    <s v="Bermondsey and Old Southwark"/>
    <s v="London"/>
    <s v="London"/>
    <s v="England"/>
    <s v="Borough"/>
    <s v="All People's Party"/>
    <s v="All People's Party"/>
    <x v="160"/>
    <s v="Cole"/>
    <s v="Male"/>
    <s v="No"/>
    <s v="No"/>
    <n v="59"/>
    <n v="1.1473239999999999E-3"/>
    <m/>
  </r>
  <r>
    <x v="38"/>
    <s v="E12000007"/>
    <s v="Bermondsey and Old Southwark"/>
    <s v="London"/>
    <s v="London"/>
    <s v="England"/>
    <s v="Borough"/>
    <s v="The Republican Socialist Party"/>
    <s v="The Republican Socialist Party"/>
    <x v="119"/>
    <s v="Freeman"/>
    <s v="Male"/>
    <s v="No"/>
    <s v="No"/>
    <n v="20"/>
    <n v="3.88923E-4"/>
    <m/>
  </r>
  <r>
    <x v="39"/>
    <s v="S92000003"/>
    <s v="Berwickshire, Roxburgh and Selkirk"/>
    <s v="Scotland"/>
    <s v="Scotland"/>
    <s v="Scotland"/>
    <s v="County"/>
    <s v="Scottish National Party"/>
    <s v="SNP"/>
    <x v="59"/>
    <s v="Kerr"/>
    <s v="Male"/>
    <s v="No"/>
    <s v="No"/>
    <n v="20145"/>
    <n v="0.36601984100000001"/>
    <n v="0.27427054499999998"/>
  </r>
  <r>
    <x v="39"/>
    <s v="S92000003"/>
    <s v="Berwickshire, Roxburgh and Selkirk"/>
    <s v="Scotland"/>
    <s v="Scotland"/>
    <s v="Scotland"/>
    <s v="County"/>
    <s v="Conservative"/>
    <s v="Con"/>
    <x v="30"/>
    <s v="Lamont"/>
    <s v="Male"/>
    <s v="No"/>
    <s v="No"/>
    <n v="19817"/>
    <n v="0.36006032199999999"/>
    <n v="2.2299682000000001E-2"/>
  </r>
  <r>
    <x v="39"/>
    <s v="S92000003"/>
    <s v="Berwickshire, Roxburgh and Selkirk"/>
    <s v="Scotland"/>
    <s v="Scotland"/>
    <s v="Scotland"/>
    <s v="County"/>
    <s v="Liberal Democrat"/>
    <s v="LD"/>
    <x v="100"/>
    <s v="Moore"/>
    <s v="Male"/>
    <s v="Yes"/>
    <s v="Yes"/>
    <n v="10294"/>
    <n v="0.18703441300000001"/>
    <n v="-0.266509473"/>
  </r>
  <r>
    <x v="39"/>
    <s v="S92000003"/>
    <s v="Berwickshire, Roxburgh and Selkirk"/>
    <s v="Scotland"/>
    <s v="Scotland"/>
    <s v="Scotland"/>
    <s v="County"/>
    <s v="Labour"/>
    <s v="Lab"/>
    <x v="161"/>
    <s v="Lloyd-Jones"/>
    <s v="Male"/>
    <s v="No"/>
    <s v="No"/>
    <n v="2700"/>
    <n v="4.9057015000000002E-2"/>
    <n v="-5.3015861999999997E-2"/>
  </r>
  <r>
    <x v="39"/>
    <s v="S92000003"/>
    <s v="Berwickshire, Roxburgh and Selkirk"/>
    <s v="Scotland"/>
    <s v="Scotland"/>
    <s v="Scotland"/>
    <s v="County"/>
    <s v="UK Independence Party"/>
    <s v="UKIP"/>
    <x v="1"/>
    <s v="Neilson"/>
    <s v="Male"/>
    <s v="No"/>
    <s v="No"/>
    <n v="1316"/>
    <n v="2.3910753E-2"/>
    <n v="1.1771363999999999E-2"/>
  </r>
  <r>
    <x v="39"/>
    <s v="S92000003"/>
    <s v="Berwickshire, Roxburgh and Selkirk"/>
    <s v="Scotland"/>
    <s v="Scotland"/>
    <s v="Scotland"/>
    <s v="County"/>
    <s v="Green"/>
    <s v="Green"/>
    <x v="162"/>
    <s v="Stewart"/>
    <s v="Female"/>
    <s v="No"/>
    <s v="No"/>
    <n v="631"/>
    <n v="1.1464805999999999E-2"/>
    <m/>
  </r>
  <r>
    <x v="39"/>
    <s v="S92000003"/>
    <s v="Berwickshire, Roxburgh and Selkirk"/>
    <s v="Scotland"/>
    <s v="Scotland"/>
    <s v="Scotland"/>
    <s v="County"/>
    <s v="Independent"/>
    <s v="Ind"/>
    <x v="163"/>
    <s v="Rae"/>
    <s v="Male"/>
    <s v="No"/>
    <s v="No"/>
    <n v="135"/>
    <n v="2.4528509999999998E-3"/>
    <m/>
  </r>
  <r>
    <x v="40"/>
    <s v="E12000001"/>
    <s v="Berwick-Upon-Tweed"/>
    <s v="Northumberland"/>
    <s v="North East"/>
    <s v="England"/>
    <s v="County"/>
    <s v="Conservative"/>
    <s v="Con"/>
    <x v="164"/>
    <s v="Trevelyan"/>
    <s v="Female"/>
    <s v="No"/>
    <s v="No"/>
    <n v="16603"/>
    <n v="0.41073151400000002"/>
    <n v="4.3500316999999997E-2"/>
  </r>
  <r>
    <x v="40"/>
    <s v="E12000001"/>
    <s v="Berwick-Upon-Tweed"/>
    <s v="Northumberland"/>
    <s v="North East"/>
    <s v="England"/>
    <s v="County"/>
    <s v="Liberal Democrat"/>
    <s v="LD"/>
    <x v="165"/>
    <s v="PÃ¶rksen"/>
    <s v="Female"/>
    <s v="No"/>
    <s v="No"/>
    <n v="11689"/>
    <n v="0.28916705799999998"/>
    <n v="-0.14804514799999999"/>
  </r>
  <r>
    <x v="40"/>
    <s v="E12000001"/>
    <s v="Berwick-Upon-Tweed"/>
    <s v="Northumberland"/>
    <s v="North East"/>
    <s v="England"/>
    <s v="County"/>
    <s v="Labour"/>
    <s v="Lab"/>
    <x v="166"/>
    <s v="Dickinson"/>
    <s v="Male"/>
    <s v="No"/>
    <s v="No"/>
    <n v="6042"/>
    <n v="0.14946936199999999"/>
    <n v="1.7806207000000001E-2"/>
  </r>
  <r>
    <x v="40"/>
    <s v="E12000001"/>
    <s v="Berwick-Upon-Tweed"/>
    <s v="Northumberland"/>
    <s v="North East"/>
    <s v="England"/>
    <s v="County"/>
    <s v="UK Independence Party"/>
    <s v="UKIP"/>
    <x v="52"/>
    <s v="Coghill-Marshall"/>
    <s v="Male"/>
    <s v="No"/>
    <s v="No"/>
    <n v="4513"/>
    <n v="0.111644361"/>
    <n v="7.9307410999999994E-2"/>
  </r>
  <r>
    <x v="40"/>
    <s v="E12000001"/>
    <s v="Berwick-Upon-Tweed"/>
    <s v="Northumberland"/>
    <s v="North East"/>
    <s v="England"/>
    <s v="County"/>
    <s v="Green"/>
    <s v="Green"/>
    <x v="167"/>
    <s v="Roberts"/>
    <s v="Female"/>
    <s v="No"/>
    <s v="No"/>
    <n v="1488"/>
    <n v="3.6810727000000001E-2"/>
    <m/>
  </r>
  <r>
    <x v="40"/>
    <s v="E12000001"/>
    <s v="Berwick-Upon-Tweed"/>
    <s v="Northumberland"/>
    <s v="North East"/>
    <s v="England"/>
    <s v="County"/>
    <s v="English Democrats"/>
    <s v="Eng Dem"/>
    <x v="26"/>
    <s v="Humphrey"/>
    <s v="Male"/>
    <s v="No"/>
    <s v="No"/>
    <n v="88"/>
    <n v="2.176978E-3"/>
    <m/>
  </r>
  <r>
    <x v="41"/>
    <s v="E12000007"/>
    <s v="Bethnal Green and Bow"/>
    <s v="London"/>
    <s v="London"/>
    <s v="England"/>
    <s v="Borough"/>
    <s v="Labour"/>
    <s v="Lab"/>
    <x v="168"/>
    <s v="Ali"/>
    <s v="Female"/>
    <s v="Yes"/>
    <s v="Yes"/>
    <n v="32387"/>
    <n v="0.61195298899999995"/>
    <n v="0.182525454"/>
  </r>
  <r>
    <x v="41"/>
    <s v="E12000007"/>
    <s v="Bethnal Green and Bow"/>
    <s v="London"/>
    <s v="London"/>
    <s v="England"/>
    <s v="Borough"/>
    <s v="Conservative"/>
    <s v="Con"/>
    <x v="29"/>
    <s v="Smith"/>
    <s v="Male"/>
    <s v="No"/>
    <s v="No"/>
    <n v="8070"/>
    <n v="0.152482806"/>
    <n v="1.3092331E-2"/>
  </r>
  <r>
    <x v="41"/>
    <s v="E12000007"/>
    <s v="Bethnal Green and Bow"/>
    <s v="London"/>
    <s v="London"/>
    <s v="England"/>
    <s v="Borough"/>
    <s v="Green"/>
    <s v="Green"/>
    <x v="169"/>
    <s v="Polson"/>
    <s v="Male"/>
    <s v="No"/>
    <s v="No"/>
    <n v="4906"/>
    <n v="9.2698964999999994E-2"/>
    <n v="7.5824655000000005E-2"/>
  </r>
  <r>
    <x v="41"/>
    <s v="E12000007"/>
    <s v="Bethnal Green and Bow"/>
    <s v="London"/>
    <s v="London"/>
    <s v="England"/>
    <s v="Borough"/>
    <s v="UK Independence Party"/>
    <s v="UKIP"/>
    <x v="149"/>
    <s v="McQueen"/>
    <s v="Female"/>
    <s v="No"/>
    <s v="No"/>
    <n v="3219"/>
    <n v="6.0823067000000001E-2"/>
    <m/>
  </r>
  <r>
    <x v="41"/>
    <s v="E12000007"/>
    <s v="Bethnal Green and Bow"/>
    <s v="London"/>
    <s v="London"/>
    <s v="England"/>
    <s v="Borough"/>
    <s v="Liberal Democrat"/>
    <s v="LD"/>
    <x v="170"/>
    <s v="Lashmore"/>
    <s v="Female"/>
    <s v="No"/>
    <s v="No"/>
    <n v="2395"/>
    <n v="4.5253570999999999E-2"/>
    <n v="-0.15601594499999999"/>
  </r>
  <r>
    <x v="41"/>
    <s v="E12000007"/>
    <s v="Bethnal Green and Bow"/>
    <s v="London"/>
    <s v="London"/>
    <s v="England"/>
    <s v="Borough"/>
    <s v="Left Unity - Trade Unionists and Socialists"/>
    <s v="Left Unity - Trade Unionists and Socialists"/>
    <x v="171"/>
    <s v="Robbins"/>
    <s v="Male"/>
    <s v="No"/>
    <s v="No"/>
    <n v="949"/>
    <n v="1.7931373E-2"/>
    <m/>
  </r>
  <r>
    <x v="41"/>
    <s v="E12000007"/>
    <s v="Bethnal Green and Bow"/>
    <s v="London"/>
    <s v="London"/>
    <s v="England"/>
    <s v="Borough"/>
    <s v="Communities United Party"/>
    <s v="Communities United Party"/>
    <x v="172"/>
    <s v="Ali"/>
    <s v="Male"/>
    <s v="No"/>
    <s v="No"/>
    <n v="356"/>
    <n v="6.7266269999999998E-3"/>
    <m/>
  </r>
  <r>
    <x v="41"/>
    <s v="E12000007"/>
    <s v="Bethnal Green and Bow"/>
    <s v="London"/>
    <s v="London"/>
    <s v="England"/>
    <s v="Borough"/>
    <s v="Cannabis is Safer than Alcohol Party"/>
    <s v="CISTAP"/>
    <x v="6"/>
    <s v="Dewey"/>
    <s v="Male"/>
    <s v="No"/>
    <s v="No"/>
    <n v="303"/>
    <n v="5.7251910000000001E-3"/>
    <m/>
  </r>
  <r>
    <x v="41"/>
    <s v="E12000007"/>
    <s v="Bethnal Green and Bow"/>
    <s v="London"/>
    <s v="London"/>
    <s v="England"/>
    <s v="Borough"/>
    <s v="The Whig Party"/>
    <s v="The Whig Party"/>
    <x v="51"/>
    <s v="Henderson"/>
    <s v="Male"/>
    <s v="No"/>
    <s v="No"/>
    <n v="203"/>
    <n v="3.8356890000000002E-3"/>
    <m/>
  </r>
  <r>
    <x v="41"/>
    <s v="E12000007"/>
    <s v="Bethnal Green and Bow"/>
    <s v="London"/>
    <s v="London"/>
    <s v="England"/>
    <s v="Borough"/>
    <s v="The 30-50 Coalition"/>
    <s v="The 30-50 Coalition"/>
    <x v="173"/>
    <s v="Ball"/>
    <s v="Male"/>
    <s v="No"/>
    <s v="No"/>
    <n v="78"/>
    <n v="1.4738119999999999E-3"/>
    <m/>
  </r>
  <r>
    <x v="41"/>
    <s v="E12000007"/>
    <s v="Bethnal Green and Bow"/>
    <s v="London"/>
    <s v="London"/>
    <s v="England"/>
    <s v="Borough"/>
    <s v="Red Flag - Anti-Corruption"/>
    <s v="Red Flag - Anti-Corruption"/>
    <x v="146"/>
    <s v="Pavlou"/>
    <s v="Male"/>
    <s v="No"/>
    <s v="No"/>
    <n v="58"/>
    <n v="1.095911E-3"/>
    <m/>
  </r>
  <r>
    <x v="42"/>
    <s v="E12000003"/>
    <s v="Beverley and Holderness"/>
    <s v="Humberside"/>
    <s v="Yorkshire and The Humber"/>
    <s v="England"/>
    <s v="County"/>
    <s v="Conservative"/>
    <s v="Con"/>
    <x v="42"/>
    <s v="Stuart"/>
    <s v="Male"/>
    <s v="Yes"/>
    <s v="Yes"/>
    <n v="25363"/>
    <n v="0.48148148099999999"/>
    <n v="1.0363603000000001E-2"/>
  </r>
  <r>
    <x v="42"/>
    <s v="E12000003"/>
    <s v="Beverley and Holderness"/>
    <s v="Humberside"/>
    <s v="Yorkshire and The Humber"/>
    <s v="England"/>
    <s v="County"/>
    <s v="Labour"/>
    <s v="Lab"/>
    <x v="174"/>
    <s v="Pinder"/>
    <s v="Female"/>
    <s v="No"/>
    <s v="No"/>
    <n v="13160"/>
    <n v="0.249824402"/>
    <n v="3.8842992E-2"/>
  </r>
  <r>
    <x v="42"/>
    <s v="E12000003"/>
    <s v="Beverley and Holderness"/>
    <s v="Humberside"/>
    <s v="Yorkshire and The Humber"/>
    <s v="England"/>
    <s v="County"/>
    <s v="UK Independence Party"/>
    <s v="UKIP"/>
    <x v="33"/>
    <s v="Shores"/>
    <s v="Male"/>
    <s v="No"/>
    <s v="No"/>
    <n v="8794"/>
    <n v="0.16694192899999999"/>
    <n v="0.132260826"/>
  </r>
  <r>
    <x v="42"/>
    <s v="E12000003"/>
    <s v="Beverley and Holderness"/>
    <s v="Humberside"/>
    <s v="Yorkshire and The Humber"/>
    <s v="England"/>
    <s v="County"/>
    <s v="Liberal Democrat"/>
    <s v="LD"/>
    <x v="175"/>
    <s v="Healy"/>
    <s v="Male"/>
    <s v="No"/>
    <s v="No"/>
    <n v="2900"/>
    <n v="5.5052490000000003E-2"/>
    <n v="-0.17194425799999999"/>
  </r>
  <r>
    <x v="42"/>
    <s v="E12000003"/>
    <s v="Beverley and Holderness"/>
    <s v="Humberside"/>
    <s v="Yorkshire and The Humber"/>
    <s v="England"/>
    <s v="County"/>
    <s v="Green"/>
    <s v="Green"/>
    <x v="15"/>
    <s v="Howarth"/>
    <s v="Male"/>
    <s v="No"/>
    <s v="No"/>
    <n v="1802"/>
    <n v="3.4208478E-2"/>
    <n v="2.1313499E-2"/>
  </r>
  <r>
    <x v="42"/>
    <s v="E12000003"/>
    <s v="Beverley and Holderness"/>
    <s v="Humberside"/>
    <s v="Yorkshire and The Humber"/>
    <s v="England"/>
    <s v="County"/>
    <s v="Yorkshire First"/>
    <s v="Yorkshire First"/>
    <x v="86"/>
    <s v="Walton"/>
    <s v="Male"/>
    <s v="No"/>
    <s v="No"/>
    <n v="658"/>
    <n v="1.2491220000000001E-2"/>
    <m/>
  </r>
  <r>
    <x v="43"/>
    <s v="E12000008"/>
    <s v="Bexhill and Battle"/>
    <s v="East Sussex"/>
    <s v="South East"/>
    <s v="England"/>
    <s v="County"/>
    <s v="Conservative"/>
    <s v="Con"/>
    <x v="176"/>
    <s v="Merriman"/>
    <s v="Male"/>
    <s v="No"/>
    <s v="No"/>
    <n v="30245"/>
    <n v="0.54773805600000003"/>
    <n v="3.2102466000000003E-2"/>
  </r>
  <r>
    <x v="43"/>
    <s v="E12000008"/>
    <s v="Bexhill and Battle"/>
    <s v="East Sussex"/>
    <s v="South East"/>
    <s v="England"/>
    <s v="County"/>
    <s v="UK Independence Party"/>
    <s v="UKIP"/>
    <x v="177"/>
    <s v="Bastin"/>
    <s v="Male"/>
    <s v="No"/>
    <s v="No"/>
    <n v="10170"/>
    <n v="0.184179072"/>
    <m/>
  </r>
  <r>
    <x v="43"/>
    <s v="E12000008"/>
    <s v="Bexhill and Battle"/>
    <s v="East Sussex"/>
    <s v="South East"/>
    <s v="England"/>
    <s v="County"/>
    <s v="Labour"/>
    <s v="Lab"/>
    <x v="178"/>
    <s v="Thew"/>
    <s v="Female"/>
    <s v="No"/>
    <s v="No"/>
    <n v="7797"/>
    <n v="0.14120395499999999"/>
    <n v="2.1688320000000001E-2"/>
  </r>
  <r>
    <x v="43"/>
    <s v="E12000008"/>
    <s v="Bexhill and Battle"/>
    <s v="East Sussex"/>
    <s v="South East"/>
    <s v="England"/>
    <s v="County"/>
    <s v="Liberal Democrat"/>
    <s v="LD"/>
    <x v="179"/>
    <s v="Sadler"/>
    <s v="Female"/>
    <s v="No"/>
    <s v="No"/>
    <n v="4199"/>
    <n v="7.6044044000000005E-2"/>
    <n v="-0.20363793199999999"/>
  </r>
  <r>
    <x v="43"/>
    <s v="E12000008"/>
    <s v="Bexhill and Battle"/>
    <s v="East Sussex"/>
    <s v="South East"/>
    <s v="England"/>
    <s v="County"/>
    <s v="Green"/>
    <s v="Green"/>
    <x v="6"/>
    <s v="Kent"/>
    <s v="Male"/>
    <s v="No"/>
    <s v="No"/>
    <n v="2807"/>
    <n v="5.0834873000000003E-2"/>
    <m/>
  </r>
  <r>
    <x v="44"/>
    <s v="E12000007"/>
    <s v="Bexleyheath and Crayford"/>
    <s v="London"/>
    <s v="London"/>
    <s v="England"/>
    <s v="Borough"/>
    <s v="Conservative"/>
    <s v="Con"/>
    <x v="61"/>
    <s v="Evennett"/>
    <s v="Male"/>
    <s v="Yes"/>
    <s v="Yes"/>
    <n v="20643"/>
    <n v="0.47254206199999998"/>
    <n v="-3.2158970000000002E-2"/>
  </r>
  <r>
    <x v="44"/>
    <s v="E12000007"/>
    <s v="Bexleyheath and Crayford"/>
    <s v="London"/>
    <s v="London"/>
    <s v="England"/>
    <s v="Borough"/>
    <s v="Labour"/>
    <s v="Lab"/>
    <x v="180"/>
    <s v="Borella"/>
    <s v="Male"/>
    <s v="No"/>
    <s v="No"/>
    <n v="11451"/>
    <n v="0.26212658799999999"/>
    <n v="-3.0301899999999999E-3"/>
  </r>
  <r>
    <x v="44"/>
    <s v="E12000007"/>
    <s v="Bexleyheath and Crayford"/>
    <s v="London"/>
    <s v="London"/>
    <s v="England"/>
    <s v="Borough"/>
    <s v="UK Independence Party"/>
    <s v="UKIP"/>
    <x v="45"/>
    <s v="Attard"/>
    <s v="Male"/>
    <s v="No"/>
    <s v="No"/>
    <n v="9182"/>
    <n v="0.21018656299999999"/>
    <n v="0.17412987299999999"/>
  </r>
  <r>
    <x v="44"/>
    <s v="E12000007"/>
    <s v="Bexleyheath and Crayford"/>
    <s v="London"/>
    <s v="London"/>
    <s v="England"/>
    <s v="Borough"/>
    <s v="Liberal Democrat"/>
    <s v="LD"/>
    <x v="15"/>
    <s v="Davis"/>
    <s v="Male"/>
    <s v="No"/>
    <s v="No"/>
    <n v="1308"/>
    <n v="2.9941628000000001E-2"/>
    <n v="-9.7472573000000007E-2"/>
  </r>
  <r>
    <x v="44"/>
    <s v="E12000007"/>
    <s v="Bexleyheath and Crayford"/>
    <s v="London"/>
    <s v="London"/>
    <s v="England"/>
    <s v="Borough"/>
    <s v="Green"/>
    <s v="Green"/>
    <x v="181"/>
    <s v="Gardiner"/>
    <s v="Female"/>
    <s v="No"/>
    <s v="No"/>
    <n v="950"/>
    <n v="2.1746595000000001E-2"/>
    <n v="1.3155052E-2"/>
  </r>
  <r>
    <x v="44"/>
    <s v="E12000007"/>
    <s v="Bexleyheath and Crayford"/>
    <s v="London"/>
    <s v="London"/>
    <s v="England"/>
    <s v="Borough"/>
    <s v="English Democrats"/>
    <s v="Eng Dem"/>
    <x v="182"/>
    <s v="Young"/>
    <s v="Female"/>
    <s v="No"/>
    <s v="No"/>
    <n v="151"/>
    <n v="3.4565640000000001E-3"/>
    <n v="-7.3349690000000002E-3"/>
  </r>
  <r>
    <x v="45"/>
    <s v="E12000002"/>
    <s v="Birkenhead"/>
    <s v="Merseyside"/>
    <s v="North West"/>
    <s v="England"/>
    <s v="Borough"/>
    <s v="Labour"/>
    <s v="Lab"/>
    <x v="154"/>
    <s v="Field"/>
    <s v="Male"/>
    <s v="Yes"/>
    <s v="Yes"/>
    <n v="26468"/>
    <n v="0.67617003899999994"/>
    <n v="5.1024949E-2"/>
  </r>
  <r>
    <x v="45"/>
    <s v="E12000002"/>
    <s v="Birkenhead"/>
    <s v="Merseyside"/>
    <s v="North West"/>
    <s v="England"/>
    <s v="Borough"/>
    <s v="Conservative"/>
    <s v="Con"/>
    <x v="183"/>
    <s v="Vasey"/>
    <s v="Male"/>
    <s v="No"/>
    <s v="No"/>
    <n v="5816"/>
    <n v="0.148579604"/>
    <n v="-4.0730478000000001E-2"/>
  </r>
  <r>
    <x v="45"/>
    <s v="E12000002"/>
    <s v="Birkenhead"/>
    <s v="Merseyside"/>
    <s v="North West"/>
    <s v="England"/>
    <s v="Borough"/>
    <s v="UK Independence Party"/>
    <s v="UKIP"/>
    <x v="184"/>
    <s v="Harling"/>
    <s v="Male"/>
    <s v="No"/>
    <s v="No"/>
    <n v="3838"/>
    <n v="9.8048231999999999E-2"/>
    <m/>
  </r>
  <r>
    <x v="45"/>
    <s v="E12000002"/>
    <s v="Birkenhead"/>
    <s v="Merseyside"/>
    <s v="North West"/>
    <s v="England"/>
    <s v="Borough"/>
    <s v="Green"/>
    <s v="Green"/>
    <x v="185"/>
    <s v="Peers"/>
    <s v="Male"/>
    <s v="No"/>
    <s v="No"/>
    <n v="1626"/>
    <n v="4.1538933E-2"/>
    <m/>
  </r>
  <r>
    <x v="45"/>
    <s v="E12000002"/>
    <s v="Birkenhead"/>
    <s v="Merseyside"/>
    <s v="North West"/>
    <s v="England"/>
    <s v="Borough"/>
    <s v="Liberal Democrat"/>
    <s v="LD"/>
    <x v="186"/>
    <s v="Brame"/>
    <s v="Male"/>
    <s v="No"/>
    <s v="No"/>
    <n v="1396"/>
    <n v="3.5663192000000003E-2"/>
    <n v="-0.14988163700000001"/>
  </r>
  <r>
    <x v="46"/>
    <s v="E12000005"/>
    <s v="Birmingham, Edgbaston"/>
    <s v="West Midlands"/>
    <s v="West Midlands"/>
    <s v="England"/>
    <s v="Borough"/>
    <s v="Labour"/>
    <s v="Lab"/>
    <x v="187"/>
    <s v="Stuart"/>
    <s v="Female"/>
    <s v="Yes"/>
    <s v="Yes"/>
    <n v="18518"/>
    <n v="0.44845373300000002"/>
    <n v="4.2064664000000002E-2"/>
  </r>
  <r>
    <x v="46"/>
    <s v="E12000005"/>
    <s v="Birmingham, Edgbaston"/>
    <s v="West Midlands"/>
    <s v="West Midlands"/>
    <s v="England"/>
    <s v="Borough"/>
    <s v="Conservative"/>
    <s v="Con"/>
    <x v="130"/>
    <s v="Evans"/>
    <s v="Male"/>
    <s v="No"/>
    <s v="No"/>
    <n v="15812"/>
    <n v="0.38292204499999999"/>
    <n v="7.1793400000000002E-3"/>
  </r>
  <r>
    <x v="46"/>
    <s v="E12000005"/>
    <s v="Birmingham, Edgbaston"/>
    <s v="West Midlands"/>
    <s v="West Midlands"/>
    <s v="England"/>
    <s v="Borough"/>
    <s v="UK Independence Party"/>
    <s v="UKIP"/>
    <x v="42"/>
    <s v="Short"/>
    <s v="Male"/>
    <s v="No"/>
    <s v="No"/>
    <n v="4154"/>
    <n v="0.100598164"/>
    <n v="8.2989734999999995E-2"/>
  </r>
  <r>
    <x v="46"/>
    <s v="E12000005"/>
    <s v="Birmingham, Edgbaston"/>
    <s v="West Midlands"/>
    <s v="West Midlands"/>
    <s v="England"/>
    <s v="Borough"/>
    <s v="Green"/>
    <s v="Green"/>
    <x v="188"/>
    <s v="Simpson"/>
    <s v="Male"/>
    <s v="No"/>
    <s v="No"/>
    <n v="1371"/>
    <n v="3.3201753000000001E-2"/>
    <n v="2.1919850000000001E-2"/>
  </r>
  <r>
    <x v="46"/>
    <s v="E12000005"/>
    <s v="Birmingham, Edgbaston"/>
    <s v="West Midlands"/>
    <s v="West Midlands"/>
    <s v="England"/>
    <s v="Borough"/>
    <s v="Liberal Democrat"/>
    <s v="LD"/>
    <x v="86"/>
    <s v="Dargue"/>
    <s v="Male"/>
    <s v="No"/>
    <s v="No"/>
    <n v="1184"/>
    <n v="2.8673140999999999E-2"/>
    <n v="-0.124967618"/>
  </r>
  <r>
    <x v="46"/>
    <s v="E12000005"/>
    <s v="Birmingham, Edgbaston"/>
    <s v="West Midlands"/>
    <s v="West Midlands"/>
    <s v="England"/>
    <s v="Borough"/>
    <s v="Christian Party, Proclaiming Christ's Lordship"/>
    <s v="Christian Party, Proclaiming Christ's Lordship"/>
    <x v="189"/>
    <s v="Ukandu"/>
    <s v="Male"/>
    <s v="No"/>
    <s v="No"/>
    <n v="163"/>
    <n v="3.9474000000000002E-3"/>
    <m/>
  </r>
  <r>
    <x v="46"/>
    <s v="E12000005"/>
    <s v="Birmingham, Edgbaston"/>
    <s v="West Midlands"/>
    <s v="West Midlands"/>
    <s v="England"/>
    <s v="Borough"/>
    <s v="Independent"/>
    <s v="Ind"/>
    <x v="190"/>
    <s v="Rai"/>
    <s v="Female"/>
    <s v="No"/>
    <s v="No"/>
    <n v="91"/>
    <n v="2.2037630000000001E-3"/>
    <m/>
  </r>
  <r>
    <x v="47"/>
    <s v="E12000005"/>
    <s v="Birmingham, Erdington"/>
    <s v="West Midlands"/>
    <s v="West Midlands"/>
    <s v="England"/>
    <s v="Borough"/>
    <s v="Labour"/>
    <s v="Lab"/>
    <x v="191"/>
    <s v="Dromey"/>
    <s v="Male"/>
    <s v="Yes"/>
    <s v="Yes"/>
    <n v="15824"/>
    <n v="0.456233422"/>
    <n v="3.7930378000000001E-2"/>
  </r>
  <r>
    <x v="47"/>
    <s v="E12000005"/>
    <s v="Birmingham, Erdington"/>
    <s v="West Midlands"/>
    <s v="West Midlands"/>
    <s v="England"/>
    <s v="Borough"/>
    <s v="Conservative"/>
    <s v="Con"/>
    <x v="102"/>
    <s v="Alden"/>
    <s v="Male"/>
    <s v="No"/>
    <s v="No"/>
    <n v="10695"/>
    <n v="0.30835543799999998"/>
    <n v="-1.7757205000000002E-2"/>
  </r>
  <r>
    <x v="47"/>
    <s v="E12000005"/>
    <s v="Birmingham, Erdington"/>
    <s v="West Midlands"/>
    <s v="West Midlands"/>
    <s v="England"/>
    <s v="Borough"/>
    <s v="UK Independence Party"/>
    <s v="UKIP"/>
    <x v="7"/>
    <s v="Garcarz"/>
    <s v="Male"/>
    <s v="No"/>
    <s v="No"/>
    <n v="6040"/>
    <n v="0.17414369699999999"/>
    <n v="0.15045608099999999"/>
  </r>
  <r>
    <x v="47"/>
    <s v="E12000005"/>
    <s v="Birmingham, Erdington"/>
    <s v="West Midlands"/>
    <s v="West Midlands"/>
    <s v="England"/>
    <s v="Borough"/>
    <s v="Liberal Democrat"/>
    <s v="LD"/>
    <x v="192"/>
    <s v="Holtom"/>
    <s v="Female"/>
    <s v="No"/>
    <s v="No"/>
    <n v="965"/>
    <n v="2.7822626999999999E-2"/>
    <n v="-0.13371453599999999"/>
  </r>
  <r>
    <x v="47"/>
    <s v="E12000005"/>
    <s v="Birmingham, Erdington"/>
    <s v="West Midlands"/>
    <s v="West Midlands"/>
    <s v="England"/>
    <s v="Borough"/>
    <s v="Green"/>
    <s v="Green"/>
    <x v="131"/>
    <s v="Belcher"/>
    <s v="Male"/>
    <s v="No"/>
    <s v="No"/>
    <n v="948"/>
    <n v="2.7332487999999999E-2"/>
    <m/>
  </r>
  <r>
    <x v="47"/>
    <s v="E12000005"/>
    <s v="Birmingham, Erdington"/>
    <s v="West Midlands"/>
    <s v="West Midlands"/>
    <s v="England"/>
    <s v="Borough"/>
    <s v="Trade Unionist and Socialist Coalition"/>
    <s v="TUSC"/>
    <x v="193"/>
    <s v="Woodley"/>
    <s v="Male"/>
    <s v="No"/>
    <s v="No"/>
    <n v="212"/>
    <n v="6.1123280000000002E-3"/>
    <m/>
  </r>
  <r>
    <x v="48"/>
    <s v="E12000005"/>
    <s v="Birmingham, Hall Green"/>
    <s v="West Midlands"/>
    <s v="West Midlands"/>
    <s v="England"/>
    <s v="Borough"/>
    <s v="Labour"/>
    <s v="Lab"/>
    <x v="96"/>
    <s v="Godsiff"/>
    <s v="Male"/>
    <s v="Yes"/>
    <s v="Yes"/>
    <n v="28147"/>
    <n v="0.59828678300000004"/>
    <n v="0.26912635899999998"/>
  </r>
  <r>
    <x v="48"/>
    <s v="E12000005"/>
    <s v="Birmingham, Hall Green"/>
    <s v="West Midlands"/>
    <s v="West Midlands"/>
    <s v="England"/>
    <s v="Borough"/>
    <s v="Conservative"/>
    <s v="Con"/>
    <x v="43"/>
    <s v="Bird"/>
    <s v="Male"/>
    <s v="No"/>
    <s v="No"/>
    <n v="8329"/>
    <n v="0.17703949299999999"/>
    <n v="2.6814772000000001E-2"/>
  </r>
  <r>
    <x v="48"/>
    <s v="E12000005"/>
    <s v="Birmingham, Hall Green"/>
    <s v="West Midlands"/>
    <s v="West Midlands"/>
    <s v="England"/>
    <s v="Borough"/>
    <s v="Liberal Democrat"/>
    <s v="LD"/>
    <x v="194"/>
    <s v="Evans"/>
    <s v="Male"/>
    <s v="No"/>
    <s v="No"/>
    <n v="5459"/>
    <n v="0.11603537"/>
    <n v="-0.12998839500000001"/>
  </r>
  <r>
    <x v="48"/>
    <s v="E12000005"/>
    <s v="Birmingham, Hall Green"/>
    <s v="West Midlands"/>
    <s v="West Midlands"/>
    <s v="England"/>
    <s v="Borough"/>
    <s v="Green"/>
    <s v="Green"/>
    <x v="195"/>
    <s v="Stanton"/>
    <s v="Female"/>
    <s v="No"/>
    <s v="No"/>
    <n v="2200"/>
    <n v="4.6762743000000002E-2"/>
    <m/>
  </r>
  <r>
    <x v="48"/>
    <s v="E12000005"/>
    <s v="Birmingham, Hall Green"/>
    <s v="West Midlands"/>
    <s v="West Midlands"/>
    <s v="England"/>
    <s v="Borough"/>
    <s v="UK Independence Party"/>
    <s v="UKIP"/>
    <x v="196"/>
    <s v="Mondair"/>
    <s v="Male"/>
    <s v="No"/>
    <s v="No"/>
    <n v="2131"/>
    <n v="4.5296093000000003E-2"/>
    <n v="2.5799715000000001E-2"/>
  </r>
  <r>
    <x v="48"/>
    <s v="E12000005"/>
    <s v="Birmingham, Hall Green"/>
    <s v="West Midlands"/>
    <s v="West Midlands"/>
    <s v="England"/>
    <s v="Borough"/>
    <s v="Respect"/>
    <s v="Respect"/>
    <x v="197"/>
    <s v="Peer"/>
    <s v="Male"/>
    <s v="No"/>
    <s v="No"/>
    <n v="780"/>
    <n v="1.6579518000000001E-2"/>
    <n v="-0.23461591800000001"/>
  </r>
  <r>
    <x v="49"/>
    <s v="E12000005"/>
    <s v="Birmingham, Hodge Hill"/>
    <s v="West Midlands"/>
    <s v="West Midlands"/>
    <s v="England"/>
    <s v="Borough"/>
    <s v="Labour"/>
    <s v="Lab"/>
    <x v="198"/>
    <s v="Byrne"/>
    <s v="Male"/>
    <s v="Yes"/>
    <s v="Yes"/>
    <n v="28069"/>
    <n v="0.68395916099999998"/>
    <n v="0.16415788000000001"/>
  </r>
  <r>
    <x v="49"/>
    <s v="E12000005"/>
    <s v="Birmingham, Hodge Hill"/>
    <s v="West Midlands"/>
    <s v="West Midlands"/>
    <s v="England"/>
    <s v="Borough"/>
    <s v="Conservative"/>
    <s v="Con"/>
    <x v="199"/>
    <s v="Mullan"/>
    <s v="Male"/>
    <s v="No"/>
    <s v="No"/>
    <n v="4707"/>
    <n v="0.114695777"/>
    <n v="-1.521966E-3"/>
  </r>
  <r>
    <x v="49"/>
    <s v="E12000005"/>
    <s v="Birmingham, Hodge Hill"/>
    <s v="West Midlands"/>
    <s v="West Midlands"/>
    <s v="England"/>
    <s v="Borough"/>
    <s v="UK Independence Party"/>
    <s v="UKIP"/>
    <x v="200"/>
    <s v="Duffen"/>
    <s v="Male"/>
    <s v="No"/>
    <s v="No"/>
    <n v="4651"/>
    <n v="0.113331222"/>
    <n v="9.6520146000000001E-2"/>
  </r>
  <r>
    <x v="49"/>
    <s v="E12000005"/>
    <s v="Birmingham, Hodge Hill"/>
    <s v="West Midlands"/>
    <s v="West Midlands"/>
    <s v="England"/>
    <s v="Borough"/>
    <s v="Liberal Democrat"/>
    <s v="LD"/>
    <x v="188"/>
    <s v="Bennion"/>
    <s v="Male"/>
    <s v="No"/>
    <s v="No"/>
    <n v="2624"/>
    <n v="6.3939179999999998E-2"/>
    <n v="-0.213302297"/>
  </r>
  <r>
    <x v="49"/>
    <s v="E12000005"/>
    <s v="Birmingham, Hodge Hill"/>
    <s v="West Midlands"/>
    <s v="West Midlands"/>
    <s v="England"/>
    <s v="Borough"/>
    <s v="Green"/>
    <s v="Green"/>
    <x v="19"/>
    <s v="Nash"/>
    <s v="Male"/>
    <s v="No"/>
    <s v="No"/>
    <n v="835"/>
    <n v="2.03465E-2"/>
    <m/>
  </r>
  <r>
    <x v="49"/>
    <s v="E12000005"/>
    <s v="Birmingham, Hodge Hill"/>
    <s v="West Midlands"/>
    <s v="West Midlands"/>
    <s v="England"/>
    <s v="Borough"/>
    <s v="Communist Party of Britain"/>
    <s v="Comm"/>
    <x v="201"/>
    <s v="Chaffer"/>
    <s v="Male"/>
    <s v="No"/>
    <s v="No"/>
    <n v="153"/>
    <n v="3.7281609999999998E-3"/>
    <m/>
  </r>
  <r>
    <x v="50"/>
    <s v="E12000005"/>
    <s v="Birmingham, Ladywood"/>
    <s v="West Midlands"/>
    <s v="West Midlands"/>
    <s v="England"/>
    <s v="Borough"/>
    <s v="Labour"/>
    <s v="Lab"/>
    <x v="202"/>
    <s v="Mahmood"/>
    <s v="Female"/>
    <s v="Yes"/>
    <s v="Yes"/>
    <n v="26444"/>
    <n v="0.73627352700000004"/>
    <n v="0.17952416199999999"/>
  </r>
  <r>
    <x v="50"/>
    <s v="E12000005"/>
    <s v="Birmingham, Ladywood"/>
    <s v="West Midlands"/>
    <s v="West Midlands"/>
    <s v="England"/>
    <s v="Borough"/>
    <s v="Conservative"/>
    <s v="Con"/>
    <x v="72"/>
    <s v="Sigmac"/>
    <s v="Female"/>
    <s v="No"/>
    <s v="No"/>
    <n v="4576"/>
    <n v="0.12740839700000001"/>
    <n v="8.0491480000000008E-3"/>
  </r>
  <r>
    <x v="50"/>
    <s v="E12000005"/>
    <s v="Birmingham, Ladywood"/>
    <s v="West Midlands"/>
    <s v="West Midlands"/>
    <s v="England"/>
    <s v="Borough"/>
    <s v="UK Independence Party"/>
    <s v="UKIP"/>
    <x v="203"/>
    <s v="Braund"/>
    <s v="Female"/>
    <s v="No"/>
    <s v="No"/>
    <n v="1805"/>
    <n v="5.0256152999999998E-2"/>
    <n v="2.5083826E-2"/>
  </r>
  <r>
    <x v="50"/>
    <s v="E12000005"/>
    <s v="Birmingham, Ladywood"/>
    <s v="West Midlands"/>
    <s v="West Midlands"/>
    <s v="England"/>
    <s v="Borough"/>
    <s v="Green"/>
    <s v="Green"/>
    <x v="95"/>
    <s v="Okole"/>
    <s v="Female"/>
    <s v="No"/>
    <s v="No"/>
    <n v="1501"/>
    <n v="4.1791958999999997E-2"/>
    <n v="1.7819643E-2"/>
  </r>
  <r>
    <x v="50"/>
    <s v="E12000005"/>
    <s v="Birmingham, Ladywood"/>
    <s v="West Midlands"/>
    <s v="West Midlands"/>
    <s v="England"/>
    <s v="Borough"/>
    <s v="Liberal Democrat"/>
    <s v="LD"/>
    <x v="204"/>
    <s v="Iqbal"/>
    <s v="Male"/>
    <s v="No"/>
    <s v="No"/>
    <n v="1374"/>
    <n v="3.8255931E-2"/>
    <n v="-0.236490811"/>
  </r>
  <r>
    <x v="50"/>
    <s v="E12000005"/>
    <s v="Birmingham, Ladywood"/>
    <s v="West Midlands"/>
    <s v="West Midlands"/>
    <s v="England"/>
    <s v="Borough"/>
    <s v="Liberty GB"/>
    <s v="Liberty GB"/>
    <x v="205"/>
    <s v="Burton"/>
    <s v="Male"/>
    <s v="No"/>
    <s v="No"/>
    <n v="216"/>
    <n v="6.0140330000000002E-3"/>
    <m/>
  </r>
  <r>
    <x v="51"/>
    <s v="E12000005"/>
    <s v="Birmingham, Northfield"/>
    <s v="West Midlands"/>
    <s v="West Midlands"/>
    <s v="England"/>
    <s v="Borough"/>
    <s v="Labour"/>
    <s v="Lab"/>
    <x v="15"/>
    <s v="Burden"/>
    <s v="Male"/>
    <s v="Yes"/>
    <s v="Yes"/>
    <n v="17673"/>
    <n v="0.41621723500000002"/>
    <n v="1.3457393E-2"/>
  </r>
  <r>
    <x v="51"/>
    <s v="E12000005"/>
    <s v="Birmingham, Northfield"/>
    <s v="West Midlands"/>
    <s v="West Midlands"/>
    <s v="England"/>
    <s v="Borough"/>
    <s v="Conservative"/>
    <s v="Con"/>
    <x v="179"/>
    <s v="Maclean"/>
    <s v="Female"/>
    <s v="No"/>
    <s v="No"/>
    <n v="15164"/>
    <n v="0.35712771700000001"/>
    <n v="2.0900616E-2"/>
  </r>
  <r>
    <x v="51"/>
    <s v="E12000005"/>
    <s v="Birmingham, Northfield"/>
    <s v="West Midlands"/>
    <s v="West Midlands"/>
    <s v="England"/>
    <s v="Borough"/>
    <s v="UK Independence Party"/>
    <s v="UKIP"/>
    <x v="206"/>
    <s v="Rowe"/>
    <s v="Male"/>
    <s v="No"/>
    <s v="No"/>
    <n v="7106"/>
    <n v="0.16735357200000001"/>
    <n v="0.13475683399999999"/>
  </r>
  <r>
    <x v="51"/>
    <s v="E12000005"/>
    <s v="Birmingham, Northfield"/>
    <s v="West Midlands"/>
    <s v="West Midlands"/>
    <s v="England"/>
    <s v="Borough"/>
    <s v="Liberal Democrat"/>
    <s v="LD"/>
    <x v="84"/>
    <s v="Haynes"/>
    <s v="Male"/>
    <s v="No"/>
    <s v="No"/>
    <n v="1349"/>
    <n v="3.1770329999999999E-2"/>
    <n v="-0.124875769"/>
  </r>
  <r>
    <x v="51"/>
    <s v="E12000005"/>
    <s v="Birmingham, Northfield"/>
    <s v="West Midlands"/>
    <s v="West Midlands"/>
    <s v="England"/>
    <s v="Borough"/>
    <s v="Green"/>
    <s v="Green"/>
    <x v="207"/>
    <s v="Masters"/>
    <s v="Female"/>
    <s v="No"/>
    <s v="No"/>
    <n v="1169"/>
    <n v="2.7531145999999999E-2"/>
    <n v="1.7821480000000001E-2"/>
  </r>
  <r>
    <x v="52"/>
    <s v="E12000005"/>
    <s v="Birmingham, Perry Barr"/>
    <s v="West Midlands"/>
    <s v="West Midlands"/>
    <s v="England"/>
    <s v="Borough"/>
    <s v="Labour"/>
    <s v="Lab"/>
    <x v="208"/>
    <s v="Mahmood"/>
    <s v="Male"/>
    <s v="Yes"/>
    <s v="Yes"/>
    <n v="23697"/>
    <n v="0.57433349499999997"/>
    <n v="7.1491302000000007E-2"/>
  </r>
  <r>
    <x v="52"/>
    <s v="E12000005"/>
    <s v="Birmingham, Perry Barr"/>
    <s v="West Midlands"/>
    <s v="West Midlands"/>
    <s v="England"/>
    <s v="Borough"/>
    <s v="Conservative"/>
    <s v="Con"/>
    <x v="81"/>
    <s v="Hodivala"/>
    <s v="Female"/>
    <s v="No"/>
    <s v="No"/>
    <n v="8869"/>
    <n v="0.214953951"/>
    <n v="1.8489439999999999E-3"/>
  </r>
  <r>
    <x v="52"/>
    <s v="E12000005"/>
    <s v="Birmingham, Perry Barr"/>
    <s v="West Midlands"/>
    <s v="West Midlands"/>
    <s v="England"/>
    <s v="Borough"/>
    <s v="UK Independence Party"/>
    <s v="UKIP"/>
    <x v="209"/>
    <s v="Singh"/>
    <s v="Male"/>
    <s v="No"/>
    <s v="No"/>
    <n v="5032"/>
    <n v="0.121958313"/>
    <n v="8.2120045000000003E-2"/>
  </r>
  <r>
    <x v="52"/>
    <s v="E12000005"/>
    <s v="Birmingham, Perry Barr"/>
    <s v="West Midlands"/>
    <s v="West Midlands"/>
    <s v="England"/>
    <s v="Borough"/>
    <s v="Liberal Democrat"/>
    <s v="LD"/>
    <x v="210"/>
    <s v="Singh"/>
    <s v="Male"/>
    <s v="No"/>
    <s v="No"/>
    <n v="2001"/>
    <n v="4.8497334000000003E-2"/>
    <n v="-0.17112450000000001"/>
  </r>
  <r>
    <x v="52"/>
    <s v="E12000005"/>
    <s v="Birmingham, Perry Barr"/>
    <s v="West Midlands"/>
    <s v="West Midlands"/>
    <s v="England"/>
    <s v="Borough"/>
    <s v="Green"/>
    <s v="Green"/>
    <x v="43"/>
    <s v="Lovatt"/>
    <s v="Male"/>
    <s v="No"/>
    <s v="No"/>
    <n v="1330"/>
    <n v="3.2234609999999997E-2"/>
    <m/>
  </r>
  <r>
    <x v="52"/>
    <s v="E12000005"/>
    <s v="Birmingham, Perry Barr"/>
    <s v="West Midlands"/>
    <s v="West Midlands"/>
    <s v="England"/>
    <s v="Borough"/>
    <s v="Trade Unionist and Socialist Coalition"/>
    <s v="TUSC"/>
    <x v="102"/>
    <s v="Punton"/>
    <s v="Male"/>
    <s v="No"/>
    <s v="No"/>
    <n v="331"/>
    <n v="8.0222980000000006E-3"/>
    <m/>
  </r>
  <r>
    <x v="53"/>
    <s v="E12000005"/>
    <s v="Birmingham, Selly Oak"/>
    <s v="West Midlands"/>
    <s v="West Midlands"/>
    <s v="England"/>
    <s v="Borough"/>
    <s v="Labour"/>
    <s v="Lab"/>
    <x v="0"/>
    <s v="McCabe"/>
    <s v="Male"/>
    <s v="Yes"/>
    <s v="Yes"/>
    <n v="21584"/>
    <n v="0.47653110799999998"/>
    <n v="9.1031892000000003E-2"/>
  </r>
  <r>
    <x v="53"/>
    <s v="E12000005"/>
    <s v="Birmingham, Selly Oak"/>
    <s v="West Midlands"/>
    <s v="West Midlands"/>
    <s v="England"/>
    <s v="Borough"/>
    <s v="Conservative"/>
    <s v="Con"/>
    <x v="93"/>
    <s v="Boulter"/>
    <s v="Female"/>
    <s v="No"/>
    <s v="No"/>
    <n v="13137"/>
    <n v="0.29003841600000002"/>
    <n v="-2.0680395000000001E-2"/>
  </r>
  <r>
    <x v="53"/>
    <s v="E12000005"/>
    <s v="Birmingham, Selly Oak"/>
    <s v="West Midlands"/>
    <s v="West Midlands"/>
    <s v="England"/>
    <s v="Borough"/>
    <s v="UK Independence Party"/>
    <s v="UKIP"/>
    <x v="84"/>
    <s v="Brookes"/>
    <s v="Male"/>
    <s v="No"/>
    <s v="No"/>
    <n v="5755"/>
    <n v="0.12705877199999999"/>
    <n v="0.1027691"/>
  </r>
  <r>
    <x v="53"/>
    <s v="E12000005"/>
    <s v="Birmingham, Selly Oak"/>
    <s v="West Midlands"/>
    <s v="West Midlands"/>
    <s v="England"/>
    <s v="Borough"/>
    <s v="Liberal Democrat"/>
    <s v="LD"/>
    <x v="211"/>
    <s v="Green"/>
    <s v="Male"/>
    <s v="No"/>
    <s v="No"/>
    <n v="2517"/>
    <n v="5.5570274000000003E-2"/>
    <n v="-0.16716022"/>
  </r>
  <r>
    <x v="53"/>
    <s v="E12000005"/>
    <s v="Birmingham, Selly Oak"/>
    <s v="West Midlands"/>
    <s v="West Midlands"/>
    <s v="England"/>
    <s v="Borough"/>
    <s v="Green"/>
    <s v="Green"/>
    <x v="152"/>
    <s v="Thomas"/>
    <s v="Female"/>
    <s v="No"/>
    <s v="No"/>
    <n v="2301"/>
    <n v="5.0801431000000001E-2"/>
    <n v="3.6541180999999999E-2"/>
  </r>
  <r>
    <x v="54"/>
    <s v="E12000005"/>
    <s v="Birmingham, Yardley"/>
    <s v="West Midlands"/>
    <s v="West Midlands"/>
    <s v="England"/>
    <s v="Borough"/>
    <s v="Labour"/>
    <s v="Lab"/>
    <x v="212"/>
    <s v="Phillips"/>
    <s v="Female"/>
    <s v="No"/>
    <s v="No"/>
    <n v="17129"/>
    <n v="0.41624747899999998"/>
    <n v="9.4093256E-2"/>
  </r>
  <r>
    <x v="54"/>
    <s v="E12000005"/>
    <s v="Birmingham, Yardley"/>
    <s v="West Midlands"/>
    <s v="West Midlands"/>
    <s v="England"/>
    <s v="Borough"/>
    <s v="Liberal Democrat"/>
    <s v="LD"/>
    <x v="30"/>
    <s v="Hemming"/>
    <s v="Male"/>
    <s v="Yes"/>
    <s v="Yes"/>
    <n v="10534"/>
    <n v="0.25598405899999999"/>
    <n v="-0.139658536"/>
  </r>
  <r>
    <x v="54"/>
    <s v="E12000005"/>
    <s v="Birmingham, Yardley"/>
    <s v="West Midlands"/>
    <s v="West Midlands"/>
    <s v="England"/>
    <s v="Borough"/>
    <s v="UK Independence Party"/>
    <s v="UKIP"/>
    <x v="112"/>
    <s v="Clayton"/>
    <s v="Male"/>
    <s v="No"/>
    <s v="No"/>
    <n v="6637"/>
    <n v="0.16128405100000001"/>
    <n v="0.132153084"/>
  </r>
  <r>
    <x v="54"/>
    <s v="E12000005"/>
    <s v="Birmingham, Yardley"/>
    <s v="West Midlands"/>
    <s v="West Midlands"/>
    <s v="England"/>
    <s v="Borough"/>
    <s v="Conservative"/>
    <s v="Con"/>
    <x v="213"/>
    <s v="Photay"/>
    <s v="Male"/>
    <s v="No"/>
    <s v="No"/>
    <n v="5760"/>
    <n v="0.139972297"/>
    <n v="-5.1851448000000001E-2"/>
  </r>
  <r>
    <x v="54"/>
    <s v="E12000005"/>
    <s v="Birmingham, Yardley"/>
    <s v="West Midlands"/>
    <s v="West Midlands"/>
    <s v="England"/>
    <s v="Borough"/>
    <s v="Green"/>
    <s v="Green"/>
    <x v="214"/>
    <s v="Bishop"/>
    <s v="Male"/>
    <s v="No"/>
    <s v="No"/>
    <n v="698"/>
    <n v="1.6961921000000001E-2"/>
    <m/>
  </r>
  <r>
    <x v="54"/>
    <s v="E12000005"/>
    <s v="Birmingham, Yardley"/>
    <s v="West Midlands"/>
    <s v="West Midlands"/>
    <s v="England"/>
    <s v="Borough"/>
    <s v="Respect"/>
    <s v="Respect"/>
    <x v="215"/>
    <s v="Stephens"/>
    <s v="Male"/>
    <s v="No"/>
    <s v="No"/>
    <n v="187"/>
    <n v="4.5442399999999997E-3"/>
    <m/>
  </r>
  <r>
    <x v="54"/>
    <s v="E12000005"/>
    <s v="Birmingham, Yardley"/>
    <s v="West Midlands"/>
    <s v="West Midlands"/>
    <s v="England"/>
    <s v="Borough"/>
    <s v="Trade Unionist and Socialist Coalition"/>
    <s v="TUSC"/>
    <x v="216"/>
    <s v="Flynn"/>
    <s v="Male"/>
    <s v="No"/>
    <s v="No"/>
    <n v="135"/>
    <n v="3.2806010000000002E-3"/>
    <m/>
  </r>
  <r>
    <x v="54"/>
    <s v="E12000005"/>
    <s v="Birmingham, Yardley"/>
    <s v="West Midlands"/>
    <s v="West Midlands"/>
    <s v="England"/>
    <s v="Borough"/>
    <s v="Social Democratic Party"/>
    <s v="SDP"/>
    <x v="1"/>
    <s v="Johnson"/>
    <s v="Male"/>
    <s v="No"/>
    <s v="No"/>
    <n v="71"/>
    <n v="1.725353E-3"/>
    <m/>
  </r>
  <r>
    <x v="55"/>
    <s v="E12000001"/>
    <s v="Bishop Auckland"/>
    <s v="Durham"/>
    <s v="North East"/>
    <s v="England"/>
    <s v="County"/>
    <s v="Labour"/>
    <s v="Lab"/>
    <x v="4"/>
    <s v="Goodman"/>
    <s v="Female"/>
    <s v="Yes"/>
    <s v="Yes"/>
    <n v="16307"/>
    <n v="0.41399883199999998"/>
    <n v="2.4485996999999999E-2"/>
  </r>
  <r>
    <x v="55"/>
    <s v="E12000001"/>
    <s v="Bishop Auckland"/>
    <s v="Durham"/>
    <s v="North East"/>
    <s v="England"/>
    <s v="County"/>
    <s v="Conservative"/>
    <s v="Con"/>
    <x v="19"/>
    <s v="Adams"/>
    <s v="Male"/>
    <s v="No"/>
    <s v="No"/>
    <n v="12799"/>
    <n v="0.32493843500000003"/>
    <n v="6.2273129000000003E-2"/>
  </r>
  <r>
    <x v="55"/>
    <s v="E12000001"/>
    <s v="Bishop Auckland"/>
    <s v="Durham"/>
    <s v="North East"/>
    <s v="England"/>
    <s v="County"/>
    <s v="UK Independence Party"/>
    <s v="UKIP"/>
    <x v="217"/>
    <s v="Burris"/>
    <s v="Male"/>
    <s v="No"/>
    <s v="No"/>
    <n v="7015"/>
    <n v="0.17809540700000001"/>
    <n v="0.15089295699999999"/>
  </r>
  <r>
    <x v="55"/>
    <s v="E12000001"/>
    <s v="Bishop Auckland"/>
    <s v="Durham"/>
    <s v="North East"/>
    <s v="England"/>
    <s v="County"/>
    <s v="Liberal Democrat"/>
    <s v="LD"/>
    <x v="0"/>
    <s v="White"/>
    <s v="Male"/>
    <s v="No"/>
    <s v="No"/>
    <n v="1723"/>
    <n v="4.3743177000000001E-2"/>
    <n v="-0.17963780300000001"/>
  </r>
  <r>
    <x v="55"/>
    <s v="E12000001"/>
    <s v="Bishop Auckland"/>
    <s v="Durham"/>
    <s v="North East"/>
    <s v="England"/>
    <s v="County"/>
    <s v="Green"/>
    <s v="Green"/>
    <x v="218"/>
    <s v="Robinson"/>
    <s v="Male"/>
    <s v="No"/>
    <s v="No"/>
    <n v="1545"/>
    <n v="3.9224149E-2"/>
    <m/>
  </r>
  <r>
    <x v="56"/>
    <s v="E12000002"/>
    <s v="Blackburn"/>
    <s v="Lancashire"/>
    <s v="North West"/>
    <s v="England"/>
    <s v="Borough"/>
    <s v="Labour"/>
    <s v="Lab"/>
    <x v="55"/>
    <s v="Hollern"/>
    <s v="Female"/>
    <s v="No"/>
    <s v="No"/>
    <n v="24762"/>
    <n v="0.56278551799999998"/>
    <n v="8.4731055E-2"/>
  </r>
  <r>
    <x v="56"/>
    <s v="E12000002"/>
    <s v="Blackburn"/>
    <s v="Lancashire"/>
    <s v="North West"/>
    <s v="England"/>
    <s v="Borough"/>
    <s v="Conservative"/>
    <s v="Con"/>
    <x v="133"/>
    <s v="Eastwood"/>
    <s v="Male"/>
    <s v="No"/>
    <s v="No"/>
    <n v="12002"/>
    <n v="0.272778927"/>
    <n v="1.134461E-2"/>
  </r>
  <r>
    <x v="56"/>
    <s v="E12000002"/>
    <s v="Blackburn"/>
    <s v="Lancashire"/>
    <s v="North West"/>
    <s v="England"/>
    <s v="Borough"/>
    <s v="UK Independence Party"/>
    <s v="UKIP"/>
    <x v="219"/>
    <s v="Taylor"/>
    <s v="Male"/>
    <s v="No"/>
    <s v="No"/>
    <n v="6280"/>
    <n v="0.142730517"/>
    <n v="0.122026765"/>
  </r>
  <r>
    <x v="56"/>
    <s v="E12000002"/>
    <s v="Blackburn"/>
    <s v="Lancashire"/>
    <s v="North West"/>
    <s v="England"/>
    <s v="Borough"/>
    <s v="Liberal Democrat"/>
    <s v="LD"/>
    <x v="220"/>
    <s v="Lishman"/>
    <s v="Male"/>
    <s v="No"/>
    <s v="No"/>
    <n v="955"/>
    <n v="2.1705038999999999E-2"/>
    <n v="-0.13034225899999999"/>
  </r>
  <r>
    <x v="57"/>
    <s v="E12000002"/>
    <s v="Blackley and Broughton"/>
    <s v="Greater Manchester"/>
    <s v="North West"/>
    <s v="England"/>
    <s v="Borough"/>
    <s v="Labour"/>
    <s v="Lab"/>
    <x v="42"/>
    <s v="Stringer"/>
    <s v="Male"/>
    <s v="Yes"/>
    <s v="Yes"/>
    <n v="22982"/>
    <n v="0.61926061700000001"/>
    <n v="7.6546314000000004E-2"/>
  </r>
  <r>
    <x v="57"/>
    <s v="E12000002"/>
    <s v="Blackley and Broughton"/>
    <s v="Greater Manchester"/>
    <s v="North West"/>
    <s v="England"/>
    <s v="Borough"/>
    <s v="UK Independence Party"/>
    <s v="UKIP"/>
    <x v="221"/>
    <s v="Power"/>
    <s v="Male"/>
    <s v="No"/>
    <s v="No"/>
    <n v="6108"/>
    <n v="0.16458288400000001"/>
    <n v="0.13844559000000001"/>
  </r>
  <r>
    <x v="57"/>
    <s v="E12000002"/>
    <s v="Blackley and Broughton"/>
    <s v="Greater Manchester"/>
    <s v="North West"/>
    <s v="England"/>
    <s v="Borough"/>
    <s v="Conservative"/>
    <s v="Con"/>
    <x v="178"/>
    <s v="Tanfield-Johnson"/>
    <s v="Female"/>
    <s v="No"/>
    <s v="No"/>
    <n v="5581"/>
    <n v="0.15038262599999999"/>
    <n v="-3.2636904000000001E-2"/>
  </r>
  <r>
    <x v="57"/>
    <s v="E12000002"/>
    <s v="Blackley and Broughton"/>
    <s v="Greater Manchester"/>
    <s v="North West"/>
    <s v="England"/>
    <s v="Borough"/>
    <s v="Green"/>
    <s v="Green"/>
    <x v="61"/>
    <s v="Jones"/>
    <s v="Male"/>
    <s v="No"/>
    <s v="No"/>
    <n v="1567"/>
    <n v="4.2223539999999997E-2"/>
    <m/>
  </r>
  <r>
    <x v="57"/>
    <s v="E12000002"/>
    <s v="Blackley and Broughton"/>
    <s v="Greater Manchester"/>
    <s v="North West"/>
    <s v="England"/>
    <s v="Borough"/>
    <s v="Liberal Democrat"/>
    <s v="LD"/>
    <x v="15"/>
    <s v="Gadsden"/>
    <s v="Male"/>
    <s v="No"/>
    <s v="No"/>
    <n v="874"/>
    <n v="2.3550333999999999E-2"/>
    <n v="-0.118567547"/>
  </r>
  <r>
    <x v="58"/>
    <s v="E12000002"/>
    <s v="Blackpool North and Cleveleys"/>
    <s v="Lancashire"/>
    <s v="North West"/>
    <s v="England"/>
    <s v="Borough"/>
    <s v="Conservative"/>
    <s v="Con"/>
    <x v="112"/>
    <s v="Maynard"/>
    <s v="Male"/>
    <s v="Yes"/>
    <s v="Yes"/>
    <n v="17508"/>
    <n v="0.44444444399999999"/>
    <n v="2.6519289000000001E-2"/>
  </r>
  <r>
    <x v="58"/>
    <s v="E12000002"/>
    <s v="Blackpool North and Cleveleys"/>
    <s v="Lancashire"/>
    <s v="North West"/>
    <s v="England"/>
    <s v="Borough"/>
    <s v="Labour"/>
    <s v="Lab"/>
    <x v="222"/>
    <s v="Rushworth"/>
    <s v="Male"/>
    <s v="No"/>
    <s v="No"/>
    <n v="14168"/>
    <n v="0.359657807"/>
    <n v="-5.2999420000000002E-3"/>
  </r>
  <r>
    <x v="58"/>
    <s v="E12000002"/>
    <s v="Blackpool North and Cleveleys"/>
    <s v="Lancashire"/>
    <s v="North West"/>
    <s v="England"/>
    <s v="Borough"/>
    <s v="UK Independence Party"/>
    <s v="UKIP"/>
    <x v="65"/>
    <s v="Noble"/>
    <s v="Male"/>
    <s v="No"/>
    <s v="No"/>
    <n v="5823"/>
    <n v="0.14781813999999999"/>
    <n v="0.10694701099999999"/>
  </r>
  <r>
    <x v="58"/>
    <s v="E12000002"/>
    <s v="Blackpool North and Cleveleys"/>
    <s v="Lancashire"/>
    <s v="North West"/>
    <s v="England"/>
    <s v="Borough"/>
    <s v="Liberal Democrat"/>
    <s v="LD"/>
    <x v="223"/>
    <s v="Close"/>
    <s v="Female"/>
    <s v="No"/>
    <s v="No"/>
    <n v="948"/>
    <n v="2.4065189000000001E-2"/>
    <n v="-0.108969227"/>
  </r>
  <r>
    <x v="58"/>
    <s v="E12000002"/>
    <s v="Blackpool North and Cleveleys"/>
    <s v="Lancashire"/>
    <s v="North West"/>
    <s v="England"/>
    <s v="Borough"/>
    <s v="Green"/>
    <s v="Green"/>
    <x v="30"/>
    <s v="Warnock"/>
    <s v="Male"/>
    <s v="No"/>
    <s v="No"/>
    <n v="889"/>
    <n v="2.2567461E-2"/>
    <m/>
  </r>
  <r>
    <x v="58"/>
    <s v="E12000002"/>
    <s v="Blackpool North and Cleveleys"/>
    <s v="Lancashire"/>
    <s v="North West"/>
    <s v="England"/>
    <s v="Borough"/>
    <s v="The Northern Party"/>
    <s v="The Northern Party"/>
    <x v="43"/>
    <s v="Walsh"/>
    <s v="Male"/>
    <s v="No"/>
    <s v="No"/>
    <n v="57"/>
    <n v="1.4469579999999999E-3"/>
    <m/>
  </r>
  <r>
    <x v="59"/>
    <s v="E12000002"/>
    <s v="Blackpool South"/>
    <s v="Lancashire"/>
    <s v="North West"/>
    <s v="England"/>
    <s v="Borough"/>
    <s v="Labour"/>
    <s v="Lab"/>
    <x v="220"/>
    <s v="Marsden"/>
    <s v="Male"/>
    <s v="Yes"/>
    <s v="Yes"/>
    <n v="13548"/>
    <n v="0.417684055"/>
    <n v="7.107787E-3"/>
  </r>
  <r>
    <x v="59"/>
    <s v="E12000002"/>
    <s v="Blackpool South"/>
    <s v="Lancashire"/>
    <s v="North West"/>
    <s v="England"/>
    <s v="Borough"/>
    <s v="Conservative"/>
    <s v="Con"/>
    <x v="1"/>
    <s v="Anthony"/>
    <s v="Male"/>
    <s v="No"/>
    <s v="No"/>
    <n v="10963"/>
    <n v="0.33798865500000003"/>
    <n v="-1.9962015999999999E-2"/>
  </r>
  <r>
    <x v="59"/>
    <s v="E12000002"/>
    <s v="Blackpool South"/>
    <s v="Lancashire"/>
    <s v="North West"/>
    <s v="England"/>
    <s v="Borough"/>
    <s v="UK Independence Party"/>
    <s v="UKIP"/>
    <x v="1"/>
    <s v="Wood"/>
    <s v="Male"/>
    <s v="No"/>
    <s v="No"/>
    <n v="5613"/>
    <n v="0.17304846500000001"/>
    <n v="0.13463064199999999"/>
  </r>
  <r>
    <x v="59"/>
    <s v="E12000002"/>
    <s v="Blackpool South"/>
    <s v="Lancashire"/>
    <s v="North West"/>
    <s v="England"/>
    <s v="Borough"/>
    <s v="Green"/>
    <s v="Green"/>
    <x v="3"/>
    <s v="Royle"/>
    <s v="Male"/>
    <s v="No"/>
    <s v="No"/>
    <n v="841"/>
    <n v="2.5927980999999999E-2"/>
    <m/>
  </r>
  <r>
    <x v="59"/>
    <s v="E12000002"/>
    <s v="Blackpool South"/>
    <s v="Lancashire"/>
    <s v="North West"/>
    <s v="England"/>
    <s v="Borough"/>
    <s v="Liberal Democrat"/>
    <s v="LD"/>
    <x v="34"/>
    <s v="Greene"/>
    <s v="Male"/>
    <s v="No"/>
    <s v="No"/>
    <n v="743"/>
    <n v="2.2906646999999999E-2"/>
    <n v="-0.121501173"/>
  </r>
  <r>
    <x v="59"/>
    <s v="E12000002"/>
    <s v="Blackpool South"/>
    <s v="Lancashire"/>
    <s v="North West"/>
    <s v="England"/>
    <s v="Borough"/>
    <s v="Independent"/>
    <s v="Ind"/>
    <x v="201"/>
    <s v="Higgins"/>
    <s v="Male"/>
    <s v="No"/>
    <s v="No"/>
    <n v="655"/>
    <n v="2.0193612E-2"/>
    <m/>
  </r>
  <r>
    <x v="59"/>
    <s v="E12000002"/>
    <s v="Blackpool South"/>
    <s v="Lancashire"/>
    <s v="North West"/>
    <s v="England"/>
    <s v="Borough"/>
    <s v="Independent"/>
    <s v="Ind"/>
    <x v="224"/>
    <s v="Chard"/>
    <s v="Male"/>
    <s v="No"/>
    <s v="No"/>
    <n v="73"/>
    <n v="2.2505860000000002E-3"/>
    <m/>
  </r>
  <r>
    <x v="60"/>
    <s v="W92000004"/>
    <s v="Blaenau Gwent"/>
    <s v="Gwent and Mid Glamorgan"/>
    <s v="Wales"/>
    <s v="Wales"/>
    <s v="County"/>
    <s v="Labour"/>
    <s v="Lab"/>
    <x v="46"/>
    <s v="Smith"/>
    <s v="Male"/>
    <s v="Yes"/>
    <s v="Yes"/>
    <n v="18380"/>
    <n v="0.580121832"/>
    <n v="5.6152082999999998E-2"/>
  </r>
  <r>
    <x v="60"/>
    <s v="W92000004"/>
    <s v="Blaenau Gwent"/>
    <s v="Gwent and Mid Glamorgan"/>
    <s v="Wales"/>
    <s v="Wales"/>
    <s v="County"/>
    <s v="UK Independence Party"/>
    <s v="UKIP"/>
    <x v="225"/>
    <s v="Boucher"/>
    <s v="Female"/>
    <s v="No"/>
    <s v="No"/>
    <n v="5677"/>
    <n v="0.17918126400000001"/>
    <n v="0.16411721100000001"/>
  </r>
  <r>
    <x v="60"/>
    <s v="W92000004"/>
    <s v="Blaenau Gwent"/>
    <s v="Gwent and Mid Glamorgan"/>
    <s v="Wales"/>
    <s v="Wales"/>
    <s v="County"/>
    <s v="Conservative"/>
    <s v="Con"/>
    <x v="226"/>
    <s v="West"/>
    <s v="Female"/>
    <s v="No"/>
    <s v="No"/>
    <n v="3419"/>
    <n v="0.107912761"/>
    <n v="3.7994564000000002E-2"/>
  </r>
  <r>
    <x v="60"/>
    <s v="W92000004"/>
    <s v="Blaenau Gwent"/>
    <s v="Gwent and Mid Glamorgan"/>
    <s v="Wales"/>
    <s v="Wales"/>
    <s v="County"/>
    <s v="Plaid Cymru"/>
    <s v="PC"/>
    <x v="227"/>
    <s v="Lewis"/>
    <s v="Male"/>
    <s v="No"/>
    <s v="No"/>
    <n v="2849"/>
    <n v="8.9922039999999995E-2"/>
    <n v="4.8773715000000002E-2"/>
  </r>
  <r>
    <x v="60"/>
    <s v="W92000004"/>
    <s v="Blaenau Gwent"/>
    <s v="Gwent and Mid Glamorgan"/>
    <s v="Wales"/>
    <s v="Wales"/>
    <s v="County"/>
    <s v="Green"/>
    <s v="Green"/>
    <x v="41"/>
    <s v="Pond"/>
    <s v="Male"/>
    <s v="No"/>
    <s v="No"/>
    <n v="738"/>
    <n v="2.3293248999999999E-2"/>
    <m/>
  </r>
  <r>
    <x v="60"/>
    <s v="W92000004"/>
    <s v="Blaenau Gwent"/>
    <s v="Gwent and Mid Glamorgan"/>
    <s v="Wales"/>
    <s v="Wales"/>
    <s v="County"/>
    <s v="Liberal Democrat"/>
    <s v="LD"/>
    <x v="222"/>
    <s v="Rees"/>
    <s v="Male"/>
    <s v="No"/>
    <s v="No"/>
    <n v="620"/>
    <n v="1.9568854E-2"/>
    <n v="-8.1835684000000006E-2"/>
  </r>
  <r>
    <x v="61"/>
    <s v="E12000001"/>
    <s v="Blaydon"/>
    <s v="Tyne and Wear"/>
    <s v="North East"/>
    <s v="England"/>
    <s v="Borough"/>
    <s v="Labour"/>
    <s v="Lab"/>
    <x v="61"/>
    <s v="Anderson"/>
    <s v="Male"/>
    <s v="Yes"/>
    <s v="Yes"/>
    <n v="22090"/>
    <n v="0.49158803600000001"/>
    <n v="-4.8606530000000004E-3"/>
  </r>
  <r>
    <x v="61"/>
    <s v="E12000001"/>
    <s v="Blaydon"/>
    <s v="Tyne and Wear"/>
    <s v="North East"/>
    <s v="England"/>
    <s v="Borough"/>
    <s v="UK Independence Party"/>
    <s v="UKIP"/>
    <x v="41"/>
    <s v="Bell"/>
    <s v="Male"/>
    <s v="No"/>
    <s v="No"/>
    <n v="7863"/>
    <n v="0.17498219700000001"/>
    <m/>
  </r>
  <r>
    <x v="61"/>
    <s v="E12000001"/>
    <s v="Blaydon"/>
    <s v="Tyne and Wear"/>
    <s v="North East"/>
    <s v="England"/>
    <s v="Borough"/>
    <s v="Conservative"/>
    <s v="Con"/>
    <x v="228"/>
    <s v="Griffiths"/>
    <s v="Female"/>
    <s v="No"/>
    <s v="No"/>
    <n v="7838"/>
    <n v="0.17442584999999999"/>
    <n v="1.5028794E-2"/>
  </r>
  <r>
    <x v="61"/>
    <s v="E12000001"/>
    <s v="Blaydon"/>
    <s v="Tyne and Wear"/>
    <s v="North East"/>
    <s v="England"/>
    <s v="Borough"/>
    <s v="Liberal Democrat"/>
    <s v="LD"/>
    <x v="6"/>
    <s v="Wallace"/>
    <s v="Male"/>
    <s v="No"/>
    <s v="No"/>
    <n v="5497"/>
    <n v="0.122329535"/>
    <n v="-0.17112670199999999"/>
  </r>
  <r>
    <x v="61"/>
    <s v="E12000001"/>
    <s v="Blaydon"/>
    <s v="Tyne and Wear"/>
    <s v="North East"/>
    <s v="England"/>
    <s v="Borough"/>
    <s v="Green"/>
    <s v="Green"/>
    <x v="112"/>
    <s v="McNally"/>
    <s v="Male"/>
    <s v="No"/>
    <s v="No"/>
    <n v="1648"/>
    <n v="3.6674380999999999E-2"/>
    <m/>
  </r>
  <r>
    <x v="62"/>
    <s v="E12000001"/>
    <s v="Blyth Valley"/>
    <s v="Northumberland"/>
    <s v="North East"/>
    <s v="England"/>
    <s v="Borough"/>
    <s v="Labour"/>
    <s v="Lab"/>
    <x v="229"/>
    <s v="Campbell"/>
    <s v="Male"/>
    <s v="Yes"/>
    <s v="Yes"/>
    <n v="17813"/>
    <n v="0.46314448400000002"/>
    <n v="1.8296691E-2"/>
  </r>
  <r>
    <x v="62"/>
    <s v="E12000001"/>
    <s v="Blyth Valley"/>
    <s v="Northumberland"/>
    <s v="North East"/>
    <s v="England"/>
    <s v="Borough"/>
    <s v="UK Independence Party"/>
    <s v="UKIP"/>
    <x v="230"/>
    <s v="Elliott"/>
    <s v="Male"/>
    <s v="No"/>
    <s v="No"/>
    <n v="8584"/>
    <n v="0.22318712499999999"/>
    <n v="0.180014382"/>
  </r>
  <r>
    <x v="62"/>
    <s v="E12000001"/>
    <s v="Blyth Valley"/>
    <s v="Northumberland"/>
    <s v="North East"/>
    <s v="England"/>
    <s v="Borough"/>
    <s v="Conservative"/>
    <s v="Con"/>
    <x v="231"/>
    <s v="Munro"/>
    <s v="Male"/>
    <s v="No"/>
    <s v="No"/>
    <n v="8346"/>
    <n v="0.21699903800000001"/>
    <n v="5.0738601000000001E-2"/>
  </r>
  <r>
    <x v="62"/>
    <s v="E12000001"/>
    <s v="Blyth Valley"/>
    <s v="Northumberland"/>
    <s v="North East"/>
    <s v="England"/>
    <s v="Borough"/>
    <s v="Liberal Democrat"/>
    <s v="LD"/>
    <x v="74"/>
    <s v="Latham"/>
    <s v="Male"/>
    <s v="No"/>
    <s v="No"/>
    <n v="2265"/>
    <n v="5.8890824000000001E-2"/>
    <n v="-0.21305856100000001"/>
  </r>
  <r>
    <x v="62"/>
    <s v="E12000001"/>
    <s v="Blyth Valley"/>
    <s v="Northumberland"/>
    <s v="North East"/>
    <s v="England"/>
    <s v="Borough"/>
    <s v="Green"/>
    <s v="Green"/>
    <x v="128"/>
    <s v="Furness"/>
    <s v="Female"/>
    <s v="No"/>
    <s v="No"/>
    <n v="1453"/>
    <n v="3.7778528999999998E-2"/>
    <m/>
  </r>
  <r>
    <x v="63"/>
    <s v="E12000008"/>
    <s v="Bognor Regis and Littlehampton"/>
    <s v="West Sussex"/>
    <s v="South East"/>
    <s v="England"/>
    <s v="County"/>
    <s v="Conservative"/>
    <s v="Con"/>
    <x v="46"/>
    <s v="Gibb"/>
    <s v="Male"/>
    <s v="Yes"/>
    <s v="Yes"/>
    <n v="24185"/>
    <n v="0.51330758099999996"/>
    <n v="-8.0067400000000003E-4"/>
  </r>
  <r>
    <x v="63"/>
    <s v="E12000008"/>
    <s v="Bognor Regis and Littlehampton"/>
    <s v="West Sussex"/>
    <s v="South East"/>
    <s v="England"/>
    <s v="County"/>
    <s v="UK Independence Party"/>
    <s v="UKIP"/>
    <x v="42"/>
    <s v="Jones"/>
    <s v="Male"/>
    <s v="No"/>
    <s v="No"/>
    <n v="10241"/>
    <n v="0.21735716099999999"/>
    <n v="0.152557366"/>
  </r>
  <r>
    <x v="63"/>
    <s v="E12000008"/>
    <s v="Bognor Regis and Littlehampton"/>
    <s v="West Sussex"/>
    <s v="South East"/>
    <s v="England"/>
    <s v="County"/>
    <s v="Labour"/>
    <s v="Lab"/>
    <x v="35"/>
    <s v="Butcher"/>
    <s v="Male"/>
    <s v="No"/>
    <s v="No"/>
    <n v="6508"/>
    <n v="0.13812717499999999"/>
    <n v="-2.315068E-3"/>
  </r>
  <r>
    <x v="63"/>
    <s v="E12000008"/>
    <s v="Bognor Regis and Littlehampton"/>
    <s v="West Sussex"/>
    <s v="South East"/>
    <s v="England"/>
    <s v="County"/>
    <s v="Liberal Democrat"/>
    <s v="LD"/>
    <x v="232"/>
    <s v="Oppler"/>
    <s v="Male"/>
    <s v="No"/>
    <s v="No"/>
    <n v="4240"/>
    <n v="8.9990661E-2"/>
    <n v="-0.145303456"/>
  </r>
  <r>
    <x v="63"/>
    <s v="E12000008"/>
    <s v="Bognor Regis and Littlehampton"/>
    <s v="West Sussex"/>
    <s v="South East"/>
    <s v="England"/>
    <s v="County"/>
    <s v="Green"/>
    <s v="Green"/>
    <x v="65"/>
    <s v="McDougall"/>
    <s v="Male"/>
    <s v="No"/>
    <s v="No"/>
    <n v="1942"/>
    <n v="4.1217420999999997E-2"/>
    <m/>
  </r>
  <r>
    <x v="64"/>
    <s v="E12000004"/>
    <s v="Bolsover"/>
    <s v="Derbyshire"/>
    <s v="East Midlands"/>
    <s v="England"/>
    <s v="County"/>
    <s v="Labour"/>
    <s v="Lab"/>
    <x v="23"/>
    <s v="Skinner"/>
    <s v="Male"/>
    <s v="Yes"/>
    <s v="Yes"/>
    <n v="22542"/>
    <n v="0.51234146999999997"/>
    <n v="1.234147E-2"/>
  </r>
  <r>
    <x v="64"/>
    <s v="E12000004"/>
    <s v="Bolsover"/>
    <s v="Derbyshire"/>
    <s v="East Midlands"/>
    <s v="England"/>
    <s v="County"/>
    <s v="Conservative"/>
    <s v="Con"/>
    <x v="1"/>
    <s v="Bedford"/>
    <s v="Male"/>
    <s v="No"/>
    <s v="No"/>
    <n v="10764"/>
    <n v="0.244647484"/>
    <n v="-1.1468240000000001E-3"/>
  </r>
  <r>
    <x v="64"/>
    <s v="E12000004"/>
    <s v="Bolsover"/>
    <s v="Derbyshire"/>
    <s v="East Midlands"/>
    <s v="England"/>
    <s v="County"/>
    <s v="UK Independence Party"/>
    <s v="UKIP"/>
    <x v="233"/>
    <s v="Calladine"/>
    <s v="Male"/>
    <s v="No"/>
    <s v="No"/>
    <n v="9228"/>
    <n v="0.209736806"/>
    <n v="0.1706125"/>
  </r>
  <r>
    <x v="64"/>
    <s v="E12000004"/>
    <s v="Bolsover"/>
    <s v="Derbyshire"/>
    <s v="East Midlands"/>
    <s v="England"/>
    <s v="County"/>
    <s v="Liberal Democrat"/>
    <s v="LD"/>
    <x v="61"/>
    <s v="Lomax"/>
    <s v="Male"/>
    <s v="No"/>
    <s v="No"/>
    <n v="1464"/>
    <n v="3.3274239999999997E-2"/>
    <n v="-0.121790778"/>
  </r>
  <r>
    <x v="65"/>
    <s v="E12000002"/>
    <s v="Bolton North East"/>
    <s v="Greater Manchester"/>
    <s v="North West"/>
    <s v="England"/>
    <s v="Borough"/>
    <s v="Labour"/>
    <s v="Lab"/>
    <x v="61"/>
    <s v="Crausby"/>
    <s v="Male"/>
    <s v="Yes"/>
    <s v="Yes"/>
    <n v="18541"/>
    <n v="0.42957762799999999"/>
    <n v="-2.9557710000000001E-2"/>
  </r>
  <r>
    <x v="65"/>
    <s v="E12000002"/>
    <s v="Bolton North East"/>
    <s v="Greater Manchester"/>
    <s v="North West"/>
    <s v="England"/>
    <s v="Borough"/>
    <s v="Conservative"/>
    <s v="Con"/>
    <x v="43"/>
    <s v="Daly"/>
    <s v="Male"/>
    <s v="No"/>
    <s v="No"/>
    <n v="14164"/>
    <n v="0.32816663200000001"/>
    <n v="-3.6599871999999999E-2"/>
  </r>
  <r>
    <x v="65"/>
    <s v="E12000002"/>
    <s v="Bolton North East"/>
    <s v="Greater Manchester"/>
    <s v="North West"/>
    <s v="England"/>
    <s v="Borough"/>
    <s v="UK Independence Party"/>
    <s v="UKIP"/>
    <x v="234"/>
    <s v="Lamb"/>
    <s v="Male"/>
    <s v="No"/>
    <s v="No"/>
    <n v="8117"/>
    <n v="0.18806329799999999"/>
    <n v="0.146124162"/>
  </r>
  <r>
    <x v="65"/>
    <s v="E12000002"/>
    <s v="Bolton North East"/>
    <s v="Greater Manchester"/>
    <s v="North West"/>
    <s v="England"/>
    <s v="Borough"/>
    <s v="Liberal Democrat"/>
    <s v="LD"/>
    <x v="0"/>
    <s v="Rock"/>
    <s v="Male"/>
    <s v="No"/>
    <s v="No"/>
    <n v="1236"/>
    <n v="2.8636964000000001E-2"/>
    <n v="-0.101316591"/>
  </r>
  <r>
    <x v="65"/>
    <s v="E12000002"/>
    <s v="Bolton North East"/>
    <s v="Greater Manchester"/>
    <s v="North West"/>
    <s v="England"/>
    <s v="Borough"/>
    <s v="Green"/>
    <s v="Green"/>
    <x v="47"/>
    <s v="Diggle"/>
    <s v="Female"/>
    <s v="No"/>
    <s v="No"/>
    <n v="1103"/>
    <n v="2.5555478E-2"/>
    <m/>
  </r>
  <r>
    <x v="66"/>
    <s v="E12000002"/>
    <s v="Bolton South East"/>
    <s v="Greater Manchester"/>
    <s v="North West"/>
    <s v="England"/>
    <s v="Borough"/>
    <s v="Labour"/>
    <s v="Lab"/>
    <x v="235"/>
    <s v="Qureshi"/>
    <s v="Female"/>
    <s v="Yes"/>
    <s v="Yes"/>
    <n v="20555"/>
    <n v="0.50450384100000001"/>
    <n v="3.0258815000000001E-2"/>
  </r>
  <r>
    <x v="66"/>
    <s v="E12000002"/>
    <s v="Bolton South East"/>
    <s v="Greater Manchester"/>
    <s v="North West"/>
    <s v="England"/>
    <s v="Borough"/>
    <s v="UK Independence Party"/>
    <s v="UKIP"/>
    <x v="236"/>
    <s v="Armstrong"/>
    <s v="Male"/>
    <s v="No"/>
    <s v="No"/>
    <n v="9627"/>
    <n v="0.236285988"/>
    <n v="0.19679502700000001"/>
  </r>
  <r>
    <x v="66"/>
    <s v="E12000002"/>
    <s v="Bolton South East"/>
    <s v="Greater Manchester"/>
    <s v="North West"/>
    <s v="England"/>
    <s v="Borough"/>
    <s v="Conservative"/>
    <s v="Con"/>
    <x v="237"/>
    <s v="Dean"/>
    <s v="Male"/>
    <s v="No"/>
    <s v="No"/>
    <n v="8289"/>
    <n v="0.20344599099999999"/>
    <n v="-5.2790753000000003E-2"/>
  </r>
  <r>
    <x v="66"/>
    <s v="E12000002"/>
    <s v="Bolton South East"/>
    <s v="Greater Manchester"/>
    <s v="North West"/>
    <s v="England"/>
    <s v="Borough"/>
    <s v="Green"/>
    <s v="Green"/>
    <x v="35"/>
    <s v="Johnson"/>
    <s v="Male"/>
    <s v="No"/>
    <s v="No"/>
    <n v="1200"/>
    <n v="2.9452912000000001E-2"/>
    <n v="1.3949428E-2"/>
  </r>
  <r>
    <x v="66"/>
    <s v="E12000002"/>
    <s v="Bolton South East"/>
    <s v="Greater Manchester"/>
    <s v="North West"/>
    <s v="England"/>
    <s v="Borough"/>
    <s v="Liberal Democrat"/>
    <s v="LD"/>
    <x v="238"/>
    <s v="Reynolds"/>
    <s v="Male"/>
    <s v="No"/>
    <s v="No"/>
    <n v="1072"/>
    <n v="2.6311267999999999E-2"/>
    <n v="-0.132485823"/>
  </r>
  <r>
    <x v="67"/>
    <s v="E12000002"/>
    <s v="Bolton West"/>
    <s v="Greater Manchester"/>
    <s v="North West"/>
    <s v="England"/>
    <s v="County"/>
    <s v="Conservative"/>
    <s v="Con"/>
    <x v="45"/>
    <s v="Green"/>
    <s v="Male"/>
    <s v="No"/>
    <s v="No"/>
    <n v="19744"/>
    <n v="0.406322028"/>
    <n v="2.3040542000000001E-2"/>
  </r>
  <r>
    <x v="67"/>
    <s v="E12000002"/>
    <s v="Bolton West"/>
    <s v="Greater Manchester"/>
    <s v="North West"/>
    <s v="England"/>
    <s v="County"/>
    <s v="Labour"/>
    <s v="Lab"/>
    <x v="165"/>
    <s v="Hilling"/>
    <s v="Female"/>
    <s v="Yes"/>
    <s v="Yes"/>
    <n v="18943"/>
    <n v="0.38983783300000002"/>
    <n v="4.6225989999999998E-3"/>
  </r>
  <r>
    <x v="67"/>
    <s v="E12000002"/>
    <s v="Bolton West"/>
    <s v="Greater Manchester"/>
    <s v="North West"/>
    <s v="England"/>
    <s v="County"/>
    <s v="UK Independence Party"/>
    <s v="UKIP"/>
    <x v="133"/>
    <s v="Horsefield"/>
    <s v="Male"/>
    <s v="No"/>
    <s v="No"/>
    <n v="7428"/>
    <n v="0.15286466900000001"/>
    <n v="0.112907548"/>
  </r>
  <r>
    <x v="67"/>
    <s v="E12000002"/>
    <s v="Bolton West"/>
    <s v="Greater Manchester"/>
    <s v="North West"/>
    <s v="England"/>
    <s v="County"/>
    <s v="Liberal Democrat"/>
    <s v="LD"/>
    <x v="7"/>
    <s v="Martin"/>
    <s v="Male"/>
    <s v="No"/>
    <s v="No"/>
    <n v="1947"/>
    <n v="4.0068324000000002E-2"/>
    <n v="-0.13180404900000001"/>
  </r>
  <r>
    <x v="67"/>
    <s v="E12000002"/>
    <s v="Bolton West"/>
    <s v="Greater Manchester"/>
    <s v="North West"/>
    <s v="England"/>
    <s v="County"/>
    <s v="Independent"/>
    <s v="Ind"/>
    <x v="201"/>
    <s v="Smith"/>
    <s v="Male"/>
    <s v="No"/>
    <s v="No"/>
    <n v="321"/>
    <n v="6.6060260000000001E-3"/>
    <m/>
  </r>
  <r>
    <x v="67"/>
    <s v="E12000002"/>
    <s v="Bolton West"/>
    <s v="Greater Manchester"/>
    <s v="North West"/>
    <s v="England"/>
    <s v="County"/>
    <s v="Trade Unionist and Socialist Coalition"/>
    <s v="TUSC"/>
    <x v="30"/>
    <s v="Vickers"/>
    <s v="Male"/>
    <s v="No"/>
    <s v="No"/>
    <n v="209"/>
    <n v="4.3011200000000003E-3"/>
    <m/>
  </r>
  <r>
    <x v="68"/>
    <s v="E12000002"/>
    <s v="Bootle"/>
    <s v="Merseyside"/>
    <s v="North West"/>
    <s v="England"/>
    <s v="Borough"/>
    <s v="Labour"/>
    <s v="Lab"/>
    <x v="1"/>
    <s v="Dowd"/>
    <s v="Male"/>
    <s v="No"/>
    <s v="No"/>
    <n v="33619"/>
    <n v="0.74457388400000002"/>
    <n v="8.0136060999999995E-2"/>
  </r>
  <r>
    <x v="68"/>
    <s v="E12000002"/>
    <s v="Bootle"/>
    <s v="Merseyside"/>
    <s v="North West"/>
    <s v="England"/>
    <s v="Borough"/>
    <s v="UK Independence Party"/>
    <s v="UKIP"/>
    <x v="112"/>
    <s v="Nuttall"/>
    <s v="Male"/>
    <s v="No"/>
    <s v="No"/>
    <n v="4915"/>
    <n v="0.108854536"/>
    <n v="4.7948946999999999E-2"/>
  </r>
  <r>
    <x v="68"/>
    <s v="E12000002"/>
    <s v="Bootle"/>
    <s v="Merseyside"/>
    <s v="North West"/>
    <s v="England"/>
    <s v="Borough"/>
    <s v="Conservative"/>
    <s v="Con"/>
    <x v="239"/>
    <s v="Marsden"/>
    <s v="Female"/>
    <s v="No"/>
    <s v="No"/>
    <n v="3639"/>
    <n v="8.0594437000000005E-2"/>
    <n v="-8.5108760000000006E-3"/>
  </r>
  <r>
    <x v="68"/>
    <s v="E12000002"/>
    <s v="Bootle"/>
    <s v="Merseyside"/>
    <s v="North West"/>
    <s v="England"/>
    <s v="Borough"/>
    <s v="Green"/>
    <s v="Green"/>
    <x v="240"/>
    <s v="Tallis"/>
    <s v="Female"/>
    <s v="No"/>
    <s v="No"/>
    <n v="1501"/>
    <n v="3.3243267E-2"/>
    <m/>
  </r>
  <r>
    <x v="68"/>
    <s v="E12000002"/>
    <s v="Bootle"/>
    <s v="Merseyside"/>
    <s v="North West"/>
    <s v="England"/>
    <s v="Borough"/>
    <s v="Liberal Democrat"/>
    <s v="LD"/>
    <x v="61"/>
    <s v="Newman"/>
    <s v="Male"/>
    <s v="No"/>
    <s v="No"/>
    <n v="978"/>
    <n v="2.1660169999999999E-2"/>
    <n v="-0.12963474"/>
  </r>
  <r>
    <x v="68"/>
    <s v="E12000002"/>
    <s v="Bootle"/>
    <s v="Merseyside"/>
    <s v="North West"/>
    <s v="England"/>
    <s v="Borough"/>
    <s v="Trade Unionist and Socialist Coalition"/>
    <s v="TUSC"/>
    <x v="1"/>
    <s v="Glover"/>
    <s v="Male"/>
    <s v="No"/>
    <s v="No"/>
    <n v="500"/>
    <n v="1.1073707E-2"/>
    <n v="-3.6123299999999998E-4"/>
  </r>
  <r>
    <x v="69"/>
    <s v="E12000004"/>
    <s v="Boston and Skegness"/>
    <s v="Lincolnshire"/>
    <s v="East Midlands"/>
    <s v="England"/>
    <s v="County"/>
    <s v="Conservative"/>
    <s v="Con"/>
    <x v="29"/>
    <s v="Warman"/>
    <s v="Male"/>
    <s v="No"/>
    <s v="No"/>
    <n v="18981"/>
    <n v="0.43796580400000001"/>
    <n v="-5.6526949E-2"/>
  </r>
  <r>
    <x v="69"/>
    <s v="E12000004"/>
    <s v="Boston and Skegness"/>
    <s v="Lincolnshire"/>
    <s v="East Midlands"/>
    <s v="England"/>
    <s v="County"/>
    <s v="UK Independence Party"/>
    <s v="UKIP"/>
    <x v="241"/>
    <s v="Hunter-Clarke"/>
    <s v="Male"/>
    <s v="No"/>
    <s v="No"/>
    <n v="14645"/>
    <n v="0.33791734899999998"/>
    <n v="0.24328546500000001"/>
  </r>
  <r>
    <x v="69"/>
    <s v="E12000004"/>
    <s v="Boston and Skegness"/>
    <s v="Lincolnshire"/>
    <s v="East Midlands"/>
    <s v="England"/>
    <s v="County"/>
    <s v="Labour"/>
    <s v="Lab"/>
    <x v="112"/>
    <s v="Kenny"/>
    <s v="Male"/>
    <s v="No"/>
    <s v="No"/>
    <n v="7142"/>
    <n v="0.164793835"/>
    <n v="-4.1559789E-2"/>
  </r>
  <r>
    <x v="69"/>
    <s v="E12000004"/>
    <s v="Boston and Skegness"/>
    <s v="Lincolnshire"/>
    <s v="East Midlands"/>
    <s v="England"/>
    <s v="County"/>
    <s v="Liberal Democrat"/>
    <s v="LD"/>
    <x v="61"/>
    <s v="Watts"/>
    <s v="Male"/>
    <s v="No"/>
    <s v="No"/>
    <n v="1015"/>
    <n v="2.3420013999999999E-2"/>
    <n v="-0.12431331900000001"/>
  </r>
  <r>
    <x v="69"/>
    <s v="E12000004"/>
    <s v="Boston and Skegness"/>
    <s v="Lincolnshire"/>
    <s v="East Midlands"/>
    <s v="England"/>
    <s v="County"/>
    <s v="Green"/>
    <s v="Green"/>
    <x v="88"/>
    <s v="Percival"/>
    <s v="Female"/>
    <s v="No"/>
    <s v="No"/>
    <n v="800"/>
    <n v="1.8459125E-2"/>
    <m/>
  </r>
  <r>
    <x v="69"/>
    <s v="E12000004"/>
    <s v="Boston and Skegness"/>
    <s v="Lincolnshire"/>
    <s v="East Midlands"/>
    <s v="England"/>
    <s v="County"/>
    <s v="Independence from Europe"/>
    <s v="Independence from Europe"/>
    <x v="45"/>
    <s v="Pain"/>
    <s v="Male"/>
    <s v="No"/>
    <s v="No"/>
    <n v="324"/>
    <n v="7.4759450000000003E-3"/>
    <m/>
  </r>
  <r>
    <x v="69"/>
    <s v="E12000004"/>
    <s v="Boston and Skegness"/>
    <s v="Lincolnshire"/>
    <s v="East Midlands"/>
    <s v="England"/>
    <s v="County"/>
    <s v="Independent"/>
    <s v="Ind"/>
    <x v="1"/>
    <s v="Johnson"/>
    <s v="Male"/>
    <s v="No"/>
    <s v="No"/>
    <n v="170"/>
    <n v="3.9225639999999999E-3"/>
    <m/>
  </r>
  <r>
    <x v="69"/>
    <s v="E12000004"/>
    <s v="Boston and Skegness"/>
    <s v="Lincolnshire"/>
    <s v="East Midlands"/>
    <s v="England"/>
    <s v="County"/>
    <s v="The Pilgrim Party"/>
    <s v="The Pilgrim Party"/>
    <x v="242"/>
    <s v="Luxton"/>
    <s v="Female"/>
    <s v="No"/>
    <s v="No"/>
    <n v="143"/>
    <n v="3.299569E-3"/>
    <m/>
  </r>
  <r>
    <x v="69"/>
    <s v="E12000004"/>
    <s v="Boston and Skegness"/>
    <s v="Lincolnshire"/>
    <s v="East Midlands"/>
    <s v="England"/>
    <s v="County"/>
    <s v="British National Party"/>
    <s v="BNP"/>
    <x v="102"/>
    <s v="West"/>
    <s v="Male"/>
    <s v="No"/>
    <s v="No"/>
    <n v="119"/>
    <n v="2.7457950000000001E-3"/>
    <n v="-5.0077393999999997E-2"/>
  </r>
  <r>
    <x v="70"/>
    <s v="E12000004"/>
    <s v="Bosworth"/>
    <s v="Leicestershire"/>
    <s v="East Midlands"/>
    <s v="England"/>
    <s v="County"/>
    <s v="Conservative"/>
    <s v="Con"/>
    <x v="61"/>
    <s v="Tredinnick"/>
    <s v="Male"/>
    <s v="Yes"/>
    <s v="Yes"/>
    <n v="22939"/>
    <n v="0.428110186"/>
    <n v="1.902426E-3"/>
  </r>
  <r>
    <x v="70"/>
    <s v="E12000004"/>
    <s v="Bosworth"/>
    <s v="Leicestershire"/>
    <s v="East Midlands"/>
    <s v="England"/>
    <s v="County"/>
    <s v="Liberal Democrat"/>
    <s v="LD"/>
    <x v="100"/>
    <s v="Mullaney"/>
    <s v="Male"/>
    <s v="No"/>
    <s v="No"/>
    <n v="11951"/>
    <n v="0.22304131999999999"/>
    <n v="-0.110451697"/>
  </r>
  <r>
    <x v="70"/>
    <s v="E12000004"/>
    <s v="Bosworth"/>
    <s v="Leicestershire"/>
    <s v="East Midlands"/>
    <s v="England"/>
    <s v="County"/>
    <s v="Labour"/>
    <s v="Lab"/>
    <x v="45"/>
    <s v="Kealey"/>
    <s v="Male"/>
    <s v="No"/>
    <s v="No"/>
    <n v="9354"/>
    <n v="0.17457355099999999"/>
    <n v="1.4754853E-2"/>
  </r>
  <r>
    <x v="70"/>
    <s v="E12000004"/>
    <s v="Bosworth"/>
    <s v="Leicestershire"/>
    <s v="East Midlands"/>
    <s v="England"/>
    <s v="County"/>
    <s v="UK Independence Party"/>
    <s v="UKIP"/>
    <x v="61"/>
    <s v="Sprason"/>
    <s v="Male"/>
    <s v="No"/>
    <s v="No"/>
    <n v="9338"/>
    <n v="0.17427494299999999"/>
    <n v="0.15404426199999999"/>
  </r>
  <r>
    <x v="71"/>
    <s v="E12000009"/>
    <s v="Bournemouth East"/>
    <s v="Dorset"/>
    <s v="South West"/>
    <s v="England"/>
    <s v="Borough"/>
    <s v="Conservative"/>
    <s v="Con"/>
    <x v="243"/>
    <s v="Ellwood"/>
    <s v="Male"/>
    <s v="Yes"/>
    <s v="Yes"/>
    <n v="22060"/>
    <n v="0.49211412799999998"/>
    <n v="7.8328270000000005E-3"/>
  </r>
  <r>
    <x v="71"/>
    <s v="E12000009"/>
    <s v="Bournemouth East"/>
    <s v="Dorset"/>
    <s v="South West"/>
    <s v="England"/>
    <s v="Borough"/>
    <s v="Labour"/>
    <s v="Lab"/>
    <x v="244"/>
    <s v="Stokes"/>
    <s v="Male"/>
    <s v="No"/>
    <s v="No"/>
    <n v="7448"/>
    <n v="0.16614986500000001"/>
    <n v="3.3585809000000001E-2"/>
  </r>
  <r>
    <x v="71"/>
    <s v="E12000009"/>
    <s v="Bournemouth East"/>
    <s v="Dorset"/>
    <s v="South West"/>
    <s v="England"/>
    <s v="Borough"/>
    <s v="UK Independence Party"/>
    <s v="UKIP"/>
    <x v="61"/>
    <s v="Hughes"/>
    <s v="Male"/>
    <s v="No"/>
    <s v="No"/>
    <n v="7401"/>
    <n v="0.16510138999999999"/>
    <n v="9.6343440000000002E-2"/>
  </r>
  <r>
    <x v="71"/>
    <s v="E12000009"/>
    <s v="Bournemouth East"/>
    <s v="Dorset"/>
    <s v="South West"/>
    <s v="England"/>
    <s v="Borough"/>
    <s v="Liberal Democrat"/>
    <s v="LD"/>
    <x v="245"/>
    <s v="Nicholas"/>
    <s v="Male"/>
    <s v="No"/>
    <s v="No"/>
    <n v="3752"/>
    <n v="8.3699555999999994E-2"/>
    <n v="-0.22504113100000001"/>
  </r>
  <r>
    <x v="71"/>
    <s v="E12000009"/>
    <s v="Bournemouth East"/>
    <s v="Dorset"/>
    <s v="South West"/>
    <s v="England"/>
    <s v="Borough"/>
    <s v="Green"/>
    <s v="Green"/>
    <x v="51"/>
    <s v="Keddie"/>
    <s v="Male"/>
    <s v="No"/>
    <s v="No"/>
    <n v="3263"/>
    <n v="7.2790952000000006E-2"/>
    <m/>
  </r>
  <r>
    <x v="71"/>
    <s v="E12000009"/>
    <s v="Bournemouth East"/>
    <s v="Dorset"/>
    <s v="South West"/>
    <s v="England"/>
    <s v="Borough"/>
    <s v="Bournemouth Independent Alliance"/>
    <s v="Bournemouth Independent Alliance"/>
    <x v="61"/>
    <s v="Ross"/>
    <s v="Male"/>
    <s v="No"/>
    <s v="No"/>
    <n v="903"/>
    <n v="2.014411E-2"/>
    <m/>
  </r>
  <r>
    <x v="72"/>
    <s v="E12000009"/>
    <s v="Bournemouth West"/>
    <s v="Dorset"/>
    <s v="South West"/>
    <s v="England"/>
    <s v="Borough"/>
    <s v="Conservative"/>
    <s v="Con"/>
    <x v="246"/>
    <s v="Burns"/>
    <s v="Male"/>
    <s v="Yes"/>
    <s v="Yes"/>
    <n v="20155"/>
    <n v="0.48248868900000003"/>
    <n v="3.1013617E-2"/>
  </r>
  <r>
    <x v="72"/>
    <s v="E12000009"/>
    <s v="Bournemouth West"/>
    <s v="Dorset"/>
    <s v="South West"/>
    <s v="England"/>
    <s v="Borough"/>
    <s v="UK Independence Party"/>
    <s v="UKIP"/>
    <x v="221"/>
    <s v="Houlden"/>
    <s v="Male"/>
    <s v="No"/>
    <s v="No"/>
    <n v="7745"/>
    <n v="0.18540684199999999"/>
    <n v="0.113417596"/>
  </r>
  <r>
    <x v="72"/>
    <s v="E12000009"/>
    <s v="Bournemouth West"/>
    <s v="Dorset"/>
    <s v="South West"/>
    <s v="England"/>
    <s v="Borough"/>
    <s v="Labour"/>
    <s v="Lab"/>
    <x v="247"/>
    <s v="Stokes"/>
    <s v="Male"/>
    <s v="No"/>
    <s v="No"/>
    <n v="7386"/>
    <n v="0.17681277400000001"/>
    <n v="2.8681518E-2"/>
  </r>
  <r>
    <x v="72"/>
    <s v="E12000009"/>
    <s v="Bournemouth West"/>
    <s v="Dorset"/>
    <s v="South West"/>
    <s v="England"/>
    <s v="Borough"/>
    <s v="Liberal Democrat"/>
    <s v="LD"/>
    <x v="56"/>
    <s v="Plummer"/>
    <s v="Male"/>
    <s v="No"/>
    <s v="No"/>
    <n v="3281"/>
    <n v="7.8543557E-2"/>
    <n v="-0.23891485600000001"/>
  </r>
  <r>
    <x v="72"/>
    <s v="E12000009"/>
    <s v="Bournemouth West"/>
    <s v="Dorset"/>
    <s v="South West"/>
    <s v="England"/>
    <s v="Borough"/>
    <s v="Green"/>
    <s v="Green"/>
    <x v="248"/>
    <s v="McManus"/>
    <s v="Female"/>
    <s v="No"/>
    <s v="No"/>
    <n v="3107"/>
    <n v="7.4378186999999998E-2"/>
    <m/>
  </r>
  <r>
    <x v="72"/>
    <s v="E12000009"/>
    <s v="Bournemouth West"/>
    <s v="Dorset"/>
    <s v="South West"/>
    <s v="England"/>
    <s v="Borough"/>
    <s v="Patria"/>
    <s v="Patria"/>
    <x v="249"/>
    <s v="Franklin"/>
    <s v="Male"/>
    <s v="No"/>
    <s v="No"/>
    <n v="99"/>
    <n v="2.3699519999999998E-3"/>
    <m/>
  </r>
  <r>
    <x v="73"/>
    <s v="E12000008"/>
    <s v="Bracknell"/>
    <s v="Berkshire"/>
    <s v="South East"/>
    <s v="England"/>
    <s v="County"/>
    <s v="Conservative"/>
    <s v="Con"/>
    <x v="250"/>
    <s v="Lee"/>
    <s v="Male"/>
    <s v="Yes"/>
    <s v="Yes"/>
    <n v="29606"/>
    <n v="0.55769882800000004"/>
    <n v="3.3550446999999997E-2"/>
  </r>
  <r>
    <x v="73"/>
    <s v="E12000008"/>
    <s v="Bracknell"/>
    <s v="Berkshire"/>
    <s v="South East"/>
    <s v="England"/>
    <s v="County"/>
    <s v="Labour"/>
    <s v="Lab"/>
    <x v="43"/>
    <s v="Walsh"/>
    <s v="Male"/>
    <s v="No"/>
    <s v="No"/>
    <n v="8956"/>
    <n v="0.16870737999999999"/>
    <n v="7.8118700000000003E-4"/>
  </r>
  <r>
    <x v="73"/>
    <s v="E12000008"/>
    <s v="Bracknell"/>
    <s v="Berkshire"/>
    <s v="South East"/>
    <s v="England"/>
    <s v="County"/>
    <s v="UK Independence Party"/>
    <s v="UKIP"/>
    <x v="15"/>
    <s v="Thomas"/>
    <s v="Male"/>
    <s v="No"/>
    <s v="No"/>
    <n v="8339"/>
    <n v="0.15708473000000001"/>
    <n v="0.113026882"/>
  </r>
  <r>
    <x v="73"/>
    <s v="E12000008"/>
    <s v="Bracknell"/>
    <s v="Berkshire"/>
    <s v="South East"/>
    <s v="England"/>
    <s v="County"/>
    <s v="Liberal Democrat"/>
    <s v="LD"/>
    <x v="137"/>
    <s v="Smith"/>
    <s v="Male"/>
    <s v="No"/>
    <s v="No"/>
    <n v="3983"/>
    <n v="7.5029198000000005E-2"/>
    <n v="-0.147906969"/>
  </r>
  <r>
    <x v="73"/>
    <s v="E12000008"/>
    <s v="Bracknell"/>
    <s v="Berkshire"/>
    <s v="South East"/>
    <s v="England"/>
    <s v="County"/>
    <s v="Green"/>
    <s v="Green"/>
    <x v="57"/>
    <s v="Florey"/>
    <s v="Male"/>
    <s v="No"/>
    <s v="No"/>
    <n v="2202"/>
    <n v="4.1479862999999999E-2"/>
    <n v="2.5732587000000001E-2"/>
  </r>
  <r>
    <x v="74"/>
    <s v="E12000003"/>
    <s v="Bradford East"/>
    <s v="West Yorkshire"/>
    <s v="Yorkshire and The Humber"/>
    <s v="England"/>
    <s v="Borough"/>
    <s v="Labour"/>
    <s v="Lab"/>
    <x v="251"/>
    <s v="Hussain"/>
    <s v="Male"/>
    <s v="No"/>
    <s v="No"/>
    <n v="19312"/>
    <n v="0.46640583499999999"/>
    <n v="0.13835382900000001"/>
  </r>
  <r>
    <x v="74"/>
    <s v="E12000003"/>
    <s v="Bradford East"/>
    <s v="West Yorkshire"/>
    <s v="Yorkshire and The Humber"/>
    <s v="England"/>
    <s v="Borough"/>
    <s v="Liberal Democrat"/>
    <s v="LD"/>
    <x v="61"/>
    <s v="Ward"/>
    <s v="Male"/>
    <s v="Yes"/>
    <s v="Yes"/>
    <n v="12228"/>
    <n v="0.29531951899999997"/>
    <n v="-4.1754410999999998E-2"/>
  </r>
  <r>
    <x v="74"/>
    <s v="E12000003"/>
    <s v="Bradford East"/>
    <s v="West Yorkshire"/>
    <s v="Yorkshire and The Humber"/>
    <s v="England"/>
    <s v="Borough"/>
    <s v="Conservative"/>
    <s v="Con"/>
    <x v="252"/>
    <s v="Ahmed"/>
    <s v="Male"/>
    <s v="No"/>
    <s v="No"/>
    <n v="4682"/>
    <n v="0.11307540000000001"/>
    <n v="-0.15535775199999999"/>
  </r>
  <r>
    <x v="74"/>
    <s v="E12000003"/>
    <s v="Bradford East"/>
    <s v="West Yorkshire"/>
    <s v="Yorkshire and The Humber"/>
    <s v="England"/>
    <s v="Borough"/>
    <s v="UK Independence Party"/>
    <s v="UKIP"/>
    <x v="253"/>
    <s v="Rajput"/>
    <s v="Male"/>
    <s v="No"/>
    <s v="No"/>
    <n v="4103"/>
    <n v="9.9091919000000001E-2"/>
    <m/>
  </r>
  <r>
    <x v="74"/>
    <s v="E12000003"/>
    <s v="Bradford East"/>
    <s v="West Yorkshire"/>
    <s v="Yorkshire and The Humber"/>
    <s v="England"/>
    <s v="Borough"/>
    <s v="Green"/>
    <s v="Green"/>
    <x v="61"/>
    <s v="Stevens"/>
    <s v="Male"/>
    <s v="No"/>
    <s v="No"/>
    <n v="871"/>
    <n v="2.1035598999999999E-2"/>
    <m/>
  </r>
  <r>
    <x v="74"/>
    <s v="E12000003"/>
    <s v="Bradford East"/>
    <s v="West Yorkshire"/>
    <s v="Yorkshire and The Humber"/>
    <s v="England"/>
    <s v="Borough"/>
    <s v="British Democratic Party"/>
    <s v="British Democratic Party"/>
    <x v="43"/>
    <s v="Lewthwaite"/>
    <s v="Male"/>
    <s v="No"/>
    <s v="No"/>
    <n v="210"/>
    <n v="5.0717289999999996E-3"/>
    <m/>
  </r>
  <r>
    <x v="75"/>
    <s v="E12000003"/>
    <s v="Bradford South"/>
    <s v="West Yorkshire"/>
    <s v="Yorkshire and The Humber"/>
    <s v="England"/>
    <s v="Borough"/>
    <s v="Labour"/>
    <s v="Lab"/>
    <x v="254"/>
    <s v="Cummins"/>
    <s v="Female"/>
    <s v="No"/>
    <s v="No"/>
    <n v="16328"/>
    <n v="0.43425531899999997"/>
    <n v="2.1516800999999999E-2"/>
  </r>
  <r>
    <x v="75"/>
    <s v="E12000003"/>
    <s v="Bradford South"/>
    <s v="West Yorkshire"/>
    <s v="Yorkshire and The Humber"/>
    <s v="England"/>
    <s v="Borough"/>
    <s v="Conservative"/>
    <s v="Con"/>
    <x v="255"/>
    <s v="Graham"/>
    <s v="Female"/>
    <s v="No"/>
    <s v="No"/>
    <n v="9878"/>
    <n v="0.26271276599999999"/>
    <n v="-2.8378166999999999E-2"/>
  </r>
  <r>
    <x v="75"/>
    <s v="E12000003"/>
    <s v="Bradford South"/>
    <s v="West Yorkshire"/>
    <s v="Yorkshire and The Humber"/>
    <s v="England"/>
    <s v="Borough"/>
    <s v="UK Independence Party"/>
    <s v="UKIP"/>
    <x v="146"/>
    <s v="Smith"/>
    <s v="Male"/>
    <s v="No"/>
    <s v="No"/>
    <n v="9057"/>
    <n v="0.24087765999999999"/>
    <n v="0.20563618"/>
  </r>
  <r>
    <x v="75"/>
    <s v="E12000003"/>
    <s v="Bradford South"/>
    <s v="West Yorkshire"/>
    <s v="Yorkshire and The Humber"/>
    <s v="England"/>
    <s v="Borough"/>
    <s v="Green"/>
    <s v="Green"/>
    <x v="256"/>
    <s v="Robinson"/>
    <s v="Male"/>
    <s v="No"/>
    <s v="No"/>
    <n v="1243"/>
    <n v="3.3058510999999999E-2"/>
    <m/>
  </r>
  <r>
    <x v="75"/>
    <s v="E12000003"/>
    <s v="Bradford South"/>
    <s v="West Yorkshire"/>
    <s v="Yorkshire and The Humber"/>
    <s v="England"/>
    <s v="Borough"/>
    <s v="Liberal Democrat"/>
    <s v="LD"/>
    <x v="7"/>
    <s v="Tear"/>
    <s v="Male"/>
    <s v="No"/>
    <s v="No"/>
    <n v="1094"/>
    <n v="2.9095744999999999E-2"/>
    <n v="-0.15377042199999999"/>
  </r>
  <r>
    <x v="76"/>
    <s v="E12000003"/>
    <s v="Bradford West"/>
    <s v="West Yorkshire"/>
    <s v="Yorkshire and The Humber"/>
    <s v="England"/>
    <s v="Borough"/>
    <s v="Labour"/>
    <s v="Lab"/>
    <x v="257"/>
    <s v="Shah"/>
    <s v="Female"/>
    <s v="No"/>
    <s v="No"/>
    <n v="19977"/>
    <n v="0.49583023100000001"/>
    <n v="4.2335553999999997E-2"/>
  </r>
  <r>
    <x v="76"/>
    <s v="E12000003"/>
    <s v="Bradford West"/>
    <s v="West Yorkshire"/>
    <s v="Yorkshire and The Humber"/>
    <s v="England"/>
    <s v="Borough"/>
    <s v="Respect"/>
    <s v="Respect"/>
    <x v="109"/>
    <s v="Galloway"/>
    <s v="Male"/>
    <s v="Yes"/>
    <s v="Yes"/>
    <n v="8557"/>
    <n v="0.21238520699999999"/>
    <n v="0.18170204500000001"/>
  </r>
  <r>
    <x v="76"/>
    <s v="E12000003"/>
    <s v="Bradford West"/>
    <s v="West Yorkshire"/>
    <s v="Yorkshire and The Humber"/>
    <s v="England"/>
    <s v="Borough"/>
    <s v="Conservative"/>
    <s v="Con"/>
    <x v="109"/>
    <s v="Grant"/>
    <s v="Male"/>
    <s v="No"/>
    <s v="No"/>
    <n v="6160"/>
    <n v="0.15289153599999999"/>
    <n v="-0.15857336899999999"/>
  </r>
  <r>
    <x v="76"/>
    <s v="E12000003"/>
    <s v="Bradford West"/>
    <s v="West Yorkshire"/>
    <s v="Yorkshire and The Humber"/>
    <s v="England"/>
    <s v="Borough"/>
    <s v="UK Independence Party"/>
    <s v="UKIP"/>
    <x v="234"/>
    <s v="Boota"/>
    <s v="Male"/>
    <s v="No"/>
    <s v="No"/>
    <n v="3140"/>
    <n v="7.7934971000000006E-2"/>
    <n v="5.7923141999999997E-2"/>
  </r>
  <r>
    <x v="76"/>
    <s v="E12000003"/>
    <s v="Bradford West"/>
    <s v="West Yorkshire"/>
    <s v="Yorkshire and The Humber"/>
    <s v="England"/>
    <s v="Borough"/>
    <s v="Liberal Democrat"/>
    <s v="LD"/>
    <x v="63"/>
    <s v="Griffiths"/>
    <s v="Male"/>
    <s v="No"/>
    <s v="No"/>
    <n v="1173"/>
    <n v="2.9113923999999999E-2"/>
    <n v="-8.7506738000000001E-2"/>
  </r>
  <r>
    <x v="76"/>
    <s v="E12000003"/>
    <s v="Bradford West"/>
    <s v="West Yorkshire"/>
    <s v="Yorkshire and The Humber"/>
    <s v="England"/>
    <s v="Borough"/>
    <s v="Green"/>
    <s v="Green"/>
    <x v="258"/>
    <s v="Hickson"/>
    <s v="Female"/>
    <s v="No"/>
    <s v="No"/>
    <n v="1085"/>
    <n v="2.6929759000000001E-2"/>
    <n v="3.7633549999999999E-3"/>
  </r>
  <r>
    <x v="76"/>
    <s v="E12000003"/>
    <s v="Bradford West"/>
    <s v="West Yorkshire"/>
    <s v="Yorkshire and The Humber"/>
    <s v="England"/>
    <s v="Borough"/>
    <s v="Independent"/>
    <s v="Ind"/>
    <x v="43"/>
    <s v="Kirkcaldy"/>
    <s v="Male"/>
    <s v="No"/>
    <s v="No"/>
    <n v="100"/>
    <n v="2.4820049999999998E-3"/>
    <m/>
  </r>
  <r>
    <x v="76"/>
    <s v="E12000003"/>
    <s v="Bradford West"/>
    <s v="West Yorkshire"/>
    <s v="Yorkshire and The Humber"/>
    <s v="England"/>
    <s v="Borough"/>
    <s v="English Democrats"/>
    <s v="Eng Dem"/>
    <x v="259"/>
    <s v="Hirst"/>
    <s v="Female"/>
    <s v="No"/>
    <s v="No"/>
    <n v="98"/>
    <n v="2.4323650000000001E-3"/>
    <m/>
  </r>
  <r>
    <x v="77"/>
    <s v="E12000006"/>
    <s v="Braintree"/>
    <s v="Essex"/>
    <s v="East"/>
    <s v="England"/>
    <s v="County"/>
    <s v="Conservative"/>
    <s v="Con"/>
    <x v="43"/>
    <s v="Cleverly"/>
    <s v="Male"/>
    <s v="No"/>
    <s v="No"/>
    <n v="27071"/>
    <n v="0.53837281000000003"/>
    <n v="1.1961819E-2"/>
  </r>
  <r>
    <x v="77"/>
    <s v="E12000006"/>
    <s v="Braintree"/>
    <s v="Essex"/>
    <s v="East"/>
    <s v="England"/>
    <s v="County"/>
    <s v="UK Independence Party"/>
    <s v="UKIP"/>
    <x v="15"/>
    <s v="Bingley"/>
    <s v="Male"/>
    <s v="No"/>
    <s v="No"/>
    <n v="9461"/>
    <n v="0.18815504199999999"/>
    <n v="0.13781258399999999"/>
  </r>
  <r>
    <x v="77"/>
    <s v="E12000006"/>
    <s v="Braintree"/>
    <s v="Essex"/>
    <s v="East"/>
    <s v="England"/>
    <s v="County"/>
    <s v="Labour"/>
    <s v="Lab"/>
    <x v="260"/>
    <s v="Fincken"/>
    <s v="Male"/>
    <s v="No"/>
    <s v="No"/>
    <n v="9296"/>
    <n v="0.18487361499999999"/>
    <n v="-1.3894752E-2"/>
  </r>
  <r>
    <x v="77"/>
    <s v="E12000006"/>
    <s v="Braintree"/>
    <s v="Essex"/>
    <s v="East"/>
    <s v="England"/>
    <s v="County"/>
    <s v="Liberal Democrat"/>
    <s v="LD"/>
    <x v="261"/>
    <s v="Klesel"/>
    <s v="Male"/>
    <s v="No"/>
    <s v="No"/>
    <n v="2488"/>
    <n v="4.9479943999999998E-2"/>
    <n v="-0.13845575099999999"/>
  </r>
  <r>
    <x v="77"/>
    <s v="E12000006"/>
    <s v="Braintree"/>
    <s v="Essex"/>
    <s v="East"/>
    <s v="England"/>
    <s v="County"/>
    <s v="Green"/>
    <s v="Green"/>
    <x v="112"/>
    <s v="Jeater"/>
    <s v="Male"/>
    <s v="No"/>
    <s v="No"/>
    <n v="1564"/>
    <n v="3.1103952000000001E-2"/>
    <n v="1.6511345E-2"/>
  </r>
  <r>
    <x v="77"/>
    <s v="E12000006"/>
    <s v="Braintree"/>
    <s v="Essex"/>
    <s v="East"/>
    <s v="England"/>
    <s v="County"/>
    <s v="Independent"/>
    <s v="Ind"/>
    <x v="262"/>
    <s v="Pereira"/>
    <s v="Male"/>
    <s v="No"/>
    <s v="No"/>
    <n v="295"/>
    <n v="5.8667939999999998E-3"/>
    <m/>
  </r>
  <r>
    <x v="77"/>
    <s v="E12000006"/>
    <s v="Braintree"/>
    <s v="Essex"/>
    <s v="East"/>
    <s v="England"/>
    <s v="County"/>
    <s v="British National Party"/>
    <s v="BNP"/>
    <x v="112"/>
    <s v="Hooks"/>
    <s v="Male"/>
    <s v="No"/>
    <s v="No"/>
    <n v="108"/>
    <n v="2.147843E-3"/>
    <n v="-1.9802038000000001E-2"/>
  </r>
  <r>
    <x v="78"/>
    <s v="W92000004"/>
    <s v="Brecon and Radnorshire"/>
    <s v="Powys"/>
    <s v="Wales"/>
    <s v="Wales"/>
    <s v="County"/>
    <s v="Conservative"/>
    <s v="Con"/>
    <x v="45"/>
    <s v="Davies"/>
    <s v="Male"/>
    <s v="No"/>
    <s v="No"/>
    <n v="16453"/>
    <n v="0.410565454"/>
    <n v="4.5473421E-2"/>
  </r>
  <r>
    <x v="78"/>
    <s v="W92000004"/>
    <s v="Brecon and Radnorshire"/>
    <s v="Powys"/>
    <s v="Wales"/>
    <s v="Wales"/>
    <s v="County"/>
    <s v="Liberal Democrat"/>
    <s v="LD"/>
    <x v="96"/>
    <s v="Williams"/>
    <s v="Male"/>
    <s v="Yes"/>
    <s v="Yes"/>
    <n v="11351"/>
    <n v="0.28325098599999998"/>
    <n v="-0.178301338"/>
  </r>
  <r>
    <x v="78"/>
    <s v="W92000004"/>
    <s v="Brecon and Radnorshire"/>
    <s v="Powys"/>
    <s v="Wales"/>
    <s v="Wales"/>
    <s v="County"/>
    <s v="Labour"/>
    <s v="Lab"/>
    <x v="261"/>
    <s v="Dorrance"/>
    <s v="Male"/>
    <s v="No"/>
    <s v="No"/>
    <n v="5904"/>
    <n v="0.147327444"/>
    <n v="4.1882728000000001E-2"/>
  </r>
  <r>
    <x v="78"/>
    <s v="W92000004"/>
    <s v="Brecon and Radnorshire"/>
    <s v="Powys"/>
    <s v="Wales"/>
    <s v="Wales"/>
    <s v="County"/>
    <s v="UK Independence Party"/>
    <s v="UKIP"/>
    <x v="263"/>
    <s v="Thomas"/>
    <s v="Male"/>
    <s v="No"/>
    <s v="No"/>
    <n v="3338"/>
    <n v="8.3295903000000004E-2"/>
    <n v="6.0744738E-2"/>
  </r>
  <r>
    <x v="78"/>
    <s v="W92000004"/>
    <s v="Brecon and Radnorshire"/>
    <s v="Powys"/>
    <s v="Wales"/>
    <s v="Wales"/>
    <s v="County"/>
    <s v="Plaid Cymru"/>
    <s v="PC"/>
    <x v="264"/>
    <s v="Greaves"/>
    <s v="Male"/>
    <s v="No"/>
    <s v="No"/>
    <n v="1767"/>
    <n v="4.4093426999999998E-2"/>
    <n v="1.8633265E-2"/>
  </r>
  <r>
    <x v="78"/>
    <s v="W92000004"/>
    <s v="Brecon and Radnorshire"/>
    <s v="Powys"/>
    <s v="Wales"/>
    <s v="Wales"/>
    <s v="County"/>
    <s v="Green"/>
    <s v="Green"/>
    <x v="45"/>
    <s v="Carmichael"/>
    <s v="Male"/>
    <s v="No"/>
    <s v="No"/>
    <n v="1261"/>
    <n v="3.1466785999999997E-2"/>
    <n v="2.2688308000000001E-2"/>
  </r>
  <r>
    <x v="79"/>
    <s v="E12000007"/>
    <s v="Brent Central"/>
    <s v="London"/>
    <s v="London"/>
    <s v="England"/>
    <s v="Borough"/>
    <s v="Labour"/>
    <s v="Lab"/>
    <x v="128"/>
    <s v="Butler"/>
    <s v="Female"/>
    <s v="No"/>
    <s v="Yes"/>
    <n v="29216"/>
    <n v="0.62119408099999995"/>
    <n v="0.20901924699999999"/>
  </r>
  <r>
    <x v="79"/>
    <s v="E12000007"/>
    <s v="Brent Central"/>
    <s v="London"/>
    <s v="London"/>
    <s v="England"/>
    <s v="Borough"/>
    <s v="Conservative"/>
    <s v="Con"/>
    <x v="35"/>
    <s v="Mendoza"/>
    <s v="Male"/>
    <s v="No"/>
    <s v="No"/>
    <n v="9567"/>
    <n v="0.20341469600000001"/>
    <n v="9.1617154000000006E-2"/>
  </r>
  <r>
    <x v="79"/>
    <s v="E12000007"/>
    <s v="Brent Central"/>
    <s v="London"/>
    <s v="London"/>
    <s v="England"/>
    <s v="Borough"/>
    <s v="Liberal Democrat"/>
    <s v="LD"/>
    <x v="265"/>
    <s v="Keith"/>
    <s v="Female"/>
    <s v="No"/>
    <s v="No"/>
    <n v="3937"/>
    <n v="8.3708963999999997E-2"/>
    <n v="-0.35814175199999998"/>
  </r>
  <r>
    <x v="79"/>
    <s v="E12000007"/>
    <s v="Brent Central"/>
    <s v="London"/>
    <s v="London"/>
    <s v="England"/>
    <s v="Borough"/>
    <s v="Green"/>
    <s v="Green"/>
    <x v="266"/>
    <s v="Ali"/>
    <s v="Male"/>
    <s v="No"/>
    <s v="No"/>
    <n v="1912"/>
    <n v="4.0653172000000001E-2"/>
    <n v="2.5914519E-2"/>
  </r>
  <r>
    <x v="79"/>
    <s v="E12000007"/>
    <s v="Brent Central"/>
    <s v="London"/>
    <s v="London"/>
    <s v="England"/>
    <s v="Borough"/>
    <s v="UK Independence Party"/>
    <s v="UKIP"/>
    <x v="0"/>
    <s v="Priestley"/>
    <s v="Male"/>
    <s v="No"/>
    <s v="No"/>
    <n v="1850"/>
    <n v="3.9334921000000002E-2"/>
    <m/>
  </r>
  <r>
    <x v="79"/>
    <s v="E12000007"/>
    <s v="Brent Central"/>
    <s v="London"/>
    <s v="London"/>
    <s v="England"/>
    <s v="Borough"/>
    <s v="Trade Unionist and Socialist Coalition"/>
    <s v="TUSC"/>
    <x v="30"/>
    <s v="Boyle"/>
    <s v="Male"/>
    <s v="No"/>
    <s v="No"/>
    <n v="235"/>
    <n v="4.9965979999999997E-3"/>
    <m/>
  </r>
  <r>
    <x v="79"/>
    <s v="E12000007"/>
    <s v="Brent Central"/>
    <s v="London"/>
    <s v="London"/>
    <s v="England"/>
    <s v="Borough"/>
    <s v="Communities United Party"/>
    <s v="Communities United Party"/>
    <x v="267"/>
    <s v="Malik"/>
    <s v="Male"/>
    <s v="No"/>
    <s v="No"/>
    <n v="170"/>
    <n v="3.6145600000000002E-3"/>
    <m/>
  </r>
  <r>
    <x v="79"/>
    <s v="E12000007"/>
    <s v="Brent Central"/>
    <s v="London"/>
    <s v="London"/>
    <s v="England"/>
    <s v="Borough"/>
    <s v="Independent"/>
    <s v="Ind"/>
    <x v="268"/>
    <s v="Coonan"/>
    <s v="Male"/>
    <s v="No"/>
    <s v="No"/>
    <n v="145"/>
    <n v="3.083007E-3"/>
    <m/>
  </r>
  <r>
    <x v="80"/>
    <s v="E12000007"/>
    <s v="Brentford and Isleworth"/>
    <s v="London"/>
    <s v="London"/>
    <s v="England"/>
    <s v="Borough"/>
    <s v="Labour"/>
    <s v="Lab"/>
    <x v="104"/>
    <s v="Cadbury"/>
    <s v="Female"/>
    <s v="No"/>
    <s v="No"/>
    <n v="25096"/>
    <n v="0.43755557499999997"/>
    <n v="0.101574918"/>
  </r>
  <r>
    <x v="80"/>
    <s v="E12000007"/>
    <s v="Brentford and Isleworth"/>
    <s v="London"/>
    <s v="London"/>
    <s v="England"/>
    <s v="Borough"/>
    <s v="Conservative"/>
    <s v="Con"/>
    <x v="10"/>
    <s v="MacLeod"/>
    <s v="Female"/>
    <s v="Yes"/>
    <s v="Yes"/>
    <n v="24631"/>
    <n v="0.42944817400000002"/>
    <n v="5.7049772999999998E-2"/>
  </r>
  <r>
    <x v="80"/>
    <s v="E12000007"/>
    <s v="Brentford and Isleworth"/>
    <s v="London"/>
    <s v="London"/>
    <s v="England"/>
    <s v="Borough"/>
    <s v="UK Independence Party"/>
    <s v="UKIP"/>
    <x v="15"/>
    <s v="Hendron"/>
    <s v="Male"/>
    <s v="No"/>
    <s v="No"/>
    <n v="3203"/>
    <n v="5.5845174999999997E-2"/>
    <n v="3.9793839999999997E-2"/>
  </r>
  <r>
    <x v="80"/>
    <s v="E12000007"/>
    <s v="Brentford and Isleworth"/>
    <s v="London"/>
    <s v="London"/>
    <s v="England"/>
    <s v="Borough"/>
    <s v="Liberal Democrat"/>
    <s v="LD"/>
    <x v="131"/>
    <s v="Bourke"/>
    <s v="Male"/>
    <s v="No"/>
    <s v="No"/>
    <n v="2305"/>
    <n v="4.0188301000000003E-2"/>
    <n v="-0.196359639"/>
  </r>
  <r>
    <x v="80"/>
    <s v="E12000007"/>
    <s v="Brentford and Isleworth"/>
    <s v="London"/>
    <s v="London"/>
    <s v="England"/>
    <s v="Borough"/>
    <s v="Green"/>
    <s v="Green"/>
    <x v="269"/>
    <s v="Goldsmith"/>
    <s v="Male"/>
    <s v="No"/>
    <s v="No"/>
    <n v="2120"/>
    <n v="3.6962776000000003E-2"/>
    <n v="2.2325000000000001E-2"/>
  </r>
  <r>
    <x v="81"/>
    <s v="E12000007"/>
    <s v="Brent North"/>
    <s v="London"/>
    <s v="London"/>
    <s v="England"/>
    <s v="Borough"/>
    <s v="Labour"/>
    <s v="Lab"/>
    <x v="230"/>
    <s v="Gardiner"/>
    <s v="Male"/>
    <s v="Yes"/>
    <s v="Yes"/>
    <n v="28351"/>
    <n v="0.54275868699999996"/>
    <n v="7.4021832999999995E-2"/>
  </r>
  <r>
    <x v="81"/>
    <s v="E12000007"/>
    <s v="Brent North"/>
    <s v="London"/>
    <s v="London"/>
    <s v="England"/>
    <s v="Borough"/>
    <s v="Conservative"/>
    <s v="Con"/>
    <x v="130"/>
    <s v="Parker"/>
    <s v="Male"/>
    <s v="No"/>
    <s v="No"/>
    <n v="17517"/>
    <n v="0.33534986100000003"/>
    <n v="2.0117921E-2"/>
  </r>
  <r>
    <x v="81"/>
    <s v="E12000007"/>
    <s v="Brent North"/>
    <s v="London"/>
    <s v="London"/>
    <s v="England"/>
    <s v="Borough"/>
    <s v="Liberal Democrat"/>
    <s v="LD"/>
    <x v="112"/>
    <s v="Lorber"/>
    <s v="Male"/>
    <s v="No"/>
    <s v="No"/>
    <n v="2607"/>
    <n v="4.9909065000000002E-2"/>
    <n v="-0.119867982"/>
  </r>
  <r>
    <x v="81"/>
    <s v="E12000007"/>
    <s v="Brent North"/>
    <s v="London"/>
    <s v="London"/>
    <s v="England"/>
    <s v="Borough"/>
    <s v="UK Independence Party"/>
    <s v="UKIP"/>
    <x v="270"/>
    <s v="Craig"/>
    <s v="Male"/>
    <s v="No"/>
    <s v="No"/>
    <n v="2024"/>
    <n v="3.8747966000000002E-2"/>
    <n v="3.1481914E-2"/>
  </r>
  <r>
    <x v="81"/>
    <s v="E12000007"/>
    <s v="Brent North"/>
    <s v="London"/>
    <s v="London"/>
    <s v="England"/>
    <s v="Borough"/>
    <s v="Green"/>
    <s v="Green"/>
    <x v="166"/>
    <s v="Bartle"/>
    <s v="Male"/>
    <s v="No"/>
    <s v="No"/>
    <n v="1539"/>
    <n v="2.9463004000000001E-2"/>
    <n v="1.5600141E-2"/>
  </r>
  <r>
    <x v="81"/>
    <s v="E12000007"/>
    <s v="Brent North"/>
    <s v="London"/>
    <s v="London"/>
    <s v="England"/>
    <s v="Borough"/>
    <s v="Independent"/>
    <s v="Ind"/>
    <x v="271"/>
    <s v="Jeffers"/>
    <s v="Female"/>
    <s v="No"/>
    <s v="No"/>
    <n v="197"/>
    <n v="3.7714179999999999E-3"/>
    <m/>
  </r>
  <r>
    <x v="82"/>
    <s v="E12000006"/>
    <s v="Brentwood and Ongar"/>
    <s v="Essex"/>
    <s v="East"/>
    <s v="England"/>
    <s v="County"/>
    <s v="Conservative"/>
    <s v="Con"/>
    <x v="28"/>
    <s v="Pickles"/>
    <s v="Male"/>
    <s v="Yes"/>
    <s v="Yes"/>
    <n v="30534"/>
    <n v="0.58835770899999995"/>
    <n v="1.9236107999999998E-2"/>
  </r>
  <r>
    <x v="82"/>
    <s v="E12000006"/>
    <s v="Brentwood and Ongar"/>
    <s v="Essex"/>
    <s v="East"/>
    <s v="England"/>
    <s v="County"/>
    <s v="UK Independence Party"/>
    <s v="UKIP"/>
    <x v="100"/>
    <s v="McGough"/>
    <s v="Male"/>
    <s v="No"/>
    <s v="No"/>
    <n v="8724"/>
    <n v="0.16810220200000001"/>
    <n v="0.12783891999999999"/>
  </r>
  <r>
    <x v="82"/>
    <s v="E12000006"/>
    <s v="Brentwood and Ongar"/>
    <s v="Essex"/>
    <s v="East"/>
    <s v="England"/>
    <s v="County"/>
    <s v="Labour"/>
    <s v="Lab"/>
    <x v="198"/>
    <s v="Preston"/>
    <s v="Male"/>
    <s v="No"/>
    <s v="No"/>
    <n v="6492"/>
    <n v="0.12509393599999999"/>
    <n v="2.6422208999999999E-2"/>
  </r>
  <r>
    <x v="82"/>
    <s v="E12000006"/>
    <s v="Brentwood and Ongar"/>
    <s v="Essex"/>
    <s v="East"/>
    <s v="England"/>
    <s v="County"/>
    <s v="Liberal Democrat"/>
    <s v="LD"/>
    <x v="61"/>
    <s v="Kendall"/>
    <s v="Male"/>
    <s v="No"/>
    <s v="No"/>
    <n v="4577"/>
    <n v="8.8193922999999994E-2"/>
    <n v="-0.14646768399999999"/>
  </r>
  <r>
    <x v="82"/>
    <s v="E12000006"/>
    <s v="Brentwood and Ongar"/>
    <s v="Essex"/>
    <s v="East"/>
    <s v="England"/>
    <s v="County"/>
    <s v="Green"/>
    <s v="Green"/>
    <x v="272"/>
    <s v="Hossain"/>
    <s v="Male"/>
    <s v="No"/>
    <s v="No"/>
    <n v="1397"/>
    <n v="2.6918704000000002E-2"/>
    <n v="1.5375377000000001E-2"/>
  </r>
  <r>
    <x v="82"/>
    <s v="E12000006"/>
    <s v="Brentwood and Ongar"/>
    <s v="Essex"/>
    <s v="East"/>
    <s v="England"/>
    <s v="County"/>
    <s v="English Democrats"/>
    <s v="Eng Dem"/>
    <x v="241"/>
    <s v="Tilbrook"/>
    <s v="Male"/>
    <s v="No"/>
    <s v="No"/>
    <n v="173"/>
    <n v="3.3335259999999999E-3"/>
    <n v="-6.3715660000000004E-3"/>
  </r>
  <r>
    <x v="83"/>
    <s v="W92000004"/>
    <s v="Bridgend"/>
    <s v="Gwent and Mid Glamorgan"/>
    <s v="Wales"/>
    <s v="Wales"/>
    <s v="County"/>
    <s v="Labour"/>
    <s v="Lab"/>
    <x v="273"/>
    <s v="Moon"/>
    <s v="Female"/>
    <s v="Yes"/>
    <s v="Yes"/>
    <n v="14624"/>
    <n v="0.370668897"/>
    <n v="7.3810259999999997E-3"/>
  </r>
  <r>
    <x v="83"/>
    <s v="W92000004"/>
    <s v="Bridgend"/>
    <s v="Gwent and Mid Glamorgan"/>
    <s v="Wales"/>
    <s v="Wales"/>
    <s v="County"/>
    <s v="Conservative"/>
    <s v="Con"/>
    <x v="274"/>
    <s v="Jenkins"/>
    <s v="Male"/>
    <s v="No"/>
    <s v="No"/>
    <n v="12697"/>
    <n v="0.32182597000000002"/>
    <n v="1.7551842000000002E-2"/>
  </r>
  <r>
    <x v="83"/>
    <s v="W92000004"/>
    <s v="Bridgend"/>
    <s v="Gwent and Mid Glamorgan"/>
    <s v="Wales"/>
    <s v="Wales"/>
    <s v="County"/>
    <s v="UK Independence Party"/>
    <s v="UKIP"/>
    <x v="70"/>
    <s v="Jones"/>
    <s v="Female"/>
    <s v="No"/>
    <s v="No"/>
    <n v="5911"/>
    <n v="0.14982384100000001"/>
    <n v="0.12893563599999999"/>
  </r>
  <r>
    <x v="83"/>
    <s v="W92000004"/>
    <s v="Bridgend"/>
    <s v="Gwent and Mid Glamorgan"/>
    <s v="Wales"/>
    <s v="Wales"/>
    <s v="County"/>
    <s v="Plaid Cymru"/>
    <s v="PC"/>
    <x v="43"/>
    <s v="Radcliffe"/>
    <s v="Male"/>
    <s v="No"/>
    <s v="No"/>
    <n v="2784"/>
    <n v="7.0564976000000001E-2"/>
    <n v="1.1394767E-2"/>
  </r>
  <r>
    <x v="83"/>
    <s v="W92000004"/>
    <s v="Bridgend"/>
    <s v="Gwent and Mid Glamorgan"/>
    <s v="Wales"/>
    <s v="Wales"/>
    <s v="County"/>
    <s v="Liberal Democrat"/>
    <s v="LD"/>
    <x v="275"/>
    <s v="Davies"/>
    <s v="Female"/>
    <s v="No"/>
    <s v="No"/>
    <n v="1648"/>
    <n v="4.1771220999999997E-2"/>
    <n v="-0.18400915300000001"/>
  </r>
  <r>
    <x v="83"/>
    <s v="W92000004"/>
    <s v="Bridgend"/>
    <s v="Gwent and Mid Glamorgan"/>
    <s v="Wales"/>
    <s v="Wales"/>
    <s v="County"/>
    <s v="Independent"/>
    <s v="Ind"/>
    <x v="276"/>
    <s v="Tallon-Morris"/>
    <s v="Male"/>
    <s v="No"/>
    <s v="No"/>
    <n v="763"/>
    <n v="1.9339466999999999E-2"/>
    <m/>
  </r>
  <r>
    <x v="83"/>
    <s v="W92000004"/>
    <s v="Bridgend"/>
    <s v="Gwent and Mid Glamorgan"/>
    <s v="Wales"/>
    <s v="Wales"/>
    <s v="County"/>
    <s v="Green"/>
    <s v="Green"/>
    <x v="98"/>
    <s v="White"/>
    <s v="Male"/>
    <s v="No"/>
    <s v="No"/>
    <n v="736"/>
    <n v="1.8655109E-2"/>
    <m/>
  </r>
  <r>
    <x v="83"/>
    <s v="W92000004"/>
    <s v="Bridgend"/>
    <s v="Gwent and Mid Glamorgan"/>
    <s v="Wales"/>
    <s v="Wales"/>
    <s v="County"/>
    <s v="Trade Unionist and Socialist Coalition"/>
    <s v="TUSC"/>
    <x v="277"/>
    <s v="David"/>
    <s v="Male"/>
    <s v="No"/>
    <s v="No"/>
    <n v="118"/>
    <n v="2.9909009999999998E-3"/>
    <m/>
  </r>
  <r>
    <x v="83"/>
    <s v="W92000004"/>
    <s v="Bridgend"/>
    <s v="Gwent and Mid Glamorgan"/>
    <s v="Wales"/>
    <s v="Wales"/>
    <s v="County"/>
    <s v="Pirate Party"/>
    <s v="Pirate"/>
    <x v="61"/>
    <s v="Elston"/>
    <s v="Male"/>
    <s v="No"/>
    <s v="No"/>
    <n v="106"/>
    <n v="2.6867409999999999E-3"/>
    <m/>
  </r>
  <r>
    <x v="83"/>
    <s v="W92000004"/>
    <s v="Bridgend"/>
    <s v="Gwent and Mid Glamorgan"/>
    <s v="Wales"/>
    <s v="Wales"/>
    <s v="County"/>
    <s v="National Front"/>
    <s v="NF"/>
    <x v="278"/>
    <s v="Lloyd"/>
    <s v="Male"/>
    <s v="No"/>
    <s v="No"/>
    <n v="66"/>
    <n v="1.6728769999999999E-3"/>
    <m/>
  </r>
  <r>
    <x v="84"/>
    <s v="E12000009"/>
    <s v="Bridgwater and West Somerset"/>
    <s v="Somerset"/>
    <s v="South West"/>
    <s v="England"/>
    <s v="County"/>
    <s v="Conservative"/>
    <s v="Con"/>
    <x v="39"/>
    <s v="Liddell-Grainger"/>
    <s v="Male"/>
    <s v="Yes"/>
    <s v="Yes"/>
    <n v="25020"/>
    <n v="0.45952945099999998"/>
    <n v="6.7189980000000003E-3"/>
  </r>
  <r>
    <x v="84"/>
    <s v="E12000009"/>
    <s v="Bridgwater and West Somerset"/>
    <s v="Somerset"/>
    <s v="South West"/>
    <s v="England"/>
    <s v="County"/>
    <s v="UK Independence Party"/>
    <s v="UKIP"/>
    <x v="0"/>
    <s v="Fitzgerald"/>
    <s v="Male"/>
    <s v="No"/>
    <s v="No"/>
    <n v="10437"/>
    <n v="0.191691002"/>
    <n v="0.14390504800000001"/>
  </r>
  <r>
    <x v="84"/>
    <s v="E12000009"/>
    <s v="Bridgwater and West Somerset"/>
    <s v="Somerset"/>
    <s v="South West"/>
    <s v="England"/>
    <s v="County"/>
    <s v="Labour"/>
    <s v="Lab"/>
    <x v="279"/>
    <s v="Lerry"/>
    <s v="Male"/>
    <s v="No"/>
    <s v="No"/>
    <n v="9589"/>
    <n v="0.17611622299999999"/>
    <n v="4.8648700000000003E-3"/>
  </r>
  <r>
    <x v="84"/>
    <s v="E12000009"/>
    <s v="Bridgwater and West Somerset"/>
    <s v="Somerset"/>
    <s v="South West"/>
    <s v="England"/>
    <s v="County"/>
    <s v="Liberal Democrat"/>
    <s v="LD"/>
    <x v="280"/>
    <s v="Butt Philip"/>
    <s v="Male"/>
    <s v="No"/>
    <s v="No"/>
    <n v="6765"/>
    <n v="0.12424926999999999"/>
    <n v="-0.15883296099999999"/>
  </r>
  <r>
    <x v="84"/>
    <s v="E12000009"/>
    <s v="Bridgwater and West Somerset"/>
    <s v="Somerset"/>
    <s v="South West"/>
    <s v="England"/>
    <s v="County"/>
    <s v="Green"/>
    <s v="Green"/>
    <x v="165"/>
    <s v="Harvey-Smith"/>
    <s v="Female"/>
    <s v="No"/>
    <s v="No"/>
    <n v="2636"/>
    <n v="4.8414053999999998E-2"/>
    <n v="3.2650561000000002E-2"/>
  </r>
  <r>
    <x v="85"/>
    <s v="E12000003"/>
    <s v="Brigg and Goole"/>
    <s v="Humberside"/>
    <s v="Yorkshire and The Humber"/>
    <s v="England"/>
    <s v="County"/>
    <s v="Conservative"/>
    <s v="Con"/>
    <x v="7"/>
    <s v="Percy"/>
    <s v="Male"/>
    <s v="Yes"/>
    <s v="Yes"/>
    <n v="22946"/>
    <n v="0.53029812799999998"/>
    <n v="8.1740895999999993E-2"/>
  </r>
  <r>
    <x v="85"/>
    <s v="E12000003"/>
    <s v="Brigg and Goole"/>
    <s v="Humberside"/>
    <s v="Yorkshire and The Humber"/>
    <s v="England"/>
    <s v="County"/>
    <s v="Labour"/>
    <s v="Lab"/>
    <x v="281"/>
    <s v="Crawford"/>
    <s v="Female"/>
    <s v="No"/>
    <s v="No"/>
    <n v="11770"/>
    <n v="0.27201294199999998"/>
    <n v="-5.9231075000000001E-2"/>
  </r>
  <r>
    <x v="85"/>
    <s v="E12000003"/>
    <s v="Brigg and Goole"/>
    <s v="Humberside"/>
    <s v="Yorkshire and The Humber"/>
    <s v="England"/>
    <s v="County"/>
    <s v="UK Independence Party"/>
    <s v="UKIP"/>
    <x v="61"/>
    <s v="Jeffreys"/>
    <s v="Male"/>
    <s v="No"/>
    <s v="No"/>
    <n v="6694"/>
    <n v="0.15470302799999999"/>
    <n v="0.114838871"/>
  </r>
  <r>
    <x v="85"/>
    <s v="E12000003"/>
    <s v="Brigg and Goole"/>
    <s v="Humberside"/>
    <s v="Yorkshire and The Humber"/>
    <s v="England"/>
    <s v="County"/>
    <s v="Green"/>
    <s v="Green"/>
    <x v="282"/>
    <s v="Hurst"/>
    <s v="Female"/>
    <s v="No"/>
    <s v="No"/>
    <n v="915"/>
    <n v="2.1146291000000001E-2"/>
    <m/>
  </r>
  <r>
    <x v="85"/>
    <s v="E12000003"/>
    <s v="Brigg and Goole"/>
    <s v="Humberside"/>
    <s v="Yorkshire and The Humber"/>
    <s v="England"/>
    <s v="County"/>
    <s v="Liberal Democrat"/>
    <s v="LD"/>
    <x v="283"/>
    <s v="Leffman"/>
    <s v="Female"/>
    <s v="No"/>
    <s v="No"/>
    <n v="764"/>
    <n v="1.7656575000000001E-2"/>
    <n v="-0.12853479100000001"/>
  </r>
  <r>
    <x v="85"/>
    <s v="E12000003"/>
    <s v="Brigg and Goole"/>
    <s v="Humberside"/>
    <s v="Yorkshire and The Humber"/>
    <s v="England"/>
    <s v="County"/>
    <s v="Independent"/>
    <s v="Ind"/>
    <x v="284"/>
    <s v="Dixon"/>
    <s v="Male"/>
    <s v="No"/>
    <s v="No"/>
    <n v="153"/>
    <n v="3.5359369999999998E-3"/>
    <m/>
  </r>
  <r>
    <x v="85"/>
    <s v="E12000003"/>
    <s v="Brigg and Goole"/>
    <s v="Humberside"/>
    <s v="Yorkshire and The Humber"/>
    <s v="England"/>
    <s v="County"/>
    <s v="Independence from Europe"/>
    <s v="Independence from Europe"/>
    <x v="233"/>
    <s v="Spalding"/>
    <s v="Male"/>
    <s v="No"/>
    <s v="No"/>
    <n v="28"/>
    <n v="6.4709999999999995E-4"/>
    <m/>
  </r>
  <r>
    <x v="86"/>
    <s v="E12000008"/>
    <s v="Brighton, Kemptown"/>
    <s v="East Sussex"/>
    <s v="South East"/>
    <s v="England"/>
    <s v="Borough"/>
    <s v="Conservative"/>
    <s v="Con"/>
    <x v="65"/>
    <s v="Kirby"/>
    <s v="Male"/>
    <s v="Yes"/>
    <s v="Yes"/>
    <n v="18428"/>
    <n v="0.40674524299999998"/>
    <n v="2.7000482999999999E-2"/>
  </r>
  <r>
    <x v="86"/>
    <s v="E12000008"/>
    <s v="Brighton, Kemptown"/>
    <s v="East Sussex"/>
    <s v="South East"/>
    <s v="England"/>
    <s v="Borough"/>
    <s v="Labour"/>
    <s v="Lab"/>
    <x v="285"/>
    <s v="Platts"/>
    <s v="Female"/>
    <s v="No"/>
    <s v="No"/>
    <n v="17738"/>
    <n v="0.391515473"/>
    <n v="4.2867772999999998E-2"/>
  </r>
  <r>
    <x v="86"/>
    <s v="E12000008"/>
    <s v="Brighton, Kemptown"/>
    <s v="East Sussex"/>
    <s v="South East"/>
    <s v="England"/>
    <s v="Borough"/>
    <s v="UK Independence Party"/>
    <s v="UKIP"/>
    <x v="39"/>
    <s v="Buchanan"/>
    <s v="Male"/>
    <s v="No"/>
    <s v="No"/>
    <n v="4446"/>
    <n v="9.8132698000000004E-2"/>
    <n v="6.5724315000000005E-2"/>
  </r>
  <r>
    <x v="86"/>
    <s v="E12000008"/>
    <s v="Brighton, Kemptown"/>
    <s v="East Sussex"/>
    <s v="South East"/>
    <s v="England"/>
    <s v="Borough"/>
    <s v="Green"/>
    <s v="Green"/>
    <x v="286"/>
    <s v="Jones"/>
    <s v="Male"/>
    <s v="No"/>
    <s v="No"/>
    <n v="3187"/>
    <n v="7.0343883999999995E-2"/>
    <n v="1.5783528000000002E-2"/>
  </r>
  <r>
    <x v="86"/>
    <s v="E12000008"/>
    <s v="Brighton, Kemptown"/>
    <s v="East Sussex"/>
    <s v="South East"/>
    <s v="England"/>
    <s v="Borough"/>
    <s v="Liberal Democrat"/>
    <s v="LD"/>
    <x v="112"/>
    <s v="Chandler"/>
    <s v="Male"/>
    <s v="No"/>
    <s v="No"/>
    <n v="1365"/>
    <n v="3.0128459999999999E-2"/>
    <n v="-0.14996754800000001"/>
  </r>
  <r>
    <x v="86"/>
    <s v="E12000008"/>
    <s v="Brighton, Kemptown"/>
    <s v="East Sussex"/>
    <s v="South East"/>
    <s v="England"/>
    <s v="Borough"/>
    <s v="The Socialist Party of Great Britain"/>
    <s v="The Socialist Party of Great Britain"/>
    <x v="50"/>
    <s v="Shodeke"/>
    <s v="Female"/>
    <s v="No"/>
    <s v="No"/>
    <n v="73"/>
    <n v="1.6112660000000001E-3"/>
    <m/>
  </r>
  <r>
    <x v="86"/>
    <s v="E12000008"/>
    <s v="Brighton, Kemptown"/>
    <s v="East Sussex"/>
    <s v="South East"/>
    <s v="England"/>
    <s v="Borough"/>
    <s v="Independent"/>
    <s v="Ind"/>
    <x v="29"/>
    <s v="Taylor"/>
    <s v="Male"/>
    <s v="No"/>
    <s v="No"/>
    <n v="69"/>
    <n v="1.522977E-3"/>
    <m/>
  </r>
  <r>
    <x v="87"/>
    <s v="E12000008"/>
    <s v="Brighton, Pavilion"/>
    <s v="East Sussex"/>
    <s v="South East"/>
    <s v="England"/>
    <s v="Borough"/>
    <s v="Green"/>
    <s v="Green"/>
    <x v="70"/>
    <s v="Lucas"/>
    <s v="Female"/>
    <s v="Yes"/>
    <s v="Yes"/>
    <n v="22871"/>
    <n v="0.418300534"/>
    <n v="0.10503125100000001"/>
  </r>
  <r>
    <x v="87"/>
    <s v="E12000008"/>
    <s v="Brighton, Pavilion"/>
    <s v="East Sussex"/>
    <s v="South East"/>
    <s v="England"/>
    <s v="Borough"/>
    <s v="Labour"/>
    <s v="Lab"/>
    <x v="287"/>
    <s v="Sen"/>
    <s v="Female"/>
    <s v="No"/>
    <s v="No"/>
    <n v="14904"/>
    <n v="0.27258760700000001"/>
    <n v="-1.6527646E-2"/>
  </r>
  <r>
    <x v="87"/>
    <s v="E12000008"/>
    <s v="Brighton, Pavilion"/>
    <s v="East Sussex"/>
    <s v="South East"/>
    <s v="England"/>
    <s v="Borough"/>
    <s v="Conservative"/>
    <s v="Con"/>
    <x v="288"/>
    <s v="Mitchell"/>
    <s v="Male"/>
    <s v="No"/>
    <s v="No"/>
    <n v="12448"/>
    <n v="0.227668447"/>
    <n v="-9.145228E-3"/>
  </r>
  <r>
    <x v="87"/>
    <s v="E12000008"/>
    <s v="Brighton, Pavilion"/>
    <s v="East Sussex"/>
    <s v="South East"/>
    <s v="England"/>
    <s v="Borough"/>
    <s v="UK Independence Party"/>
    <s v="UKIP"/>
    <x v="52"/>
    <s v="Carter"/>
    <s v="Male"/>
    <s v="No"/>
    <s v="No"/>
    <n v="2724"/>
    <n v="4.9820761999999998E-2"/>
    <n v="3.1531608000000003E-2"/>
  </r>
  <r>
    <x v="87"/>
    <s v="E12000008"/>
    <s v="Brighton, Pavilion"/>
    <s v="East Sussex"/>
    <s v="South East"/>
    <s v="England"/>
    <s v="Borough"/>
    <s v="Liberal Democrat"/>
    <s v="LD"/>
    <x v="45"/>
    <s v="Bowers"/>
    <s v="Male"/>
    <s v="No"/>
    <s v="No"/>
    <n v="1525"/>
    <n v="2.7891579E-2"/>
    <n v="-0.1102224"/>
  </r>
  <r>
    <x v="87"/>
    <s v="E12000008"/>
    <s v="Brighton, Pavilion"/>
    <s v="East Sussex"/>
    <s v="South East"/>
    <s v="England"/>
    <s v="Borough"/>
    <s v="Independent"/>
    <s v="Ind"/>
    <x v="46"/>
    <s v="Yeomans"/>
    <s v="Male"/>
    <s v="No"/>
    <s v="No"/>
    <n v="116"/>
    <n v="2.1215890000000001E-3"/>
    <m/>
  </r>
  <r>
    <x v="87"/>
    <s v="E12000008"/>
    <s v="Brighton, Pavilion"/>
    <s v="East Sussex"/>
    <s v="South East"/>
    <s v="England"/>
    <s v="Borough"/>
    <s v="The Socialist Party of Great Britain"/>
    <s v="The Socialist Party of Great Britain"/>
    <x v="289"/>
    <s v="Pilott"/>
    <s v="Male"/>
    <s v="No"/>
    <s v="No"/>
    <n v="88"/>
    <n v="1.6094810000000001E-3"/>
    <m/>
  </r>
  <r>
    <x v="88"/>
    <s v="E12000009"/>
    <s v="Bristol East"/>
    <s v="Avon"/>
    <s v="South West"/>
    <s v="England"/>
    <s v="Borough"/>
    <s v="Labour"/>
    <s v="Lab"/>
    <x v="290"/>
    <s v="McCarthy"/>
    <s v="Female"/>
    <s v="Yes"/>
    <s v="Yes"/>
    <n v="18148"/>
    <n v="0.39270335200000001"/>
    <n v="2.6819352000000001E-2"/>
  </r>
  <r>
    <x v="88"/>
    <s v="E12000009"/>
    <s v="Bristol East"/>
    <s v="Avon"/>
    <s v="South West"/>
    <s v="England"/>
    <s v="Borough"/>
    <s v="Conservative"/>
    <s v="Con"/>
    <x v="280"/>
    <s v="Clarke"/>
    <s v="Female"/>
    <s v="No"/>
    <s v="No"/>
    <n v="14168"/>
    <n v="0.306580399"/>
    <n v="2.3376277000000001E-2"/>
  </r>
  <r>
    <x v="88"/>
    <s v="E12000009"/>
    <s v="Bristol East"/>
    <s v="Avon"/>
    <s v="South West"/>
    <s v="England"/>
    <s v="Borough"/>
    <s v="UK Independence Party"/>
    <s v="UKIP"/>
    <x v="43"/>
    <s v="McMurray"/>
    <s v="Male"/>
    <s v="No"/>
    <s v="No"/>
    <n v="7152"/>
    <n v="0.154761647"/>
    <n v="0.12121876299999999"/>
  </r>
  <r>
    <x v="88"/>
    <s v="E12000009"/>
    <s v="Bristol East"/>
    <s v="Avon"/>
    <s v="South West"/>
    <s v="England"/>
    <s v="Borough"/>
    <s v="Green"/>
    <s v="Green"/>
    <x v="291"/>
    <s v="Francis"/>
    <s v="Female"/>
    <s v="No"/>
    <s v="No"/>
    <n v="3827"/>
    <n v="8.2812196000000005E-2"/>
    <n v="6.4974489999999996E-2"/>
  </r>
  <r>
    <x v="88"/>
    <s v="E12000009"/>
    <s v="Bristol East"/>
    <s v="Avon"/>
    <s v="South West"/>
    <s v="England"/>
    <s v="Borough"/>
    <s v="Liberal Democrat"/>
    <s v="LD"/>
    <x v="292"/>
    <s v="Malik"/>
    <s v="Male"/>
    <s v="No"/>
    <s v="No"/>
    <n v="2689"/>
    <n v="5.8187089999999997E-2"/>
    <n v="-0.186009547"/>
  </r>
  <r>
    <x v="88"/>
    <s v="E12000009"/>
    <s v="Bristol East"/>
    <s v="Avon"/>
    <s v="South West"/>
    <s v="England"/>
    <s v="Borough"/>
    <s v="Trade Unionist and Socialist Coalition"/>
    <s v="TUSC"/>
    <x v="29"/>
    <s v="Gordon"/>
    <s v="Male"/>
    <s v="No"/>
    <s v="No"/>
    <n v="229"/>
    <n v="4.9553160000000004E-3"/>
    <n v="8.6797100000000004E-4"/>
  </r>
  <r>
    <x v="89"/>
    <s v="E12000009"/>
    <s v="Bristol North West"/>
    <s v="Avon"/>
    <s v="South West"/>
    <s v="England"/>
    <s v="Borough"/>
    <s v="Conservative"/>
    <s v="Con"/>
    <x v="81"/>
    <s v="Leslie"/>
    <s v="Female"/>
    <s v="Yes"/>
    <s v="Yes"/>
    <n v="22767"/>
    <n v="0.43947495399999997"/>
    <n v="5.9726860999999999E-2"/>
  </r>
  <r>
    <x v="89"/>
    <s v="E12000009"/>
    <s v="Bristol North West"/>
    <s v="Avon"/>
    <s v="South West"/>
    <s v="England"/>
    <s v="Borough"/>
    <s v="Labour"/>
    <s v="Lab"/>
    <x v="238"/>
    <s v="Jones"/>
    <s v="Male"/>
    <s v="No"/>
    <s v="No"/>
    <n v="17823"/>
    <n v="0.34404015100000002"/>
    <n v="8.4603564000000006E-2"/>
  </r>
  <r>
    <x v="89"/>
    <s v="E12000009"/>
    <s v="Bristol North West"/>
    <s v="Avon"/>
    <s v="South West"/>
    <s v="England"/>
    <s v="Borough"/>
    <s v="UK Independence Party"/>
    <s v="UKIP"/>
    <x v="100"/>
    <s v="Frost"/>
    <s v="Male"/>
    <s v="No"/>
    <s v="No"/>
    <n v="4889"/>
    <n v="9.437313E-2"/>
    <n v="7.1029995999999998E-2"/>
  </r>
  <r>
    <x v="89"/>
    <s v="E12000009"/>
    <s v="Bristol North West"/>
    <s v="Avon"/>
    <s v="South West"/>
    <s v="England"/>
    <s v="Borough"/>
    <s v="Liberal Democrat"/>
    <s v="LD"/>
    <x v="152"/>
    <s v="Campion-Smith"/>
    <s v="Female"/>
    <s v="No"/>
    <s v="No"/>
    <n v="3214"/>
    <n v="6.2040343999999997E-2"/>
    <n v="-0.252664838"/>
  </r>
  <r>
    <x v="89"/>
    <s v="E12000009"/>
    <s v="Bristol North West"/>
    <s v="Avon"/>
    <s v="South West"/>
    <s v="England"/>
    <s v="Borough"/>
    <s v="Green"/>
    <s v="Green"/>
    <x v="293"/>
    <s v="Quinnell"/>
    <s v="Male"/>
    <s v="No"/>
    <s v="No"/>
    <n v="2952"/>
    <n v="5.6982917000000001E-2"/>
    <n v="4.6831137000000002E-2"/>
  </r>
  <r>
    <x v="89"/>
    <s v="E12000009"/>
    <s v="Bristol North West"/>
    <s v="Avon"/>
    <s v="South West"/>
    <s v="England"/>
    <s v="Borough"/>
    <s v="Trade Unionist and Socialist Coalition"/>
    <s v="TUSC"/>
    <x v="21"/>
    <s v="Lemon"/>
    <s v="Female"/>
    <s v="No"/>
    <s v="No"/>
    <n v="160"/>
    <n v="3.0885050000000001E-3"/>
    <m/>
  </r>
  <r>
    <x v="90"/>
    <s v="E12000009"/>
    <s v="Bristol South"/>
    <s v="Avon"/>
    <s v="South West"/>
    <s v="England"/>
    <s v="Borough"/>
    <s v="Labour"/>
    <s v="Lab"/>
    <x v="294"/>
    <s v="Smyth"/>
    <s v="Female"/>
    <s v="No"/>
    <s v="No"/>
    <n v="19505"/>
    <n v="0.38363951099999999"/>
    <n v="-8.4071799999999996E-4"/>
  </r>
  <r>
    <x v="90"/>
    <s v="E12000009"/>
    <s v="Bristol South"/>
    <s v="Avon"/>
    <s v="South West"/>
    <s v="England"/>
    <s v="Borough"/>
    <s v="Conservative"/>
    <s v="Con"/>
    <x v="295"/>
    <s v="Grant"/>
    <s v="Female"/>
    <s v="No"/>
    <s v="No"/>
    <n v="12377"/>
    <n v="0.243440463"/>
    <n v="1.4281978000000001E-2"/>
  </r>
  <r>
    <x v="90"/>
    <s v="E12000009"/>
    <s v="Bristol South"/>
    <s v="Avon"/>
    <s v="South West"/>
    <s v="England"/>
    <s v="Borough"/>
    <s v="UK Independence Party"/>
    <s v="UKIP"/>
    <x v="119"/>
    <s v="Wood"/>
    <s v="Male"/>
    <s v="No"/>
    <s v="No"/>
    <n v="8381"/>
    <n v="0.164844027"/>
    <n v="0.138715908"/>
  </r>
  <r>
    <x v="90"/>
    <s v="E12000009"/>
    <s v="Bristol South"/>
    <s v="Avon"/>
    <s v="South West"/>
    <s v="England"/>
    <s v="Borough"/>
    <s v="Green"/>
    <s v="Green"/>
    <x v="98"/>
    <s v="Dyer"/>
    <s v="Male"/>
    <s v="No"/>
    <s v="No"/>
    <n v="5861"/>
    <n v="0.11527870699999999"/>
    <n v="9.0142794999999998E-2"/>
  </r>
  <r>
    <x v="90"/>
    <s v="E12000009"/>
    <s v="Bristol South"/>
    <s v="Avon"/>
    <s v="South West"/>
    <s v="England"/>
    <s v="Borough"/>
    <s v="Liberal Democrat"/>
    <s v="LD"/>
    <x v="41"/>
    <s v="Wright"/>
    <s v="Male"/>
    <s v="No"/>
    <s v="No"/>
    <n v="4416"/>
    <n v="8.6857323E-2"/>
    <n v="-0.19976648599999999"/>
  </r>
  <r>
    <x v="90"/>
    <s v="E12000009"/>
    <s v="Bristol South"/>
    <s v="Avon"/>
    <s v="South West"/>
    <s v="England"/>
    <s v="Borough"/>
    <s v="Trade Unionist and Socialist Coalition"/>
    <s v="TUSC"/>
    <x v="296"/>
    <s v="Baldwin"/>
    <s v="Male"/>
    <s v="No"/>
    <s v="No"/>
    <n v="302"/>
    <n v="5.9399709999999996E-3"/>
    <n v="1.681749E-3"/>
  </r>
  <r>
    <x v="91"/>
    <s v="E12000009"/>
    <s v="Bristol West"/>
    <s v="Avon"/>
    <s v="South West"/>
    <s v="England"/>
    <s v="Borough"/>
    <s v="Labour"/>
    <s v="Lab"/>
    <x v="297"/>
    <s v="Debbonaire"/>
    <s v="Female"/>
    <s v="No"/>
    <s v="No"/>
    <n v="22900"/>
    <n v="0.35659783900000003"/>
    <n v="8.1479043000000001E-2"/>
  </r>
  <r>
    <x v="91"/>
    <s v="E12000009"/>
    <s v="Bristol West"/>
    <s v="Avon"/>
    <s v="South West"/>
    <s v="England"/>
    <s v="Borough"/>
    <s v="Green"/>
    <s v="Green"/>
    <x v="238"/>
    <s v="Hall"/>
    <s v="Male"/>
    <s v="No"/>
    <s v="No"/>
    <n v="17227"/>
    <n v="0.26825812100000002"/>
    <n v="0.23049636300000001"/>
  </r>
  <r>
    <x v="91"/>
    <s v="E12000009"/>
    <s v="Bristol West"/>
    <s v="Avon"/>
    <s v="South West"/>
    <s v="England"/>
    <s v="Borough"/>
    <s v="Liberal Democrat"/>
    <s v="LD"/>
    <x v="0"/>
    <s v="Williams"/>
    <s v="Male"/>
    <s v="Yes"/>
    <s v="Yes"/>
    <n v="12103"/>
    <n v="0.188467408"/>
    <n v="-0.29201030500000003"/>
  </r>
  <r>
    <x v="91"/>
    <s v="E12000009"/>
    <s v="Bristol West"/>
    <s v="Avon"/>
    <s v="South West"/>
    <s v="England"/>
    <s v="Borough"/>
    <s v="Conservative"/>
    <s v="Con"/>
    <x v="298"/>
    <s v="Hiscott"/>
    <s v="Female"/>
    <s v="No"/>
    <s v="No"/>
    <n v="9752"/>
    <n v="0.15185773499999999"/>
    <n v="-3.1873994000000003E-2"/>
  </r>
  <r>
    <x v="91"/>
    <s v="E12000009"/>
    <s v="Bristol West"/>
    <s v="Avon"/>
    <s v="South West"/>
    <s v="England"/>
    <s v="Borough"/>
    <s v="UK Independence Party"/>
    <s v="UKIP"/>
    <x v="112"/>
    <s v="Turner"/>
    <s v="Male"/>
    <s v="No"/>
    <s v="No"/>
    <n v="1940"/>
    <n v="3.0209599E-2"/>
    <n v="1.8375171999999999E-2"/>
  </r>
  <r>
    <x v="91"/>
    <s v="E12000009"/>
    <s v="Bristol West"/>
    <s v="Avon"/>
    <s v="South West"/>
    <s v="England"/>
    <s v="Borough"/>
    <s v="Independents for Bristol"/>
    <s v="Independents for Bristol"/>
    <x v="128"/>
    <s v="Parry"/>
    <s v="Female"/>
    <s v="No"/>
    <s v="No"/>
    <n v="204"/>
    <n v="3.176679E-3"/>
    <m/>
  </r>
  <r>
    <x v="91"/>
    <s v="E12000009"/>
    <s v="Bristol West"/>
    <s v="Avon"/>
    <s v="South West"/>
    <s v="England"/>
    <s v="Borough"/>
    <s v="Left Unity"/>
    <s v="Left Unity"/>
    <x v="299"/>
    <s v="Weston"/>
    <s v="Male"/>
    <s v="No"/>
    <s v="No"/>
    <n v="92"/>
    <n v="1.4326199999999999E-3"/>
    <m/>
  </r>
  <r>
    <x v="92"/>
    <s v="E12000006"/>
    <s v="Broadland"/>
    <s v="Norfolk"/>
    <s v="East"/>
    <s v="England"/>
    <s v="County"/>
    <s v="Conservative"/>
    <s v="Con"/>
    <x v="206"/>
    <s v="Simpson"/>
    <s v="Male"/>
    <s v="Yes"/>
    <s v="Yes"/>
    <n v="26808"/>
    <n v="0.504963363"/>
    <n v="4.2931318000000003E-2"/>
  </r>
  <r>
    <x v="92"/>
    <s v="E12000006"/>
    <s v="Broadland"/>
    <s v="Norfolk"/>
    <s v="East"/>
    <s v="England"/>
    <s v="County"/>
    <s v="Labour"/>
    <s v="Lab"/>
    <x v="19"/>
    <s v="Jones"/>
    <s v="Male"/>
    <s v="No"/>
    <s v="No"/>
    <n v="9970"/>
    <n v="0.18779784899999999"/>
    <n v="4.9461604999999999E-2"/>
  </r>
  <r>
    <x v="92"/>
    <s v="E12000006"/>
    <s v="Broadland"/>
    <s v="Norfolk"/>
    <s v="East"/>
    <s v="England"/>
    <s v="County"/>
    <s v="UK Independence Party"/>
    <s v="UKIP"/>
    <x v="54"/>
    <s v="Agnew"/>
    <s v="Male"/>
    <s v="No"/>
    <s v="No"/>
    <n v="8881"/>
    <n v="0.16728512500000001"/>
    <n v="0.12206529100000001"/>
  </r>
  <r>
    <x v="92"/>
    <s v="E12000006"/>
    <s v="Broadland"/>
    <s v="Norfolk"/>
    <s v="East"/>
    <s v="England"/>
    <s v="County"/>
    <s v="Liberal Democrat"/>
    <s v="LD"/>
    <x v="119"/>
    <s v="Riley"/>
    <s v="Male"/>
    <s v="No"/>
    <s v="No"/>
    <n v="5178"/>
    <n v="9.7534329000000003E-2"/>
    <n v="-0.226066552"/>
  </r>
  <r>
    <x v="92"/>
    <s v="E12000006"/>
    <s v="Broadland"/>
    <s v="Norfolk"/>
    <s v="East"/>
    <s v="England"/>
    <s v="County"/>
    <s v="Green"/>
    <s v="Green"/>
    <x v="256"/>
    <s v="Boswell"/>
    <s v="Male"/>
    <s v="No"/>
    <s v="No"/>
    <n v="2252"/>
    <n v="4.2419334000000003E-2"/>
    <n v="2.8143382000000002E-2"/>
  </r>
  <r>
    <x v="93"/>
    <s v="E12000007"/>
    <s v="Bromley and Chislehurst"/>
    <s v="London"/>
    <s v="London"/>
    <s v="England"/>
    <s v="Borough"/>
    <s v="Conservative"/>
    <s v="Con"/>
    <x v="102"/>
    <s v="Neill"/>
    <s v="Male"/>
    <s v="Yes"/>
    <s v="Yes"/>
    <n v="23343"/>
    <n v="0.52972813500000004"/>
    <n v="-5.480894E-3"/>
  </r>
  <r>
    <x v="93"/>
    <s v="E12000007"/>
    <s v="Bromley and Chislehurst"/>
    <s v="London"/>
    <s v="London"/>
    <s v="England"/>
    <s v="Borough"/>
    <s v="Labour"/>
    <s v="Lab"/>
    <x v="30"/>
    <s v="Courtneidge"/>
    <s v="Male"/>
    <s v="No"/>
    <s v="No"/>
    <n v="9779"/>
    <n v="0.22191712399999999"/>
    <n v="5.6260971999999999E-2"/>
  </r>
  <r>
    <x v="93"/>
    <s v="E12000007"/>
    <s v="Bromley and Chislehurst"/>
    <s v="London"/>
    <s v="London"/>
    <s v="England"/>
    <s v="Borough"/>
    <s v="UK Independence Party"/>
    <s v="UKIP"/>
    <x v="300"/>
    <s v="Jenner"/>
    <s v="Male"/>
    <s v="No"/>
    <s v="No"/>
    <n v="6285"/>
    <n v="0.14262696899999999"/>
    <n v="0.10967740300000001"/>
  </r>
  <r>
    <x v="93"/>
    <s v="E12000007"/>
    <s v="Bromley and Chislehurst"/>
    <s v="London"/>
    <s v="London"/>
    <s v="England"/>
    <s v="Borough"/>
    <s v="Liberal Democrat"/>
    <s v="LD"/>
    <x v="301"/>
    <s v="Webber"/>
    <s v="Male"/>
    <s v="No"/>
    <s v="No"/>
    <n v="2836"/>
    <n v="6.4358007999999994E-2"/>
    <n v="-0.15520735699999999"/>
  </r>
  <r>
    <x v="93"/>
    <s v="E12000007"/>
    <s v="Bromley and Chislehurst"/>
    <s v="London"/>
    <s v="London"/>
    <s v="England"/>
    <s v="Borough"/>
    <s v="Green"/>
    <s v="Green"/>
    <x v="302"/>
    <s v="Robertson"/>
    <s v="Female"/>
    <s v="No"/>
    <s v="No"/>
    <n v="1823"/>
    <n v="4.1369764000000003E-2"/>
    <n v="2.75859E-2"/>
  </r>
  <r>
    <x v="94"/>
    <s v="E12000005"/>
    <s v="Bromsgrove"/>
    <s v="Hereford and Worcester"/>
    <s v="West Midlands"/>
    <s v="England"/>
    <s v="County"/>
    <s v="Conservative"/>
    <s v="Con"/>
    <x v="303"/>
    <s v="Javid"/>
    <s v="Male"/>
    <s v="Yes"/>
    <s v="Yes"/>
    <n v="28133"/>
    <n v="0.53848215099999996"/>
    <n v="0.10156563"/>
  </r>
  <r>
    <x v="94"/>
    <s v="E12000005"/>
    <s v="Bromsgrove"/>
    <s v="Hereford and Worcester"/>
    <s v="West Midlands"/>
    <s v="England"/>
    <s v="County"/>
    <s v="Labour"/>
    <s v="Lab"/>
    <x v="296"/>
    <s v="Ebbutt"/>
    <s v="Male"/>
    <s v="No"/>
    <s v="No"/>
    <n v="11604"/>
    <n v="0.22210737899999999"/>
    <n v="4.2108069999999996E-3"/>
  </r>
  <r>
    <x v="94"/>
    <s v="E12000005"/>
    <s v="Bromsgrove"/>
    <s v="Hereford and Worcester"/>
    <s v="West Midlands"/>
    <s v="England"/>
    <s v="County"/>
    <s v="UK Independence Party"/>
    <s v="UKIP"/>
    <x v="54"/>
    <s v="Cross"/>
    <s v="Male"/>
    <s v="No"/>
    <s v="No"/>
    <n v="8163"/>
    <n v="0.156244617"/>
    <n v="9.9107292999999999E-2"/>
  </r>
  <r>
    <x v="94"/>
    <s v="E12000005"/>
    <s v="Bromsgrove"/>
    <s v="Hereford and Worcester"/>
    <s v="West Midlands"/>
    <s v="England"/>
    <s v="County"/>
    <s v="Liberal Democrat"/>
    <s v="LD"/>
    <x v="304"/>
    <s v="Ricketts"/>
    <s v="Male"/>
    <s v="No"/>
    <s v="No"/>
    <n v="2616"/>
    <n v="5.0071776999999998E-2"/>
    <n v="-0.14601576899999999"/>
  </r>
  <r>
    <x v="94"/>
    <s v="E12000005"/>
    <s v="Bromsgrove"/>
    <s v="Hereford and Worcester"/>
    <s v="West Midlands"/>
    <s v="England"/>
    <s v="County"/>
    <s v="Green"/>
    <s v="Green"/>
    <x v="305"/>
    <s v="Esposito"/>
    <s v="Male"/>
    <s v="No"/>
    <s v="No"/>
    <n v="1729"/>
    <n v="3.3094076E-2"/>
    <m/>
  </r>
  <r>
    <x v="95"/>
    <s v="E12000006"/>
    <s v="Broxbourne"/>
    <s v="Hertfordshire"/>
    <s v="East"/>
    <s v="England"/>
    <s v="Borough"/>
    <s v="Conservative"/>
    <s v="Con"/>
    <x v="306"/>
    <s v="Walker"/>
    <s v="Male"/>
    <s v="Yes"/>
    <s v="Yes"/>
    <n v="25797"/>
    <n v="0.56051190699999998"/>
    <n v="-2.7424489999999999E-2"/>
  </r>
  <r>
    <x v="95"/>
    <s v="E12000006"/>
    <s v="Broxbourne"/>
    <s v="Hertfordshire"/>
    <s v="East"/>
    <s v="England"/>
    <s v="Borough"/>
    <s v="UK Independence Party"/>
    <s v="UKIP"/>
    <x v="61"/>
    <s v="Platt"/>
    <s v="Male"/>
    <s v="No"/>
    <s v="No"/>
    <n v="9074"/>
    <n v="0.197158005"/>
    <n v="0.155763287"/>
  </r>
  <r>
    <x v="95"/>
    <s v="E12000006"/>
    <s v="Broxbourne"/>
    <s v="Hertfordshire"/>
    <s v="East"/>
    <s v="England"/>
    <s v="Borough"/>
    <s v="Labour"/>
    <s v="Lab"/>
    <x v="2"/>
    <s v="Robinson"/>
    <s v="Male"/>
    <s v="No"/>
    <s v="No"/>
    <n v="8470"/>
    <n v="0.18403441700000001"/>
    <n v="7.9426040000000007E-3"/>
  </r>
  <r>
    <x v="95"/>
    <s v="E12000006"/>
    <s v="Broxbourne"/>
    <s v="Hertfordshire"/>
    <s v="East"/>
    <s v="England"/>
    <s v="Borough"/>
    <s v="Liberal Democrat"/>
    <s v="LD"/>
    <x v="38"/>
    <s v="Rowlands"/>
    <s v="Male"/>
    <s v="No"/>
    <s v="No"/>
    <n v="1467"/>
    <n v="3.1874673999999999E-2"/>
    <n v="-0.101880637"/>
  </r>
  <r>
    <x v="95"/>
    <s v="E12000006"/>
    <s v="Broxbourne"/>
    <s v="Hertfordshire"/>
    <s v="East"/>
    <s v="England"/>
    <s v="Borough"/>
    <s v="Green"/>
    <s v="Green"/>
    <x v="307"/>
    <s v="Secker"/>
    <s v="Male"/>
    <s v="No"/>
    <s v="No"/>
    <n v="1216"/>
    <n v="2.6420998000000001E-2"/>
    <m/>
  </r>
  <r>
    <x v="96"/>
    <s v="E12000004"/>
    <s v="Broxtowe"/>
    <s v="Nottinghamshire"/>
    <s v="East Midlands"/>
    <s v="England"/>
    <s v="County"/>
    <s v="Conservative"/>
    <s v="Con"/>
    <x v="207"/>
    <s v="Soubry"/>
    <s v="Female"/>
    <s v="Yes"/>
    <s v="Yes"/>
    <n v="24163"/>
    <n v="0.45215194600000003"/>
    <n v="6.1744753999999999E-2"/>
  </r>
  <r>
    <x v="96"/>
    <s v="E12000004"/>
    <s v="Broxtowe"/>
    <s v="Nottinghamshire"/>
    <s v="East Midlands"/>
    <s v="England"/>
    <s v="County"/>
    <s v="Labour"/>
    <s v="Lab"/>
    <x v="46"/>
    <s v="Palmer"/>
    <s v="Male"/>
    <s v="No"/>
    <s v="Yes"/>
    <n v="19876"/>
    <n v="0.37193113799999999"/>
    <n v="-1.1098429999999999E-2"/>
  </r>
  <r>
    <x v="96"/>
    <s v="E12000004"/>
    <s v="Broxtowe"/>
    <s v="Nottinghamshire"/>
    <s v="East Midlands"/>
    <s v="England"/>
    <s v="County"/>
    <s v="UK Independence Party"/>
    <s v="UKIP"/>
    <x v="154"/>
    <s v="Dunne"/>
    <s v="Male"/>
    <s v="No"/>
    <s v="No"/>
    <n v="5674"/>
    <n v="0.10617515"/>
    <n v="8.3530204999999996E-2"/>
  </r>
  <r>
    <x v="96"/>
    <s v="E12000004"/>
    <s v="Broxtowe"/>
    <s v="Nottinghamshire"/>
    <s v="East Midlands"/>
    <s v="England"/>
    <s v="County"/>
    <s v="Liberal Democrat"/>
    <s v="LD"/>
    <x v="308"/>
    <s v="Heptinstall"/>
    <s v="Male"/>
    <s v="No"/>
    <s v="No"/>
    <n v="2120"/>
    <n v="3.9670658999999997E-2"/>
    <n v="-0.129256077"/>
  </r>
  <r>
    <x v="96"/>
    <s v="E12000004"/>
    <s v="Broxtowe"/>
    <s v="Nottinghamshire"/>
    <s v="East Midlands"/>
    <s v="England"/>
    <s v="County"/>
    <s v="Green"/>
    <s v="Green"/>
    <x v="61"/>
    <s v="Kirwan"/>
    <s v="Male"/>
    <s v="No"/>
    <s v="No"/>
    <n v="1544"/>
    <n v="2.8892215999999998E-2"/>
    <n v="2.0869760000000001E-2"/>
  </r>
  <r>
    <x v="96"/>
    <s v="E12000004"/>
    <s v="Broxtowe"/>
    <s v="Nottinghamshire"/>
    <s v="East Midlands"/>
    <s v="England"/>
    <s v="County"/>
    <s v="Justice for Men &amp; Boys"/>
    <s v="Justice for Men &amp; Boys"/>
    <x v="309"/>
    <s v="Barry"/>
    <s v="Male"/>
    <s v="No"/>
    <s v="No"/>
    <n v="63"/>
    <n v="1.178892E-3"/>
    <m/>
  </r>
  <r>
    <x v="97"/>
    <s v="E12000008"/>
    <s v="Buckingham"/>
    <s v="Buckinghamshire"/>
    <s v="South East"/>
    <s v="England"/>
    <s v="County"/>
    <s v="Speaker"/>
    <s v="Spk"/>
    <x v="30"/>
    <s v="Bercow"/>
    <s v="Male"/>
    <s v="Yes"/>
    <s v="Yes"/>
    <n v="34617"/>
    <n v="0.64473292100000001"/>
    <n v="0.17178371200000001"/>
  </r>
  <r>
    <x v="97"/>
    <s v="E12000008"/>
    <s v="Buckingham"/>
    <s v="Buckinghamshire"/>
    <s v="South East"/>
    <s v="England"/>
    <s v="County"/>
    <s v="UK Independence Party"/>
    <s v="UKIP"/>
    <x v="101"/>
    <s v="Fowler"/>
    <s v="Male"/>
    <s v="No"/>
    <s v="No"/>
    <n v="11675"/>
    <n v="0.21744394"/>
    <n v="4.3636139999999997E-2"/>
  </r>
  <r>
    <x v="97"/>
    <s v="E12000008"/>
    <s v="Buckingham"/>
    <s v="Buckinghamshire"/>
    <s v="South East"/>
    <s v="England"/>
    <s v="County"/>
    <s v="Green"/>
    <s v="Green"/>
    <x v="35"/>
    <s v="Francis"/>
    <s v="Male"/>
    <s v="No"/>
    <s v="No"/>
    <n v="7400"/>
    <n v="0.13782313900000001"/>
    <m/>
  </r>
  <r>
    <x v="98"/>
    <s v="E12000002"/>
    <s v="Burnley"/>
    <s v="Lancashire"/>
    <s v="North West"/>
    <s v="England"/>
    <s v="Borough"/>
    <s v="Labour"/>
    <s v="Lab"/>
    <x v="165"/>
    <s v="Cooper"/>
    <s v="Female"/>
    <s v="No"/>
    <s v="No"/>
    <n v="14951"/>
    <n v="0.37616363899999999"/>
    <n v="6.2768967999999994E-2"/>
  </r>
  <r>
    <x v="98"/>
    <s v="E12000002"/>
    <s v="Burnley"/>
    <s v="Lancashire"/>
    <s v="North West"/>
    <s v="England"/>
    <s v="Borough"/>
    <s v="Liberal Democrat"/>
    <s v="LD"/>
    <x v="220"/>
    <s v="Birtwistle"/>
    <s v="Male"/>
    <s v="Yes"/>
    <s v="Yes"/>
    <n v="11707"/>
    <n v="0.294545363"/>
    <n v="-6.2295359000000002E-2"/>
  </r>
  <r>
    <x v="98"/>
    <s v="E12000002"/>
    <s v="Burnley"/>
    <s v="Lancashire"/>
    <s v="North West"/>
    <s v="England"/>
    <s v="Borough"/>
    <s v="UK Independence Party"/>
    <s v="UKIP"/>
    <x v="296"/>
    <s v="Commis"/>
    <s v="Male"/>
    <s v="No"/>
    <s v="No"/>
    <n v="6864"/>
    <n v="0.17269662399999999"/>
    <n v="0.15049564400000001"/>
  </r>
  <r>
    <x v="98"/>
    <s v="E12000002"/>
    <s v="Burnley"/>
    <s v="Lancashire"/>
    <s v="North West"/>
    <s v="England"/>
    <s v="Borough"/>
    <s v="Conservative"/>
    <s v="Con"/>
    <x v="115"/>
    <s v="Cockburn-Price"/>
    <s v="Female"/>
    <s v="No"/>
    <s v="No"/>
    <n v="5374"/>
    <n v="0.135208574"/>
    <n v="-3.0880563999999999E-2"/>
  </r>
  <r>
    <x v="98"/>
    <s v="E12000002"/>
    <s v="Burnley"/>
    <s v="Lancashire"/>
    <s v="North West"/>
    <s v="England"/>
    <s v="Borough"/>
    <s v="Green"/>
    <s v="Green"/>
    <x v="56"/>
    <s v="Hargreaves"/>
    <s v="Male"/>
    <s v="No"/>
    <s v="No"/>
    <n v="850"/>
    <n v="2.13858E-2"/>
    <m/>
  </r>
  <r>
    <x v="99"/>
    <s v="E12000005"/>
    <s v="Burton"/>
    <s v="Staffordshire"/>
    <s v="West Midlands"/>
    <s v="England"/>
    <s v="County"/>
    <s v="Conservative"/>
    <s v="Con"/>
    <x v="7"/>
    <s v="Griffiths"/>
    <s v="Male"/>
    <s v="Yes"/>
    <s v="Yes"/>
    <n v="24376"/>
    <n v="0.49773349099999997"/>
    <n v="5.2396999999999999E-2"/>
  </r>
  <r>
    <x v="99"/>
    <s v="E12000005"/>
    <s v="Burton"/>
    <s v="Staffordshire"/>
    <s v="West Midlands"/>
    <s v="England"/>
    <s v="County"/>
    <s v="Labour"/>
    <s v="Lab"/>
    <x v="245"/>
    <s v="Wheale"/>
    <s v="Male"/>
    <s v="No"/>
    <s v="No"/>
    <n v="13484"/>
    <n v="0.275329767"/>
    <n v="-4.3478816000000003E-2"/>
  </r>
  <r>
    <x v="99"/>
    <s v="E12000005"/>
    <s v="Burton"/>
    <s v="Staffordshire"/>
    <s v="West Midlands"/>
    <s v="England"/>
    <s v="County"/>
    <s v="UK Independence Party"/>
    <s v="UKIP"/>
    <x v="56"/>
    <s v="Green"/>
    <s v="Male"/>
    <s v="No"/>
    <s v="No"/>
    <n v="8658"/>
    <n v="0.176787683"/>
    <n v="0.14766458800000001"/>
  </r>
  <r>
    <x v="99"/>
    <s v="E12000005"/>
    <s v="Burton"/>
    <s v="Staffordshire"/>
    <s v="West Midlands"/>
    <s v="England"/>
    <s v="County"/>
    <s v="Liberal Democrat"/>
    <s v="LD"/>
    <x v="61"/>
    <s v="MacDonald"/>
    <s v="Male"/>
    <s v="No"/>
    <s v="No"/>
    <n v="1232"/>
    <n v="2.5156205000000001E-2"/>
    <n v="-0.13322446199999999"/>
  </r>
  <r>
    <x v="99"/>
    <s v="E12000005"/>
    <s v="Burton"/>
    <s v="Staffordshire"/>
    <s v="West Midlands"/>
    <s v="England"/>
    <s v="County"/>
    <s v="Green"/>
    <s v="Green"/>
    <x v="301"/>
    <s v="Patrone"/>
    <s v="Female"/>
    <s v="No"/>
    <s v="No"/>
    <n v="1224"/>
    <n v="2.4992852999999999E-2"/>
    <m/>
  </r>
  <r>
    <x v="100"/>
    <s v="E12000002"/>
    <s v="Bury North"/>
    <s v="Greater Manchester"/>
    <s v="North West"/>
    <s v="England"/>
    <s v="Borough"/>
    <s v="Conservative"/>
    <s v="Con"/>
    <x v="61"/>
    <s v="Nuttall"/>
    <s v="Male"/>
    <s v="Yes"/>
    <s v="Yes"/>
    <n v="18970"/>
    <n v="0.41941189499999998"/>
    <n v="1.7508023000000001E-2"/>
  </r>
  <r>
    <x v="100"/>
    <s v="E12000002"/>
    <s v="Bury North"/>
    <s v="Greater Manchester"/>
    <s v="North West"/>
    <s v="England"/>
    <s v="Borough"/>
    <s v="Labour"/>
    <s v="Lab"/>
    <x v="43"/>
    <s v="Frith"/>
    <s v="Male"/>
    <s v="No"/>
    <s v="No"/>
    <n v="18592"/>
    <n v="0.41105460999999999"/>
    <n v="5.9038418000000002E-2"/>
  </r>
  <r>
    <x v="100"/>
    <s v="E12000002"/>
    <s v="Bury North"/>
    <s v="Greater Manchester"/>
    <s v="North West"/>
    <s v="England"/>
    <s v="Borough"/>
    <s v="UK Independence Party"/>
    <s v="UKIP"/>
    <x v="39"/>
    <s v="Henderson"/>
    <s v="Male"/>
    <s v="No"/>
    <s v="No"/>
    <n v="5595"/>
    <n v="0.123701083"/>
    <n v="9.5187483000000003E-2"/>
  </r>
  <r>
    <x v="100"/>
    <s v="E12000002"/>
    <s v="Bury North"/>
    <s v="Greater Manchester"/>
    <s v="North West"/>
    <s v="England"/>
    <s v="Borough"/>
    <s v="Green"/>
    <s v="Green"/>
    <x v="30"/>
    <s v="Southworth"/>
    <s v="Male"/>
    <s v="No"/>
    <s v="No"/>
    <n v="1141"/>
    <n v="2.5226620000000002E-2"/>
    <m/>
  </r>
  <r>
    <x v="100"/>
    <s v="E12000002"/>
    <s v="Bury North"/>
    <s v="Greater Manchester"/>
    <s v="North West"/>
    <s v="England"/>
    <s v="Borough"/>
    <s v="Liberal Democrat"/>
    <s v="LD"/>
    <x v="15"/>
    <s v="Baum"/>
    <s v="Male"/>
    <s v="No"/>
    <s v="No"/>
    <n v="932"/>
    <n v="2.0605793000000001E-2"/>
    <n v="-0.14943046099999999"/>
  </r>
  <r>
    <x v="101"/>
    <s v="E12000002"/>
    <s v="Bury South"/>
    <s v="Greater Manchester"/>
    <s v="North West"/>
    <s v="England"/>
    <s v="Borough"/>
    <s v="Labour"/>
    <s v="Lab"/>
    <x v="310"/>
    <s v="Lewis"/>
    <s v="Male"/>
    <s v="Yes"/>
    <s v="Yes"/>
    <n v="21272"/>
    <n v="0.45053478800000002"/>
    <n v="4.6366308000000002E-2"/>
  </r>
  <r>
    <x v="101"/>
    <s v="E12000002"/>
    <s v="Bury South"/>
    <s v="Greater Manchester"/>
    <s v="North West"/>
    <s v="England"/>
    <s v="Borough"/>
    <s v="Conservative"/>
    <s v="Con"/>
    <x v="269"/>
    <s v="Critchlow"/>
    <s v="Male"/>
    <s v="No"/>
    <s v="No"/>
    <n v="16350"/>
    <n v="0.34628825600000002"/>
    <n v="1.0323725000000001E-2"/>
  </r>
  <r>
    <x v="101"/>
    <s v="E12000002"/>
    <s v="Bury South"/>
    <s v="Greater Manchester"/>
    <s v="North West"/>
    <s v="England"/>
    <s v="Borough"/>
    <s v="UK Independence Party"/>
    <s v="UKIP"/>
    <x v="311"/>
    <s v="Martin"/>
    <s v="Male"/>
    <s v="No"/>
    <s v="No"/>
    <n v="6299"/>
    <n v="0.13341099200000001"/>
    <n v="0.112340696"/>
  </r>
  <r>
    <x v="101"/>
    <s v="E12000002"/>
    <s v="Bury South"/>
    <s v="Greater Manchester"/>
    <s v="North West"/>
    <s v="England"/>
    <s v="Borough"/>
    <s v="Liberal Democrat"/>
    <s v="LD"/>
    <x v="112"/>
    <s v="Ankers"/>
    <s v="Male"/>
    <s v="No"/>
    <s v="No"/>
    <n v="1690"/>
    <n v="3.5793709999999999E-2"/>
    <n v="-0.14644260100000001"/>
  </r>
  <r>
    <x v="101"/>
    <s v="E12000002"/>
    <s v="Bury South"/>
    <s v="Greater Manchester"/>
    <s v="North West"/>
    <s v="England"/>
    <s v="Borough"/>
    <s v="Green"/>
    <s v="Green"/>
    <x v="171"/>
    <s v="Heath"/>
    <s v="Male"/>
    <s v="No"/>
    <s v="No"/>
    <n v="1434"/>
    <n v="3.0371703999999999E-2"/>
    <n v="2.0157686000000001E-2"/>
  </r>
  <r>
    <x v="101"/>
    <s v="E12000002"/>
    <s v="Bury South"/>
    <s v="Greater Manchester"/>
    <s v="North West"/>
    <s v="England"/>
    <s v="Borough"/>
    <s v="English Democrats"/>
    <s v="Eng Dem"/>
    <x v="312"/>
    <s v="Morris"/>
    <s v="Female"/>
    <s v="No"/>
    <s v="No"/>
    <n v="170"/>
    <n v="3.600551E-3"/>
    <n v="-6.6341849999999999E-3"/>
  </r>
  <r>
    <x v="102"/>
    <s v="E12000006"/>
    <s v="Bury St Edmunds"/>
    <s v="Suffolk"/>
    <s v="East"/>
    <s v="England"/>
    <s v="County"/>
    <s v="Conservative"/>
    <s v="Con"/>
    <x v="125"/>
    <s v="Churchill"/>
    <s v="Female"/>
    <s v="No"/>
    <s v="No"/>
    <n v="31815"/>
    <n v="0.536138589"/>
    <n v="6.1003196000000003E-2"/>
  </r>
  <r>
    <x v="102"/>
    <s v="E12000006"/>
    <s v="Bury St Edmunds"/>
    <s v="Suffolk"/>
    <s v="East"/>
    <s v="England"/>
    <s v="County"/>
    <s v="Labour"/>
    <s v="Lab"/>
    <x v="34"/>
    <s v="Edwards"/>
    <s v="Male"/>
    <s v="No"/>
    <s v="No"/>
    <n v="10514"/>
    <n v="0.17717935300000001"/>
    <n v="1.0688669E-2"/>
  </r>
  <r>
    <x v="102"/>
    <s v="E12000006"/>
    <s v="Bury St Edmunds"/>
    <s v="Suffolk"/>
    <s v="East"/>
    <s v="England"/>
    <s v="County"/>
    <s v="UK Independence Party"/>
    <s v="UKIP"/>
    <x v="30"/>
    <s v="Howlett"/>
    <s v="Male"/>
    <s v="No"/>
    <s v="No"/>
    <n v="8739"/>
    <n v="0.147267488"/>
    <n v="9.6124738000000001E-2"/>
  </r>
  <r>
    <x v="102"/>
    <s v="E12000006"/>
    <s v="Bury St Edmunds"/>
    <s v="Suffolk"/>
    <s v="East"/>
    <s v="England"/>
    <s v="County"/>
    <s v="Green"/>
    <s v="Green"/>
    <x v="4"/>
    <s v="Geake"/>
    <s v="Female"/>
    <s v="No"/>
    <s v="No"/>
    <n v="4692"/>
    <n v="7.9068435000000006E-2"/>
    <n v="3.6134410999999998E-2"/>
  </r>
  <r>
    <x v="102"/>
    <s v="E12000006"/>
    <s v="Bury St Edmunds"/>
    <s v="Suffolk"/>
    <s v="East"/>
    <s v="England"/>
    <s v="County"/>
    <s v="Liberal Democrat"/>
    <s v="LD"/>
    <x v="61"/>
    <s v="Chappell"/>
    <s v="Male"/>
    <s v="No"/>
    <s v="No"/>
    <n v="3581"/>
    <n v="6.0346135000000002E-2"/>
    <n v="-0.20395101400000001"/>
  </r>
  <r>
    <x v="103"/>
    <s v="W92000004"/>
    <s v="Caerphilly"/>
    <s v="Gwent and Mid Glamorgan"/>
    <s v="Wales"/>
    <s v="Wales"/>
    <s v="County"/>
    <s v="Labour"/>
    <s v="Lab"/>
    <x v="184"/>
    <s v="David"/>
    <s v="Male"/>
    <s v="Yes"/>
    <s v="Yes"/>
    <n v="17864"/>
    <n v="0.44346250300000001"/>
    <n v="-5.6484250000000003E-3"/>
  </r>
  <r>
    <x v="103"/>
    <s v="W92000004"/>
    <s v="Caerphilly"/>
    <s v="Gwent and Mid Glamorgan"/>
    <s v="Wales"/>
    <s v="Wales"/>
    <s v="County"/>
    <s v="UK Independence Party"/>
    <s v="UKIP"/>
    <x v="301"/>
    <s v="Gould"/>
    <s v="Male"/>
    <s v="No"/>
    <s v="No"/>
    <n v="7791"/>
    <n v="0.19340664799999999"/>
    <n v="0.16988757400000001"/>
  </r>
  <r>
    <x v="103"/>
    <s v="W92000004"/>
    <s v="Caerphilly"/>
    <s v="Gwent and Mid Glamorgan"/>
    <s v="Wales"/>
    <s v="Wales"/>
    <s v="County"/>
    <s v="Conservative"/>
    <s v="Con"/>
    <x v="313"/>
    <s v="Docherty"/>
    <s v="Male"/>
    <s v="No"/>
    <s v="No"/>
    <n v="6683"/>
    <n v="0.165901249"/>
    <n v="-5.2452419999999998E-3"/>
  </r>
  <r>
    <x v="103"/>
    <s v="W92000004"/>
    <s v="Caerphilly"/>
    <s v="Gwent and Mid Glamorgan"/>
    <s v="Wales"/>
    <s v="Wales"/>
    <s v="County"/>
    <s v="Plaid Cymru"/>
    <s v="PC"/>
    <x v="314"/>
    <s v="Newton"/>
    <s v="Female"/>
    <s v="No"/>
    <s v="No"/>
    <n v="5895"/>
    <n v="0.14633964699999999"/>
    <n v="-2.0619931000000001E-2"/>
  </r>
  <r>
    <x v="103"/>
    <s v="W92000004"/>
    <s v="Caerphilly"/>
    <s v="Gwent and Mid Glamorgan"/>
    <s v="Wales"/>
    <s v="Wales"/>
    <s v="County"/>
    <s v="Green"/>
    <s v="Green"/>
    <x v="315"/>
    <s v="Beddoe"/>
    <s v="Female"/>
    <s v="No"/>
    <s v="No"/>
    <n v="937"/>
    <n v="2.3260432000000001E-2"/>
    <m/>
  </r>
  <r>
    <x v="103"/>
    <s v="W92000004"/>
    <s v="Caerphilly"/>
    <s v="Gwent and Mid Glamorgan"/>
    <s v="Wales"/>
    <s v="Wales"/>
    <s v="County"/>
    <s v="Liberal Democrat"/>
    <s v="LD"/>
    <x v="316"/>
    <s v="Ayesh"/>
    <s v="Male"/>
    <s v="No"/>
    <s v="No"/>
    <n v="935"/>
    <n v="2.3210784000000002E-2"/>
    <n v="-0.12379635"/>
  </r>
  <r>
    <x v="103"/>
    <s v="W92000004"/>
    <s v="Caerphilly"/>
    <s v="Gwent and Mid Glamorgan"/>
    <s v="Wales"/>
    <s v="Wales"/>
    <s v="County"/>
    <s v="Trade Unionist and Socialist Coalition"/>
    <s v="TUSC"/>
    <x v="317"/>
    <s v="Davies"/>
    <s v="Male"/>
    <s v="No"/>
    <s v="No"/>
    <n v="178"/>
    <n v="4.4187369999999998E-3"/>
    <m/>
  </r>
  <r>
    <x v="104"/>
    <s v="S92000003"/>
    <s v="Caithness, Sutherland and Easter Ross"/>
    <s v="Scotland"/>
    <s v="Scotland"/>
    <s v="Scotland"/>
    <s v="County"/>
    <s v="Scottish National Party"/>
    <s v="SNP"/>
    <x v="112"/>
    <s v="Monaghan"/>
    <s v="Male"/>
    <s v="No"/>
    <s v="No"/>
    <n v="15831"/>
    <n v="0.463084304"/>
    <n v="0.27134348000000003"/>
  </r>
  <r>
    <x v="104"/>
    <s v="S92000003"/>
    <s v="Caithness, Sutherland and Easter Ross"/>
    <s v="Scotland"/>
    <s v="Scotland"/>
    <s v="Scotland"/>
    <s v="County"/>
    <s v="Liberal Democrat"/>
    <s v="LD"/>
    <x v="30"/>
    <s v="Thurso"/>
    <s v="Male"/>
    <s v="Yes"/>
    <s v="Yes"/>
    <n v="11987"/>
    <n v="0.35064061299999999"/>
    <n v="-6.3256773000000002E-2"/>
  </r>
  <r>
    <x v="104"/>
    <s v="S92000003"/>
    <s v="Caithness, Sutherland and Easter Ross"/>
    <s v="Scotland"/>
    <s v="Scotland"/>
    <s v="Scotland"/>
    <s v="County"/>
    <s v="Labour"/>
    <s v="Lab"/>
    <x v="30"/>
    <s v="Erskine"/>
    <s v="Male"/>
    <s v="No"/>
    <s v="No"/>
    <n v="3061"/>
    <n v="8.9539577999999995E-2"/>
    <n v="-0.15660196900000001"/>
  </r>
  <r>
    <x v="104"/>
    <s v="S92000003"/>
    <s v="Caithness, Sutherland and Easter Ross"/>
    <s v="Scotland"/>
    <s v="Scotland"/>
    <s v="Scotland"/>
    <s v="County"/>
    <s v="Conservative"/>
    <s v="Con"/>
    <x v="69"/>
    <s v="Graham"/>
    <s v="Male"/>
    <s v="No"/>
    <s v="No"/>
    <n v="2326"/>
    <n v="6.8039548000000005E-2"/>
    <n v="-6.2105056999999998E-2"/>
  </r>
  <r>
    <x v="104"/>
    <s v="S92000003"/>
    <s v="Caithness, Sutherland and Easter Ross"/>
    <s v="Scotland"/>
    <s v="Scotland"/>
    <s v="Scotland"/>
    <s v="County"/>
    <s v="UK Independence Party"/>
    <s v="UKIP"/>
    <x v="192"/>
    <s v="Murray"/>
    <s v="Female"/>
    <s v="No"/>
    <s v="No"/>
    <n v="981"/>
    <n v="2.8695957000000001E-2"/>
    <m/>
  </r>
  <r>
    <x v="105"/>
    <s v="E12000003"/>
    <s v="Calder Valley"/>
    <s v="West Yorkshire"/>
    <s v="Yorkshire and The Humber"/>
    <s v="England"/>
    <s v="County"/>
    <s v="Conservative"/>
    <s v="Con"/>
    <x v="318"/>
    <s v="Whittaker"/>
    <s v="Male"/>
    <s v="Yes"/>
    <s v="Yes"/>
    <n v="23354"/>
    <n v="0.43618908899999997"/>
    <n v="4.2272519000000001E-2"/>
  </r>
  <r>
    <x v="105"/>
    <s v="E12000003"/>
    <s v="Calder Valley"/>
    <s v="West Yorkshire"/>
    <s v="Yorkshire and The Humber"/>
    <s v="England"/>
    <s v="County"/>
    <s v="Labour"/>
    <s v="Lab"/>
    <x v="319"/>
    <s v="Fenton-Glynn"/>
    <s v="Male"/>
    <s v="No"/>
    <s v="No"/>
    <n v="18927"/>
    <n v="0.35350479099999998"/>
    <n v="8.3786753000000005E-2"/>
  </r>
  <r>
    <x v="105"/>
    <s v="E12000003"/>
    <s v="Calder Valley"/>
    <s v="West Yorkshire"/>
    <s v="Yorkshire and The Humber"/>
    <s v="England"/>
    <s v="County"/>
    <s v="UK Independence Party"/>
    <s v="UKIP"/>
    <x v="112"/>
    <s v="Rogan"/>
    <s v="Male"/>
    <s v="No"/>
    <s v="No"/>
    <n v="5950"/>
    <n v="0.11112978799999999"/>
    <n v="8.8476254000000004E-2"/>
  </r>
  <r>
    <x v="105"/>
    <s v="E12000003"/>
    <s v="Calder Valley"/>
    <s v="West Yorkshire"/>
    <s v="Yorkshire and The Humber"/>
    <s v="England"/>
    <s v="County"/>
    <s v="Liberal Democrat"/>
    <s v="LD"/>
    <x v="320"/>
    <s v="Calder McGregor"/>
    <s v="Male"/>
    <s v="No"/>
    <s v="No"/>
    <n v="2666"/>
    <n v="4.9793615999999999E-2"/>
    <n v="-0.20198313200000001"/>
  </r>
  <r>
    <x v="105"/>
    <s v="E12000003"/>
    <s v="Calder Valley"/>
    <s v="West Yorkshire"/>
    <s v="Yorkshire and The Humber"/>
    <s v="England"/>
    <s v="County"/>
    <s v="Green"/>
    <s v="Green"/>
    <x v="124"/>
    <s v="Shepherd"/>
    <s v="Female"/>
    <s v="No"/>
    <s v="No"/>
    <n v="2090"/>
    <n v="3.9035505999999998E-2"/>
    <n v="2.2465400999999999E-2"/>
  </r>
  <r>
    <x v="105"/>
    <s v="E12000003"/>
    <s v="Calder Valley"/>
    <s v="West Yorkshire"/>
    <s v="Yorkshire and The Humber"/>
    <s v="England"/>
    <s v="County"/>
    <s v="Yorkshire First"/>
    <s v="Yorkshire First"/>
    <x v="321"/>
    <s v="Sutcliffe"/>
    <s v="Male"/>
    <s v="No"/>
    <s v="No"/>
    <n v="389"/>
    <n v="7.2654599999999996E-3"/>
    <m/>
  </r>
  <r>
    <x v="105"/>
    <s v="E12000003"/>
    <s v="Calder Valley"/>
    <s v="West Yorkshire"/>
    <s v="Yorkshire and The Humber"/>
    <s v="England"/>
    <s v="County"/>
    <s v="World Peace Through Song"/>
    <s v="World Peace Through Song"/>
    <x v="131"/>
    <s v="Stead"/>
    <s v="Male"/>
    <s v="No"/>
    <s v="No"/>
    <n v="165"/>
    <n v="3.0817499999999999E-3"/>
    <m/>
  </r>
  <r>
    <x v="106"/>
    <s v="E12000007"/>
    <s v="Camberwell and Peckham"/>
    <s v="London"/>
    <s v="London"/>
    <s v="England"/>
    <s v="Borough"/>
    <s v="Labour"/>
    <s v="Lab"/>
    <x v="322"/>
    <s v="Harman"/>
    <s v="Female"/>
    <s v="Yes"/>
    <s v="Yes"/>
    <n v="32614"/>
    <n v="0.63253234000000003"/>
    <n v="4.0599379999999997E-2"/>
  </r>
  <r>
    <x v="106"/>
    <s v="E12000007"/>
    <s v="Camberwell and Peckham"/>
    <s v="London"/>
    <s v="London"/>
    <s v="England"/>
    <s v="Borough"/>
    <s v="Conservative"/>
    <s v="Con"/>
    <x v="142"/>
    <s v="Newstead"/>
    <s v="Female"/>
    <s v="No"/>
    <s v="No"/>
    <n v="6790"/>
    <n v="0.131688679"/>
    <n v="1.381558E-3"/>
  </r>
  <r>
    <x v="106"/>
    <s v="E12000007"/>
    <s v="Camberwell and Peckham"/>
    <s v="London"/>
    <s v="London"/>
    <s v="England"/>
    <s v="Borough"/>
    <s v="Green"/>
    <s v="Green"/>
    <x v="323"/>
    <s v="Womack"/>
    <s v="Female"/>
    <s v="No"/>
    <s v="No"/>
    <n v="5187"/>
    <n v="0.10059928999999999"/>
    <n v="7.1430212000000007E-2"/>
  </r>
  <r>
    <x v="106"/>
    <s v="E12000007"/>
    <s v="Camberwell and Peckham"/>
    <s v="London"/>
    <s v="London"/>
    <s v="England"/>
    <s v="Borough"/>
    <s v="Liberal Democrat"/>
    <s v="LD"/>
    <x v="324"/>
    <s v="Kiingi"/>
    <s v="Male"/>
    <s v="No"/>
    <s v="No"/>
    <n v="2580"/>
    <n v="5.0037818999999997E-2"/>
    <n v="-0.17354176900000001"/>
  </r>
  <r>
    <x v="106"/>
    <s v="E12000007"/>
    <s v="Camberwell and Peckham"/>
    <s v="London"/>
    <s v="London"/>
    <s v="England"/>
    <s v="Borough"/>
    <s v="UK Independence Party"/>
    <s v="UKIP"/>
    <x v="61"/>
    <s v="Kurten"/>
    <s v="Male"/>
    <s v="No"/>
    <s v="No"/>
    <n v="2413"/>
    <n v="4.6798936999999999E-2"/>
    <m/>
  </r>
  <r>
    <x v="106"/>
    <s v="E12000007"/>
    <s v="Camberwell and Peckham"/>
    <s v="London"/>
    <s v="London"/>
    <s v="England"/>
    <s v="Borough"/>
    <s v="All People's Party"/>
    <s v="All People's Party"/>
    <x v="325"/>
    <s v="Goyal"/>
    <s v="Male"/>
    <s v="No"/>
    <s v="No"/>
    <n v="829"/>
    <n v="1.6078043E-2"/>
    <m/>
  </r>
  <r>
    <x v="106"/>
    <s v="E12000007"/>
    <s v="Camberwell and Peckham"/>
    <s v="London"/>
    <s v="London"/>
    <s v="England"/>
    <s v="Borough"/>
    <s v="National Health Action Party"/>
    <s v="National Health Action Party"/>
    <x v="326"/>
    <s v="Fox"/>
    <s v="Female"/>
    <s v="No"/>
    <s v="No"/>
    <n v="466"/>
    <n v="9.0378390000000006E-3"/>
    <m/>
  </r>
  <r>
    <x v="106"/>
    <s v="E12000007"/>
    <s v="Camberwell and Peckham"/>
    <s v="London"/>
    <s v="London"/>
    <s v="England"/>
    <s v="Borough"/>
    <s v="Left Unity - Trade Unionists and Socialists"/>
    <s v="Left Unity - Trade Unionists and Socialists"/>
    <x v="46"/>
    <s v="Wrack"/>
    <s v="Male"/>
    <s v="No"/>
    <s v="No"/>
    <n v="292"/>
    <n v="5.6631950000000002E-3"/>
    <m/>
  </r>
  <r>
    <x v="106"/>
    <s v="E12000007"/>
    <s v="Camberwell and Peckham"/>
    <s v="London"/>
    <s v="London"/>
    <s v="England"/>
    <s v="Borough"/>
    <s v="Cannabis is Safer than Alcohol Party"/>
    <s v="CISTAP"/>
    <x v="93"/>
    <s v="Robertson"/>
    <s v="Male"/>
    <s v="No"/>
    <s v="No"/>
    <n v="197"/>
    <n v="3.820717E-3"/>
    <m/>
  </r>
  <r>
    <x v="106"/>
    <s v="E12000007"/>
    <s v="Camberwell and Peckham"/>
    <s v="London"/>
    <s v="London"/>
    <s v="England"/>
    <s v="Borough"/>
    <s v="Workers Revolutionary Party"/>
    <s v="WRP"/>
    <x v="319"/>
    <s v="Ogunleye"/>
    <s v="Male"/>
    <s v="No"/>
    <s v="No"/>
    <n v="107"/>
    <n v="2.0752119999999999E-3"/>
    <n v="-2.4469600000000002E-3"/>
  </r>
  <r>
    <x v="106"/>
    <s v="E12000007"/>
    <s v="Camberwell and Peckham"/>
    <s v="London"/>
    <s v="London"/>
    <s v="England"/>
    <s v="Borough"/>
    <s v="The Whig Party"/>
    <s v="The Whig Party"/>
    <x v="327"/>
    <s v="Anscomb"/>
    <s v="Female"/>
    <s v="No"/>
    <s v="No"/>
    <n v="86"/>
    <n v="1.667927E-3"/>
    <m/>
  </r>
  <r>
    <x v="107"/>
    <s v="E12000009"/>
    <s v="Camborne and Redruth"/>
    <s v="Cornwall"/>
    <s v="South West"/>
    <s v="England"/>
    <s v="County"/>
    <s v="Conservative"/>
    <s v="Con"/>
    <x v="109"/>
    <s v="Eustice"/>
    <s v="Male"/>
    <s v="Yes"/>
    <s v="Yes"/>
    <n v="18452"/>
    <n v="0.40228481700000002"/>
    <n v="2.6481744000000002E-2"/>
  </r>
  <r>
    <x v="107"/>
    <s v="E12000009"/>
    <s v="Camborne and Redruth"/>
    <s v="Cornwall"/>
    <s v="South West"/>
    <s v="England"/>
    <s v="County"/>
    <s v="Labour"/>
    <s v="Lab"/>
    <x v="100"/>
    <s v="Foster"/>
    <s v="Male"/>
    <s v="No"/>
    <s v="No"/>
    <n v="11448"/>
    <n v="0.24958576800000001"/>
    <n v="8.6147083999999999E-2"/>
  </r>
  <r>
    <x v="107"/>
    <s v="E12000009"/>
    <s v="Camborne and Redruth"/>
    <s v="Cornwall"/>
    <s v="South West"/>
    <s v="England"/>
    <s v="County"/>
    <s v="UK Independence Party"/>
    <s v="UKIP"/>
    <x v="133"/>
    <s v="Smith"/>
    <s v="Male"/>
    <s v="No"/>
    <s v="No"/>
    <n v="6776"/>
    <n v="0.147728264"/>
    <n v="9.7084628000000006E-2"/>
  </r>
  <r>
    <x v="107"/>
    <s v="E12000009"/>
    <s v="Camborne and Redruth"/>
    <s v="Cornwall"/>
    <s v="South West"/>
    <s v="England"/>
    <s v="County"/>
    <s v="Liberal Democrat"/>
    <s v="LD"/>
    <x v="328"/>
    <s v="Goldsworthy"/>
    <s v="Female"/>
    <s v="No"/>
    <s v="Yes"/>
    <n v="5687"/>
    <n v="0.12398622099999999"/>
    <n v="-0.25026365499999997"/>
  </r>
  <r>
    <x v="107"/>
    <s v="E12000009"/>
    <s v="Camborne and Redruth"/>
    <s v="Cornwall"/>
    <s v="South West"/>
    <s v="England"/>
    <s v="County"/>
    <s v="Green"/>
    <s v="Green"/>
    <x v="329"/>
    <s v="Garbett"/>
    <s v="Male"/>
    <s v="No"/>
    <s v="No"/>
    <n v="2608"/>
    <n v="5.6858812000000002E-2"/>
    <n v="4.3185972000000003E-2"/>
  </r>
  <r>
    <x v="107"/>
    <s v="E12000009"/>
    <s v="Camborne and Redruth"/>
    <s v="Cornwall"/>
    <s v="South West"/>
    <s v="England"/>
    <s v="County"/>
    <s v="Mebyon Kernow"/>
    <s v="Meb Ker"/>
    <x v="330"/>
    <s v="Jenkin"/>
    <s v="Female"/>
    <s v="No"/>
    <s v="No"/>
    <n v="897"/>
    <n v="1.9556118000000001E-2"/>
    <n v="1.317819E-3"/>
  </r>
  <r>
    <x v="108"/>
    <s v="E12000006"/>
    <s v="Cambridge"/>
    <s v="Cambridgeshire"/>
    <s v="East"/>
    <s v="England"/>
    <s v="Borough"/>
    <s v="Labour"/>
    <s v="Lab"/>
    <x v="269"/>
    <s v="Zeichner"/>
    <s v="Male"/>
    <s v="No"/>
    <s v="No"/>
    <n v="18646"/>
    <n v="0.36014215599999999"/>
    <n v="0.117293563"/>
  </r>
  <r>
    <x v="108"/>
    <s v="E12000006"/>
    <s v="Cambridge"/>
    <s v="Cambridgeshire"/>
    <s v="East"/>
    <s v="England"/>
    <s v="Borough"/>
    <s v="Liberal Democrat"/>
    <s v="LD"/>
    <x v="122"/>
    <s v="Huppert"/>
    <s v="Male"/>
    <s v="Yes"/>
    <s v="Yes"/>
    <n v="18047"/>
    <n v="0.34857264300000002"/>
    <n v="-4.2829710999999999E-2"/>
  </r>
  <r>
    <x v="108"/>
    <s v="E12000006"/>
    <s v="Cambridge"/>
    <s v="Cambridgeshire"/>
    <s v="East"/>
    <s v="England"/>
    <s v="Borough"/>
    <s v="Conservative"/>
    <s v="Con"/>
    <x v="331"/>
    <s v="Fernando"/>
    <s v="Female"/>
    <s v="No"/>
    <s v="No"/>
    <n v="8117"/>
    <n v="0.156777533"/>
    <n v="-9.9137088999999998E-2"/>
  </r>
  <r>
    <x v="108"/>
    <s v="E12000006"/>
    <s v="Cambridge"/>
    <s v="Cambridgeshire"/>
    <s v="East"/>
    <s v="England"/>
    <s v="Borough"/>
    <s v="Green"/>
    <s v="Green"/>
    <x v="332"/>
    <s v="Read"/>
    <s v="Male"/>
    <s v="No"/>
    <s v="No"/>
    <n v="4109"/>
    <n v="7.9364160000000003E-2"/>
    <n v="3.4814550000000001E-3"/>
  </r>
  <r>
    <x v="108"/>
    <s v="E12000006"/>
    <s v="Cambridge"/>
    <s v="Cambridgeshire"/>
    <s v="East"/>
    <s v="England"/>
    <s v="Borough"/>
    <s v="UK Independence Party"/>
    <s v="UKIP"/>
    <x v="137"/>
    <s v="O'Flynn"/>
    <s v="Male"/>
    <s v="No"/>
    <s v="No"/>
    <n v="2668"/>
    <n v="5.1531657000000002E-2"/>
    <n v="2.7693636000000001E-2"/>
  </r>
  <r>
    <x v="108"/>
    <s v="E12000006"/>
    <s v="Cambridge"/>
    <s v="Cambridgeshire"/>
    <s v="East"/>
    <s v="England"/>
    <s v="Borough"/>
    <s v="Rebooting Democracy"/>
    <s v="Rebooting Democracy"/>
    <x v="206"/>
    <s v="Garrett"/>
    <s v="Male"/>
    <s v="No"/>
    <s v="No"/>
    <n v="187"/>
    <n v="3.611852E-3"/>
    <m/>
  </r>
  <r>
    <x v="109"/>
    <s v="E12000005"/>
    <s v="Cannock Chase"/>
    <s v="Staffordshire"/>
    <s v="West Midlands"/>
    <s v="England"/>
    <s v="County"/>
    <s v="Conservative"/>
    <s v="Con"/>
    <x v="333"/>
    <s v="Milling"/>
    <s v="Female"/>
    <s v="No"/>
    <s v="No"/>
    <n v="20811"/>
    <n v="0.44185651500000001"/>
    <n v="4.0816105999999998E-2"/>
  </r>
  <r>
    <x v="109"/>
    <s v="E12000005"/>
    <s v="Cannock Chase"/>
    <s v="Staffordshire"/>
    <s v="West Midlands"/>
    <s v="England"/>
    <s v="County"/>
    <s v="Labour"/>
    <s v="Lab"/>
    <x v="334"/>
    <s v="Toth"/>
    <s v="Male"/>
    <s v="No"/>
    <s v="No"/>
    <n v="15888"/>
    <n v="0.33733200299999999"/>
    <n v="6.4204379999999997E-3"/>
  </r>
  <r>
    <x v="109"/>
    <s v="E12000005"/>
    <s v="Cannock Chase"/>
    <s v="Staffordshire"/>
    <s v="West Midlands"/>
    <s v="England"/>
    <s v="County"/>
    <s v="UK Independence Party"/>
    <s v="UKIP"/>
    <x v="335"/>
    <s v="Wiggin"/>
    <s v="Male"/>
    <s v="No"/>
    <s v="No"/>
    <n v="8224"/>
    <n v="0.174610926"/>
    <n v="0.13993062100000001"/>
  </r>
  <r>
    <x v="109"/>
    <s v="E12000005"/>
    <s v="Cannock Chase"/>
    <s v="Staffordshire"/>
    <s v="West Midlands"/>
    <s v="England"/>
    <s v="County"/>
    <s v="Liberal Democrat"/>
    <s v="LD"/>
    <x v="39"/>
    <s v="Jackson"/>
    <s v="Male"/>
    <s v="No"/>
    <s v="No"/>
    <n v="1270"/>
    <n v="2.6964479E-2"/>
    <n v="-0.14274951799999999"/>
  </r>
  <r>
    <x v="109"/>
    <s v="E12000005"/>
    <s v="Cannock Chase"/>
    <s v="Staffordshire"/>
    <s v="West Midlands"/>
    <s v="England"/>
    <s v="County"/>
    <s v="Green"/>
    <s v="Green"/>
    <x v="112"/>
    <s v="Woodhead"/>
    <s v="Male"/>
    <s v="No"/>
    <s v="No"/>
    <n v="906"/>
    <n v="1.9236077000000001E-2"/>
    <m/>
  </r>
  <r>
    <x v="110"/>
    <s v="E12000008"/>
    <s v="Canterbury"/>
    <s v="Kent"/>
    <s v="South East"/>
    <s v="England"/>
    <s v="County"/>
    <s v="Conservative"/>
    <s v="Con"/>
    <x v="122"/>
    <s v="Brazier"/>
    <s v="Male"/>
    <s v="Yes"/>
    <s v="Yes"/>
    <n v="22918"/>
    <n v="0.42865426000000001"/>
    <n v="-1.9434503999999998E-2"/>
  </r>
  <r>
    <x v="110"/>
    <s v="E12000008"/>
    <s v="Canterbury"/>
    <s v="Kent"/>
    <s v="South East"/>
    <s v="England"/>
    <s v="County"/>
    <s v="Labour"/>
    <s v="Lab"/>
    <x v="336"/>
    <s v="Lanning"/>
    <s v="Male"/>
    <s v="No"/>
    <s v="No"/>
    <n v="13120"/>
    <n v="0.24539418299999999"/>
    <n v="8.4041585000000002E-2"/>
  </r>
  <r>
    <x v="110"/>
    <s v="E12000008"/>
    <s v="Canterbury"/>
    <s v="Kent"/>
    <s v="South East"/>
    <s v="England"/>
    <s v="County"/>
    <s v="UK Independence Party"/>
    <s v="UKIP"/>
    <x v="337"/>
    <s v="Gascoyne"/>
    <s v="Male"/>
    <s v="No"/>
    <s v="No"/>
    <n v="7289"/>
    <n v="0.13633218"/>
    <n v="9.7579105999999999E-2"/>
  </r>
  <r>
    <x v="110"/>
    <s v="E12000008"/>
    <s v="Canterbury"/>
    <s v="Kent"/>
    <s v="South East"/>
    <s v="England"/>
    <s v="County"/>
    <s v="Liberal Democrat"/>
    <s v="LD"/>
    <x v="43"/>
    <s v="Flanagan"/>
    <s v="Male"/>
    <s v="No"/>
    <s v="No"/>
    <n v="6227"/>
    <n v="0.116468718"/>
    <n v="-0.2087157"/>
  </r>
  <r>
    <x v="110"/>
    <s v="E12000008"/>
    <s v="Canterbury"/>
    <s v="Kent"/>
    <s v="South East"/>
    <s v="England"/>
    <s v="County"/>
    <s v="Green"/>
    <s v="Green"/>
    <x v="54"/>
    <s v="Jeffery"/>
    <s v="Male"/>
    <s v="No"/>
    <s v="No"/>
    <n v="3746"/>
    <n v="7.0064528000000001E-2"/>
    <n v="4.6958999000000001E-2"/>
  </r>
  <r>
    <x v="110"/>
    <s v="E12000008"/>
    <s v="Canterbury"/>
    <s v="Kent"/>
    <s v="South East"/>
    <s v="England"/>
    <s v="County"/>
    <s v="The Socialist Party of Great Britain"/>
    <s v="The Socialist Party of Great Britain"/>
    <x v="102"/>
    <s v="Cox"/>
    <s v="Male"/>
    <s v="No"/>
    <s v="No"/>
    <n v="165"/>
    <n v="3.0861310000000002E-3"/>
    <m/>
  </r>
  <r>
    <x v="111"/>
    <s v="W92000004"/>
    <s v="Cardiff Central"/>
    <s v="South Glamorgan"/>
    <s v="Wales"/>
    <s v="Wales"/>
    <s v="Borough"/>
    <s v="Labour"/>
    <s v="Lab"/>
    <x v="125"/>
    <s v="Stevens"/>
    <s v="Female"/>
    <s v="No"/>
    <s v="No"/>
    <n v="15462"/>
    <n v="0.40009315299999998"/>
    <n v="0.11241093100000001"/>
  </r>
  <r>
    <x v="111"/>
    <s v="W92000004"/>
    <s v="Cardiff Central"/>
    <s v="South Glamorgan"/>
    <s v="Wales"/>
    <s v="Wales"/>
    <s v="Borough"/>
    <s v="Liberal Democrat"/>
    <s v="LD"/>
    <x v="124"/>
    <s v="Willott"/>
    <s v="Female"/>
    <s v="Yes"/>
    <s v="Yes"/>
    <n v="10481"/>
    <n v="0.27120529900000001"/>
    <n v="-0.14305709999999999"/>
  </r>
  <r>
    <x v="111"/>
    <s v="W92000004"/>
    <s v="Cardiff Central"/>
    <s v="South Glamorgan"/>
    <s v="Wales"/>
    <s v="Wales"/>
    <s v="Borough"/>
    <s v="Conservative"/>
    <s v="Con"/>
    <x v="15"/>
    <s v="Hopkin"/>
    <s v="Male"/>
    <s v="No"/>
    <s v="No"/>
    <n v="5674"/>
    <n v="0.146819852"/>
    <n v="-6.8914153000000006E-2"/>
  </r>
  <r>
    <x v="111"/>
    <s v="W92000004"/>
    <s v="Cardiff Central"/>
    <s v="South Glamorgan"/>
    <s v="Wales"/>
    <s v="Wales"/>
    <s v="Borough"/>
    <s v="UK Independence Party"/>
    <s v="UKIP"/>
    <x v="38"/>
    <s v="Raybould"/>
    <s v="Male"/>
    <s v="No"/>
    <s v="No"/>
    <n v="2499"/>
    <n v="6.4663871999999997E-2"/>
    <n v="4.3502631999999999E-2"/>
  </r>
  <r>
    <x v="111"/>
    <s v="W92000004"/>
    <s v="Cardiff Central"/>
    <s v="South Glamorgan"/>
    <s v="Wales"/>
    <s v="Wales"/>
    <s v="Borough"/>
    <s v="Green"/>
    <s v="Green"/>
    <x v="19"/>
    <s v="von Ruhland"/>
    <s v="Male"/>
    <s v="No"/>
    <s v="No"/>
    <n v="2461"/>
    <n v="6.3680587999999996E-2"/>
    <n v="4.7775079999999998E-2"/>
  </r>
  <r>
    <x v="111"/>
    <s v="W92000004"/>
    <s v="Cardiff Central"/>
    <s v="South Glamorgan"/>
    <s v="Wales"/>
    <s v="Wales"/>
    <s v="Borough"/>
    <s v="Plaid Cymru"/>
    <s v="PC"/>
    <x v="221"/>
    <s v="Pollard"/>
    <s v="Male"/>
    <s v="No"/>
    <s v="No"/>
    <n v="1925"/>
    <n v="4.9811106000000001E-2"/>
    <n v="1.5344563E-2"/>
  </r>
  <r>
    <x v="111"/>
    <s v="W92000004"/>
    <s v="Cardiff Central"/>
    <s v="South Glamorgan"/>
    <s v="Wales"/>
    <s v="Wales"/>
    <s v="Borough"/>
    <s v="Trade Unionist and Socialist Coalition"/>
    <s v="TUSC"/>
    <x v="119"/>
    <s v="Williams"/>
    <s v="Male"/>
    <s v="No"/>
    <s v="No"/>
    <n v="110"/>
    <n v="2.8463490000000002E-3"/>
    <n v="-1.6348549999999999E-3"/>
  </r>
  <r>
    <x v="111"/>
    <s v="W92000004"/>
    <s v="Cardiff Central"/>
    <s v="South Glamorgan"/>
    <s v="Wales"/>
    <s v="Wales"/>
    <s v="Borough"/>
    <s v="Independent"/>
    <s v="Ind"/>
    <x v="338"/>
    <s v="Hubert"/>
    <s v="Male"/>
    <s v="No"/>
    <s v="No"/>
    <n v="34"/>
    <n v="8.7978100000000005E-4"/>
    <m/>
  </r>
  <r>
    <x v="112"/>
    <s v="W92000004"/>
    <s v="Cardiff North"/>
    <s v="South Glamorgan"/>
    <s v="Wales"/>
    <s v="Wales"/>
    <s v="Borough"/>
    <s v="Conservative"/>
    <s v="Con"/>
    <x v="318"/>
    <s v="Williams"/>
    <s v="Male"/>
    <s v="No"/>
    <s v="No"/>
    <n v="21709"/>
    <n v="0.42441008000000002"/>
    <n v="4.9436323999999997E-2"/>
  </r>
  <r>
    <x v="112"/>
    <s v="W92000004"/>
    <s v="Cardiff North"/>
    <s v="South Glamorgan"/>
    <s v="Wales"/>
    <s v="Wales"/>
    <s v="Borough"/>
    <s v="Labour"/>
    <s v="Lab"/>
    <x v="339"/>
    <s v="Williams"/>
    <s v="Female"/>
    <s v="No"/>
    <s v="No"/>
    <n v="19572"/>
    <n v="0.38263181600000001"/>
    <n v="1.1731123E-2"/>
  </r>
  <r>
    <x v="112"/>
    <s v="W92000004"/>
    <s v="Cardiff North"/>
    <s v="South Glamorgan"/>
    <s v="Wales"/>
    <s v="Wales"/>
    <s v="Borough"/>
    <s v="UK Independence Party"/>
    <s v="UKIP"/>
    <x v="340"/>
    <s v="Wilkinson"/>
    <s v="Male"/>
    <s v="No"/>
    <s v="No"/>
    <n v="3953"/>
    <n v="7.7280992000000007E-2"/>
    <n v="5.3556448E-2"/>
  </r>
  <r>
    <x v="112"/>
    <s v="W92000004"/>
    <s v="Cardiff North"/>
    <s v="South Glamorgan"/>
    <s v="Wales"/>
    <s v="Wales"/>
    <s v="Borough"/>
    <s v="Plaid Cymru"/>
    <s v="PC"/>
    <x v="341"/>
    <s v="Walker Jones"/>
    <s v="Female"/>
    <s v="No"/>
    <s v="No"/>
    <n v="2301"/>
    <n v="4.4984457999999998E-2"/>
    <n v="1.1644125999999999E-2"/>
  </r>
  <r>
    <x v="112"/>
    <s v="W92000004"/>
    <s v="Cardiff North"/>
    <s v="South Glamorgan"/>
    <s v="Wales"/>
    <s v="Wales"/>
    <s v="Borough"/>
    <s v="Liberal Democrat"/>
    <s v="LD"/>
    <x v="248"/>
    <s v="Clark"/>
    <s v="Female"/>
    <s v="No"/>
    <s v="No"/>
    <n v="1953"/>
    <n v="3.8181072000000003E-2"/>
    <n v="-0.14498080099999999"/>
  </r>
  <r>
    <x v="112"/>
    <s v="W92000004"/>
    <s v="Cardiff North"/>
    <s v="South Glamorgan"/>
    <s v="Wales"/>
    <s v="Wales"/>
    <s v="Borough"/>
    <s v="Green"/>
    <s v="Green"/>
    <x v="104"/>
    <s v="Osner"/>
    <s v="Female"/>
    <s v="No"/>
    <s v="No"/>
    <n v="1254"/>
    <n v="2.451565E-2"/>
    <n v="1.6915398000000002E-2"/>
  </r>
  <r>
    <x v="112"/>
    <s v="W92000004"/>
    <s v="Cardiff North"/>
    <s v="South Glamorgan"/>
    <s v="Wales"/>
    <s v="Wales"/>
    <s v="Borough"/>
    <s v="Christian Party, Proclaiming Christ's Lordship"/>
    <s v="Christian Party, Proclaiming Christ's Lordship"/>
    <x v="236"/>
    <s v="Green"/>
    <s v="Male"/>
    <s v="No"/>
    <s v="No"/>
    <n v="331"/>
    <n v="6.4710369999999998E-3"/>
    <m/>
  </r>
  <r>
    <x v="112"/>
    <s v="W92000004"/>
    <s v="Cardiff North"/>
    <s v="South Glamorgan"/>
    <s v="Wales"/>
    <s v="Wales"/>
    <s v="Borough"/>
    <s v="Alter Change - Politics. Only Different."/>
    <s v="Alter Change - Politics. Only Different."/>
    <x v="342"/>
    <s v="Jenkins"/>
    <s v="Male"/>
    <s v="No"/>
    <s v="No"/>
    <n v="78"/>
    <n v="1.5248970000000001E-3"/>
    <m/>
  </r>
  <r>
    <x v="113"/>
    <s v="W92000004"/>
    <s v="Cardiff South and Penarth"/>
    <s v="South Glamorgan"/>
    <s v="Wales"/>
    <s v="Wales"/>
    <s v="Borough"/>
    <s v="Labour and Co-operative"/>
    <s v="Lab"/>
    <x v="0"/>
    <s v="Doughty"/>
    <s v="Male"/>
    <s v="Yes"/>
    <s v="Yes"/>
    <n v="19966"/>
    <n v="0.42783980100000002"/>
    <n v="3.878438E-2"/>
  </r>
  <r>
    <x v="113"/>
    <s v="W92000004"/>
    <s v="Cardiff South and Penarth"/>
    <s v="South Glamorgan"/>
    <s v="Wales"/>
    <s v="Wales"/>
    <s v="Borough"/>
    <s v="Conservative"/>
    <s v="Con"/>
    <x v="343"/>
    <s v="Warman"/>
    <s v="Female"/>
    <s v="No"/>
    <s v="No"/>
    <n v="12513"/>
    <n v="0.26813379900000001"/>
    <n v="-1.4788961999999999E-2"/>
  </r>
  <r>
    <x v="113"/>
    <s v="W92000004"/>
    <s v="Cardiff South and Penarth"/>
    <s v="South Glamorgan"/>
    <s v="Wales"/>
    <s v="Wales"/>
    <s v="Borough"/>
    <s v="UK Independence Party"/>
    <s v="UKIP"/>
    <x v="30"/>
    <s v="Rees-Evans"/>
    <s v="Male"/>
    <s v="No"/>
    <s v="No"/>
    <n v="6423"/>
    <n v="0.13763473100000001"/>
    <n v="0.111828425"/>
  </r>
  <r>
    <x v="113"/>
    <s v="W92000004"/>
    <s v="Cardiff South and Penarth"/>
    <s v="South Glamorgan"/>
    <s v="Wales"/>
    <s v="Wales"/>
    <s v="Borough"/>
    <s v="Plaid Cymru"/>
    <s v="PC"/>
    <x v="118"/>
    <s v="Foday"/>
    <s v="Male"/>
    <s v="No"/>
    <s v="No"/>
    <n v="3443"/>
    <n v="7.3778044000000001E-2"/>
    <n v="3.2059728000000003E-2"/>
  </r>
  <r>
    <x v="113"/>
    <s v="W92000004"/>
    <s v="Cardiff South and Penarth"/>
    <s v="South Glamorgan"/>
    <s v="Wales"/>
    <s v="Wales"/>
    <s v="Borough"/>
    <s v="Liberal Democrat"/>
    <s v="LD"/>
    <x v="52"/>
    <s v="Howells"/>
    <s v="Male"/>
    <s v="No"/>
    <s v="No"/>
    <n v="2318"/>
    <n v="4.9671074000000003E-2"/>
    <n v="-0.17289423100000001"/>
  </r>
  <r>
    <x v="113"/>
    <s v="W92000004"/>
    <s v="Cardiff South and Penarth"/>
    <s v="South Glamorgan"/>
    <s v="Wales"/>
    <s v="Wales"/>
    <s v="Borough"/>
    <s v="Green"/>
    <s v="Green"/>
    <x v="38"/>
    <s v="Slaughter"/>
    <s v="Male"/>
    <s v="No"/>
    <s v="No"/>
    <n v="1746"/>
    <n v="3.7414018E-2"/>
    <n v="2.4927823000000002E-2"/>
  </r>
  <r>
    <x v="113"/>
    <s v="W92000004"/>
    <s v="Cardiff South and Penarth"/>
    <s v="South Glamorgan"/>
    <s v="Wales"/>
    <s v="Wales"/>
    <s v="Borough"/>
    <s v="Trade Unionist and Socialist Coalition"/>
    <s v="TUSC"/>
    <x v="22"/>
    <s v="Saunders"/>
    <s v="Male"/>
    <s v="No"/>
    <s v="No"/>
    <n v="258"/>
    <n v="5.5285320000000001E-3"/>
    <m/>
  </r>
  <r>
    <x v="114"/>
    <s v="W92000004"/>
    <s v="Cardiff West"/>
    <s v="South Glamorgan"/>
    <s v="Wales"/>
    <s v="Wales"/>
    <s v="Borough"/>
    <s v="Labour"/>
    <s v="Lab"/>
    <x v="53"/>
    <s v="Brennan"/>
    <s v="Male"/>
    <s v="Yes"/>
    <s v="Yes"/>
    <n v="17803"/>
    <n v="0.40653544000000003"/>
    <n v="-5.935872E-3"/>
  </r>
  <r>
    <x v="114"/>
    <s v="W92000004"/>
    <s v="Cardiff West"/>
    <s v="South Glamorgan"/>
    <s v="Wales"/>
    <s v="Wales"/>
    <s v="Borough"/>
    <s v="Conservative"/>
    <s v="Con"/>
    <x v="43"/>
    <s v="Taghdissian"/>
    <s v="Male"/>
    <s v="No"/>
    <s v="No"/>
    <n v="11014"/>
    <n v="0.251507125"/>
    <n v="-4.4967313000000002E-2"/>
  </r>
  <r>
    <x v="114"/>
    <s v="W92000004"/>
    <s v="Cardiff West"/>
    <s v="South Glamorgan"/>
    <s v="Wales"/>
    <s v="Wales"/>
    <s v="Borough"/>
    <s v="Plaid Cymru"/>
    <s v="PC"/>
    <x v="26"/>
    <s v="McEvoy"/>
    <s v="Male"/>
    <s v="No"/>
    <s v="No"/>
    <n v="6096"/>
    <n v="0.139203507"/>
    <n v="6.9180557000000004E-2"/>
  </r>
  <r>
    <x v="114"/>
    <s v="W92000004"/>
    <s v="Cardiff West"/>
    <s v="South Glamorgan"/>
    <s v="Wales"/>
    <s v="Wales"/>
    <s v="Borough"/>
    <s v="UK Independence Party"/>
    <s v="UKIP"/>
    <x v="155"/>
    <s v="Morris"/>
    <s v="Male"/>
    <s v="No"/>
    <s v="No"/>
    <n v="4923"/>
    <n v="0.112417793"/>
    <n v="8.5145953999999996E-2"/>
  </r>
  <r>
    <x v="114"/>
    <s v="W92000004"/>
    <s v="Cardiff West"/>
    <s v="South Glamorgan"/>
    <s v="Wales"/>
    <s v="Wales"/>
    <s v="Borough"/>
    <s v="Liberal Democrat"/>
    <s v="LD"/>
    <x v="344"/>
    <s v="ap Tomos"/>
    <s v="Male"/>
    <s v="No"/>
    <s v="No"/>
    <n v="2069"/>
    <n v="4.7246072E-2"/>
    <n v="-0.12820194800000001"/>
  </r>
  <r>
    <x v="114"/>
    <s v="W92000004"/>
    <s v="Cardiff West"/>
    <s v="South Glamorgan"/>
    <s v="Wales"/>
    <s v="Wales"/>
    <s v="Borough"/>
    <s v="Green"/>
    <s v="Green"/>
    <x v="345"/>
    <s v="Barker"/>
    <s v="Male"/>
    <s v="No"/>
    <s v="No"/>
    <n v="1704"/>
    <n v="3.8911216999999998E-2"/>
    <n v="2.0599776E-2"/>
  </r>
  <r>
    <x v="114"/>
    <s v="W92000004"/>
    <s v="Cardiff West"/>
    <s v="South Glamorgan"/>
    <s v="Wales"/>
    <s v="Wales"/>
    <s v="Borough"/>
    <s v="Trade Unionist and Socialist Coalition"/>
    <s v="TUSC"/>
    <x v="4"/>
    <s v="Jones"/>
    <s v="Female"/>
    <s v="No"/>
    <s v="No"/>
    <n v="183"/>
    <n v="4.1788449999999996E-3"/>
    <m/>
  </r>
  <r>
    <x v="115"/>
    <s v="E12000002"/>
    <s v="Carlisle"/>
    <s v="Cumbria"/>
    <s v="North West"/>
    <s v="England"/>
    <s v="County"/>
    <s v="Conservative"/>
    <s v="Con"/>
    <x v="30"/>
    <s v="Stevenson"/>
    <s v="Male"/>
    <s v="Yes"/>
    <s v="Yes"/>
    <n v="18873"/>
    <n v="0.44316340700000001"/>
    <n v="5.0059141000000001E-2"/>
  </r>
  <r>
    <x v="115"/>
    <s v="E12000002"/>
    <s v="Carlisle"/>
    <s v="Cumbria"/>
    <s v="North West"/>
    <s v="England"/>
    <s v="County"/>
    <s v="Labour"/>
    <s v="Lab"/>
    <x v="86"/>
    <s v="Sherriff"/>
    <s v="Female"/>
    <s v="No"/>
    <s v="No"/>
    <n v="16099"/>
    <n v="0.378026158"/>
    <n v="5.1351629999999999E-3"/>
  </r>
  <r>
    <x v="115"/>
    <s v="E12000002"/>
    <s v="Carlisle"/>
    <s v="Cumbria"/>
    <s v="North West"/>
    <s v="England"/>
    <s v="County"/>
    <s v="UK Independence Party"/>
    <s v="UKIP"/>
    <x v="346"/>
    <s v="Mills"/>
    <s v="Female"/>
    <s v="No"/>
    <s v="No"/>
    <n v="5277"/>
    <n v="0.12391105299999999"/>
    <n v="0.100948967"/>
  </r>
  <r>
    <x v="115"/>
    <s v="E12000002"/>
    <s v="Carlisle"/>
    <s v="Cumbria"/>
    <s v="North West"/>
    <s v="England"/>
    <s v="County"/>
    <s v="Green"/>
    <s v="Green"/>
    <x v="4"/>
    <s v="Davison"/>
    <s v="Female"/>
    <s v="No"/>
    <s v="No"/>
    <n v="1125"/>
    <n v="2.6416512E-2"/>
    <n v="1.1866748999999999E-2"/>
  </r>
  <r>
    <x v="115"/>
    <s v="E12000002"/>
    <s v="Carlisle"/>
    <s v="Cumbria"/>
    <s v="North West"/>
    <s v="England"/>
    <s v="County"/>
    <s v="Liberal Democrat"/>
    <s v="LD"/>
    <x v="123"/>
    <s v="Birchall"/>
    <s v="Female"/>
    <s v="No"/>
    <s v="No"/>
    <n v="1087"/>
    <n v="2.5524221E-2"/>
    <n v="-0.13009189299999999"/>
  </r>
  <r>
    <x v="115"/>
    <s v="E12000002"/>
    <s v="Carlisle"/>
    <s v="Cumbria"/>
    <s v="North West"/>
    <s v="England"/>
    <s v="County"/>
    <s v="Independent"/>
    <s v="Ind"/>
    <x v="347"/>
    <s v="Okam"/>
    <s v="Male"/>
    <s v="No"/>
    <s v="No"/>
    <n v="126"/>
    <n v="2.9586489999999998E-3"/>
    <m/>
  </r>
  <r>
    <x v="116"/>
    <s v="W92000004"/>
    <s v="Carmarthen East and Dinefwr"/>
    <s v="Dyfed"/>
    <s v="Wales"/>
    <s v="Wales"/>
    <s v="County"/>
    <s v="Plaid Cymru"/>
    <s v="PC"/>
    <x v="6"/>
    <s v="Edwards"/>
    <s v="Male"/>
    <s v="Yes"/>
    <s v="Yes"/>
    <n v="15140"/>
    <n v="0.38427371300000002"/>
    <n v="2.7903187999999999E-2"/>
  </r>
  <r>
    <x v="116"/>
    <s v="W92000004"/>
    <s v="Carmarthen East and Dinefwr"/>
    <s v="Dyfed"/>
    <s v="Wales"/>
    <s v="Wales"/>
    <s v="County"/>
    <s v="Labour"/>
    <s v="Lab"/>
    <x v="59"/>
    <s v="Higgins"/>
    <s v="Male"/>
    <s v="No"/>
    <s v="No"/>
    <n v="9541"/>
    <n v="0.242163507"/>
    <n v="-2.2628263999999999E-2"/>
  </r>
  <r>
    <x v="116"/>
    <s v="W92000004"/>
    <s v="Carmarthen East and Dinefwr"/>
    <s v="Dyfed"/>
    <s v="Wales"/>
    <s v="Wales"/>
    <s v="County"/>
    <s v="Conservative"/>
    <s v="Con"/>
    <x v="261"/>
    <s v="Paul"/>
    <s v="Male"/>
    <s v="No"/>
    <s v="No"/>
    <n v="8336"/>
    <n v="0.211578974"/>
    <n v="-1.2198354E-2"/>
  </r>
  <r>
    <x v="116"/>
    <s v="W92000004"/>
    <s v="Carmarthen East and Dinefwr"/>
    <s v="Dyfed"/>
    <s v="Wales"/>
    <s v="Wales"/>
    <s v="County"/>
    <s v="UK Independence Party"/>
    <s v="UKIP"/>
    <x v="348"/>
    <s v="Woodward"/>
    <s v="Female"/>
    <s v="No"/>
    <s v="No"/>
    <n v="4363"/>
    <n v="0.110738851"/>
    <n v="7.6932847999999998E-2"/>
  </r>
  <r>
    <x v="116"/>
    <s v="W92000004"/>
    <s v="Carmarthen East and Dinefwr"/>
    <s v="Dyfed"/>
    <s v="Wales"/>
    <s v="Wales"/>
    <s v="County"/>
    <s v="Green"/>
    <s v="Green"/>
    <x v="118"/>
    <s v="Rice"/>
    <s v="Male"/>
    <s v="No"/>
    <s v="No"/>
    <n v="1091"/>
    <n v="2.7691058000000001E-2"/>
    <m/>
  </r>
  <r>
    <x v="116"/>
    <s v="W92000004"/>
    <s v="Carmarthen East and Dinefwr"/>
    <s v="Dyfed"/>
    <s v="Wales"/>
    <s v="Wales"/>
    <s v="County"/>
    <s v="Liberal Democrat"/>
    <s v="LD"/>
    <x v="349"/>
    <s v="Lloyd Williams"/>
    <s v="Female"/>
    <s v="No"/>
    <s v="No"/>
    <n v="928"/>
    <n v="2.3553897000000001E-2"/>
    <n v="-9.7700475999999994E-2"/>
  </r>
  <r>
    <x v="117"/>
    <s v="W92000004"/>
    <s v="Carmarthen West and South Pembrokeshire"/>
    <s v="Dyfed"/>
    <s v="Wales"/>
    <s v="Wales"/>
    <s v="County"/>
    <s v="Conservative"/>
    <s v="Con"/>
    <x v="65"/>
    <s v="Hart"/>
    <s v="Male"/>
    <s v="Yes"/>
    <s v="Yes"/>
    <n v="17626"/>
    <n v="0.43682775699999998"/>
    <n v="2.5812377000000001E-2"/>
  </r>
  <r>
    <x v="117"/>
    <s v="W92000004"/>
    <s v="Carmarthen West and South Pembrokeshire"/>
    <s v="Dyfed"/>
    <s v="Wales"/>
    <s v="Wales"/>
    <s v="County"/>
    <s v="Labour"/>
    <s v="Lab"/>
    <x v="350"/>
    <s v="Evans"/>
    <s v="Female"/>
    <s v="No"/>
    <s v="No"/>
    <n v="11572"/>
    <n v="0.28679058200000002"/>
    <n v="-3.9720884999999997E-2"/>
  </r>
  <r>
    <x v="117"/>
    <s v="W92000004"/>
    <s v="Carmarthen West and South Pembrokeshire"/>
    <s v="Dyfed"/>
    <s v="Wales"/>
    <s v="Wales"/>
    <s v="County"/>
    <s v="UK Independence Party"/>
    <s v="UKIP"/>
    <x v="30"/>
    <s v="Atkinson"/>
    <s v="Male"/>
    <s v="No"/>
    <s v="No"/>
    <n v="4698"/>
    <n v="0.116431227"/>
    <n v="8.8139819999999994E-2"/>
  </r>
  <r>
    <x v="117"/>
    <s v="W92000004"/>
    <s v="Carmarthen West and South Pembrokeshire"/>
    <s v="Dyfed"/>
    <s v="Wales"/>
    <s v="Wales"/>
    <s v="County"/>
    <s v="Plaid Cymru"/>
    <s v="PC"/>
    <x v="351"/>
    <s v="Williams"/>
    <s v="Male"/>
    <s v="No"/>
    <s v="No"/>
    <n v="4201"/>
    <n v="0.104114002"/>
    <n v="-3.6176699999999998E-4"/>
  </r>
  <r>
    <x v="117"/>
    <s v="W92000004"/>
    <s v="Carmarthen West and South Pembrokeshire"/>
    <s v="Dyfed"/>
    <s v="Wales"/>
    <s v="Wales"/>
    <s v="County"/>
    <s v="Green"/>
    <s v="Green"/>
    <x v="33"/>
    <s v="Tapley"/>
    <s v="Male"/>
    <s v="No"/>
    <s v="No"/>
    <n v="1290"/>
    <n v="3.197026E-2"/>
    <m/>
  </r>
  <r>
    <x v="117"/>
    <s v="W92000004"/>
    <s v="Carmarthen West and South Pembrokeshire"/>
    <s v="Dyfed"/>
    <s v="Wales"/>
    <s v="Wales"/>
    <s v="County"/>
    <s v="Liberal Democrat"/>
    <s v="LD"/>
    <x v="352"/>
    <s v="Runnett"/>
    <s v="Male"/>
    <s v="No"/>
    <s v="No"/>
    <n v="963"/>
    <n v="2.3866170999999999E-2"/>
    <n v="-9.6853704999999998E-2"/>
  </r>
  <r>
    <x v="118"/>
    <s v="E12000007"/>
    <s v="Carshalton and Wallington"/>
    <s v="London"/>
    <s v="London"/>
    <s v="England"/>
    <s v="Borough"/>
    <s v="Liberal Democrat"/>
    <s v="LD"/>
    <x v="296"/>
    <s v="Brake"/>
    <s v="Male"/>
    <s v="Yes"/>
    <s v="Yes"/>
    <n v="16603"/>
    <n v="0.34870728600000001"/>
    <n v="-0.13432769"/>
  </r>
  <r>
    <x v="118"/>
    <s v="E12000007"/>
    <s v="Carshalton and Wallington"/>
    <s v="London"/>
    <s v="London"/>
    <s v="England"/>
    <s v="Borough"/>
    <s v="Conservative"/>
    <s v="Con"/>
    <x v="261"/>
    <s v="Maxwell Scott"/>
    <s v="Male"/>
    <s v="No"/>
    <s v="No"/>
    <n v="15093"/>
    <n v="0.316993258"/>
    <n v="-5.1489689999999998E-2"/>
  </r>
  <r>
    <x v="118"/>
    <s v="E12000007"/>
    <s v="Carshalton and Wallington"/>
    <s v="London"/>
    <s v="London"/>
    <s v="England"/>
    <s v="Borough"/>
    <s v="Labour"/>
    <s v="Lab"/>
    <x v="353"/>
    <s v="Tate"/>
    <s v="Female"/>
    <s v="No"/>
    <s v="No"/>
    <n v="7150"/>
    <n v="0.15016907099999999"/>
    <n v="6.2730594000000001E-2"/>
  </r>
  <r>
    <x v="118"/>
    <s v="E12000007"/>
    <s v="Carshalton and Wallington"/>
    <s v="London"/>
    <s v="London"/>
    <s v="England"/>
    <s v="Borough"/>
    <s v="UK Independence Party"/>
    <s v="UKIP"/>
    <x v="34"/>
    <s v="Main-Ian"/>
    <s v="Male"/>
    <s v="No"/>
    <s v="No"/>
    <n v="7049"/>
    <n v="0.14804780200000001"/>
    <n v="0.118691123"/>
  </r>
  <r>
    <x v="118"/>
    <s v="E12000007"/>
    <s v="Carshalton and Wallington"/>
    <s v="London"/>
    <s v="London"/>
    <s v="England"/>
    <s v="Borough"/>
    <s v="Green"/>
    <s v="Green"/>
    <x v="22"/>
    <s v="Hemingway"/>
    <s v="Male"/>
    <s v="No"/>
    <s v="No"/>
    <n v="1492"/>
    <n v="3.1335979999999999E-2"/>
    <n v="2.3604806999999998E-2"/>
  </r>
  <r>
    <x v="118"/>
    <s v="E12000007"/>
    <s v="Carshalton and Wallington"/>
    <s v="London"/>
    <s v="London"/>
    <s v="England"/>
    <s v="Borough"/>
    <s v="Christian Peoples Alliance Party"/>
    <s v="CPA"/>
    <x v="354"/>
    <s v="Dickenson"/>
    <s v="Male"/>
    <s v="No"/>
    <s v="No"/>
    <n v="177"/>
    <n v="3.7174719999999999E-3"/>
    <m/>
  </r>
  <r>
    <x v="118"/>
    <s v="E12000007"/>
    <s v="Carshalton and Wallington"/>
    <s v="London"/>
    <s v="London"/>
    <s v="England"/>
    <s v="Borough"/>
    <s v="National Front"/>
    <s v="NF"/>
    <x v="15"/>
    <s v="Edmonds"/>
    <s v="Male"/>
    <s v="No"/>
    <s v="No"/>
    <n v="49"/>
    <n v="1.029131E-3"/>
    <m/>
  </r>
  <r>
    <x v="119"/>
    <s v="E12000006"/>
    <s v="Castle Point"/>
    <s v="Essex"/>
    <s v="East"/>
    <s v="England"/>
    <s v="Borough"/>
    <s v="Conservative"/>
    <s v="Con"/>
    <x v="326"/>
    <s v="Harris"/>
    <s v="Female"/>
    <s v="Yes"/>
    <s v="Yes"/>
    <n v="23112"/>
    <n v="0.50851485100000005"/>
    <n v="6.8635670999999995E-2"/>
  </r>
  <r>
    <x v="119"/>
    <s v="E12000006"/>
    <s v="Castle Point"/>
    <s v="Essex"/>
    <s v="East"/>
    <s v="England"/>
    <s v="Borough"/>
    <s v="UK Independence Party"/>
    <s v="UKIP"/>
    <x v="355"/>
    <s v="Huntman"/>
    <s v="Male"/>
    <s v="No"/>
    <s v="No"/>
    <n v="14178"/>
    <n v="0.31194719500000001"/>
    <m/>
  </r>
  <r>
    <x v="119"/>
    <s v="E12000006"/>
    <s v="Castle Point"/>
    <s v="Essex"/>
    <s v="East"/>
    <s v="England"/>
    <s v="Borough"/>
    <s v="Labour"/>
    <s v="Lab"/>
    <x v="131"/>
    <s v="Cooke"/>
    <s v="Male"/>
    <s v="No"/>
    <s v="No"/>
    <n v="6283"/>
    <n v="0.13823982400000001"/>
    <n v="-8.5420349999999999E-3"/>
  </r>
  <r>
    <x v="119"/>
    <s v="E12000006"/>
    <s v="Castle Point"/>
    <s v="Essex"/>
    <s v="East"/>
    <s v="England"/>
    <s v="Borough"/>
    <s v="Green"/>
    <s v="Green"/>
    <x v="121"/>
    <s v="Ellis"/>
    <s v="Male"/>
    <s v="No"/>
    <s v="No"/>
    <n v="1076"/>
    <n v="2.3674367000000002E-2"/>
    <m/>
  </r>
  <r>
    <x v="119"/>
    <s v="E12000006"/>
    <s v="Castle Point"/>
    <s v="Essex"/>
    <s v="East"/>
    <s v="England"/>
    <s v="Borough"/>
    <s v="Liberal Democrat"/>
    <s v="LD"/>
    <x v="356"/>
    <s v="Davey"/>
    <s v="Female"/>
    <s v="No"/>
    <s v="No"/>
    <n v="801"/>
    <n v="1.7623762000000001E-2"/>
    <n v="-7.6366376999999999E-2"/>
  </r>
  <r>
    <x v="120"/>
    <s v="S92000003"/>
    <s v="Central Ayrshire"/>
    <s v="Scotland"/>
    <s v="Scotland"/>
    <s v="Scotland"/>
    <s v="County"/>
    <s v="Scottish National Party"/>
    <s v="SNP"/>
    <x v="357"/>
    <s v="Whitford"/>
    <s v="Female"/>
    <s v="No"/>
    <s v="No"/>
    <n v="26999"/>
    <n v="0.53174853300000002"/>
    <n v="0.34128969199999998"/>
  </r>
  <r>
    <x v="120"/>
    <s v="S92000003"/>
    <s v="Central Ayrshire"/>
    <s v="Scotland"/>
    <s v="Scotland"/>
    <s v="Scotland"/>
    <s v="County"/>
    <s v="Labour"/>
    <s v="Lab"/>
    <x v="155"/>
    <s v="Donohoe"/>
    <s v="Male"/>
    <s v="Yes"/>
    <s v="Yes"/>
    <n v="13410"/>
    <n v="0.264111553"/>
    <n v="-0.21294640000000001"/>
  </r>
  <r>
    <x v="120"/>
    <s v="S92000003"/>
    <s v="Central Ayrshire"/>
    <s v="Scotland"/>
    <s v="Scotland"/>
    <s v="Scotland"/>
    <s v="County"/>
    <s v="Conservative"/>
    <s v="Con"/>
    <x v="358"/>
    <s v="Hope"/>
    <s v="Male"/>
    <s v="No"/>
    <s v="No"/>
    <n v="8803"/>
    <n v="0.17337613700000001"/>
    <n v="-3.0267265000000002E-2"/>
  </r>
  <r>
    <x v="120"/>
    <s v="S92000003"/>
    <s v="Central Ayrshire"/>
    <s v="Scotland"/>
    <s v="Scotland"/>
    <s v="Scotland"/>
    <s v="County"/>
    <s v="Liberal Democrat"/>
    <s v="LD"/>
    <x v="220"/>
    <s v="Bain"/>
    <s v="Male"/>
    <s v="No"/>
    <s v="No"/>
    <n v="917"/>
    <n v="1.8060425000000001E-2"/>
    <n v="-0.101169907"/>
  </r>
  <r>
    <x v="120"/>
    <s v="S92000003"/>
    <s v="Central Ayrshire"/>
    <s v="Scotland"/>
    <s v="Scotland"/>
    <s v="Scotland"/>
    <s v="County"/>
    <s v="Green"/>
    <s v="Green"/>
    <x v="359"/>
    <s v="Tudhope"/>
    <s v="Female"/>
    <s v="No"/>
    <s v="No"/>
    <n v="645"/>
    <n v="1.2703351999999999E-2"/>
    <m/>
  </r>
  <r>
    <x v="121"/>
    <s v="E12000009"/>
    <s v="Central Devon"/>
    <s v="Devon"/>
    <s v="South West"/>
    <s v="England"/>
    <s v="County"/>
    <s v="Conservative"/>
    <s v="Con"/>
    <x v="360"/>
    <s v="Stride"/>
    <s v="Male"/>
    <s v="Yes"/>
    <s v="Yes"/>
    <n v="28436"/>
    <n v="0.52225977099999998"/>
    <n v="7.4007509999999997E-3"/>
  </r>
  <r>
    <x v="121"/>
    <s v="E12000009"/>
    <s v="Central Devon"/>
    <s v="Devon"/>
    <s v="South West"/>
    <s v="England"/>
    <s v="County"/>
    <s v="UK Independence Party"/>
    <s v="UKIP"/>
    <x v="30"/>
    <s v="Conway"/>
    <s v="Male"/>
    <s v="No"/>
    <s v="No"/>
    <n v="7171"/>
    <n v="0.13170364400000001"/>
    <n v="7.8430204000000003E-2"/>
  </r>
  <r>
    <x v="121"/>
    <s v="E12000009"/>
    <s v="Central Devon"/>
    <s v="Devon"/>
    <s v="South West"/>
    <s v="England"/>
    <s v="County"/>
    <s v="Labour"/>
    <s v="Lab"/>
    <x v="361"/>
    <s v="Richards"/>
    <s v="Female"/>
    <s v="No"/>
    <s v="No"/>
    <n v="6985"/>
    <n v="0.12828754000000001"/>
    <n v="5.9329064000000001E-2"/>
  </r>
  <r>
    <x v="121"/>
    <s v="E12000009"/>
    <s v="Central Devon"/>
    <s v="Devon"/>
    <s v="South West"/>
    <s v="England"/>
    <s v="County"/>
    <s v="Liberal Democrat"/>
    <s v="LD"/>
    <x v="93"/>
    <s v="White"/>
    <s v="Male"/>
    <s v="No"/>
    <s v="No"/>
    <n v="6643"/>
    <n v="0.122006318"/>
    <n v="-0.221523836"/>
  </r>
  <r>
    <x v="121"/>
    <s v="E12000009"/>
    <s v="Central Devon"/>
    <s v="Devon"/>
    <s v="South West"/>
    <s v="England"/>
    <s v="County"/>
    <s v="Green"/>
    <s v="Green"/>
    <x v="201"/>
    <s v="Williamson"/>
    <s v="Male"/>
    <s v="No"/>
    <s v="No"/>
    <n v="4866"/>
    <n v="8.9369673999999996E-2"/>
    <n v="6.9990763999999997E-2"/>
  </r>
  <r>
    <x v="121"/>
    <s v="E12000009"/>
    <s v="Central Devon"/>
    <s v="Devon"/>
    <s v="South West"/>
    <s v="England"/>
    <s v="County"/>
    <s v="Independent"/>
    <s v="Ind"/>
    <x v="362"/>
    <s v="Price"/>
    <s v="Male"/>
    <s v="No"/>
    <s v="No"/>
    <n v="347"/>
    <n v="6.3730530000000001E-3"/>
    <m/>
  </r>
  <r>
    <x v="122"/>
    <s v="E12000006"/>
    <s v="Central Suffolk and North Ipswich"/>
    <s v="Suffolk"/>
    <s v="East"/>
    <s v="England"/>
    <s v="County"/>
    <s v="Conservative"/>
    <s v="Con"/>
    <x v="269"/>
    <s v="Poulter"/>
    <s v="Male"/>
    <s v="Yes"/>
    <s v="Yes"/>
    <n v="30317"/>
    <n v="0.56050213500000001"/>
    <n v="5.2733508999999998E-2"/>
  </r>
  <r>
    <x v="122"/>
    <s v="E12000006"/>
    <s v="Central Suffolk and North Ipswich"/>
    <s v="Suffolk"/>
    <s v="East"/>
    <s v="England"/>
    <s v="County"/>
    <s v="Labour"/>
    <s v="Lab"/>
    <x v="191"/>
    <s v="Abbott"/>
    <s v="Male"/>
    <s v="No"/>
    <s v="No"/>
    <n v="10173"/>
    <n v="0.18807890699999999"/>
    <n v="2.6416608000000001E-2"/>
  </r>
  <r>
    <x v="122"/>
    <s v="E12000006"/>
    <s v="Central Suffolk and North Ipswich"/>
    <s v="Suffolk"/>
    <s v="East"/>
    <s v="England"/>
    <s v="County"/>
    <s v="UK Independence Party"/>
    <s v="UKIP"/>
    <x v="41"/>
    <s v="Cole"/>
    <s v="Male"/>
    <s v="No"/>
    <s v="No"/>
    <n v="7459"/>
    <n v="0.13790234600000001"/>
    <n v="9.3705416E-2"/>
  </r>
  <r>
    <x v="122"/>
    <s v="E12000006"/>
    <s v="Central Suffolk and North Ipswich"/>
    <s v="Suffolk"/>
    <s v="East"/>
    <s v="England"/>
    <s v="County"/>
    <s v="Liberal Democrat"/>
    <s v="LD"/>
    <x v="245"/>
    <s v="Neal"/>
    <s v="Male"/>
    <s v="No"/>
    <s v="No"/>
    <n v="3314"/>
    <n v="6.1269389E-2"/>
    <n v="-0.18843109699999999"/>
  </r>
  <r>
    <x v="122"/>
    <s v="E12000006"/>
    <s v="Central Suffolk and North Ipswich"/>
    <s v="Suffolk"/>
    <s v="East"/>
    <s v="England"/>
    <s v="County"/>
    <s v="Green"/>
    <s v="Green"/>
    <x v="363"/>
    <s v="Griffiths"/>
    <s v="Male"/>
    <s v="No"/>
    <s v="No"/>
    <n v="2664"/>
    <n v="4.9252157999999997E-2"/>
    <n v="2.2071327000000002E-2"/>
  </r>
  <r>
    <x v="122"/>
    <s v="E12000006"/>
    <s v="Central Suffolk and North Ipswich"/>
    <s v="Suffolk"/>
    <s v="East"/>
    <s v="England"/>
    <s v="County"/>
    <s v="English Democrats"/>
    <s v="Eng Dem"/>
    <x v="98"/>
    <s v="Holyoak"/>
    <s v="Male"/>
    <s v="No"/>
    <s v="No"/>
    <n v="162"/>
    <n v="2.995064E-3"/>
    <m/>
  </r>
  <r>
    <x v="123"/>
    <s v="W92000004"/>
    <s v="Ceredigion"/>
    <s v="Dyfed"/>
    <s v="Wales"/>
    <s v="Wales"/>
    <s v="County"/>
    <s v="Liberal Democrat"/>
    <s v="LD"/>
    <x v="41"/>
    <s v="Williams"/>
    <s v="Male"/>
    <s v="Yes"/>
    <s v="Yes"/>
    <n v="13414"/>
    <n v="0.35850972800000003"/>
    <n v="-0.141751655"/>
  </r>
  <r>
    <x v="123"/>
    <s v="W92000004"/>
    <s v="Ceredigion"/>
    <s v="Dyfed"/>
    <s v="Wales"/>
    <s v="Wales"/>
    <s v="County"/>
    <s v="Plaid Cymru"/>
    <s v="PC"/>
    <x v="56"/>
    <s v="Parker"/>
    <s v="Male"/>
    <s v="No"/>
    <s v="No"/>
    <n v="10347"/>
    <n v="0.27653944800000002"/>
    <n v="-6.1465260000000002E-3"/>
  </r>
  <r>
    <x v="123"/>
    <s v="W92000004"/>
    <s v="Ceredigion"/>
    <s v="Dyfed"/>
    <s v="Wales"/>
    <s v="Wales"/>
    <s v="County"/>
    <s v="Conservative"/>
    <s v="Con"/>
    <x v="364"/>
    <s v="Hensher"/>
    <s v="Female"/>
    <s v="No"/>
    <s v="No"/>
    <n v="4123"/>
    <n v="0.1101935"/>
    <n v="-5.3640299999999997E-3"/>
  </r>
  <r>
    <x v="123"/>
    <s v="W92000004"/>
    <s v="Ceredigion"/>
    <s v="Dyfed"/>
    <s v="Wales"/>
    <s v="Wales"/>
    <s v="County"/>
    <s v="UK Independence Party"/>
    <s v="UKIP"/>
    <x v="365"/>
    <s v="James"/>
    <s v="Male"/>
    <s v="No"/>
    <s v="No"/>
    <n v="3829"/>
    <n v="0.10233589899999999"/>
    <n v="7.6798756999999995E-2"/>
  </r>
  <r>
    <x v="123"/>
    <s v="W92000004"/>
    <s v="Ceredigion"/>
    <s v="Dyfed"/>
    <s v="Wales"/>
    <s v="Wales"/>
    <s v="County"/>
    <s v="Labour"/>
    <s v="Lab"/>
    <x v="176"/>
    <s v="Thomas"/>
    <s v="Male"/>
    <s v="No"/>
    <s v="No"/>
    <n v="3615"/>
    <n v="9.6616420999999994E-2"/>
    <n v="3.8850725000000003E-2"/>
  </r>
  <r>
    <x v="123"/>
    <s v="W92000004"/>
    <s v="Ceredigion"/>
    <s v="Dyfed"/>
    <s v="Wales"/>
    <s v="Wales"/>
    <s v="County"/>
    <s v="Green"/>
    <s v="Green"/>
    <x v="269"/>
    <s v="Thompson"/>
    <s v="Male"/>
    <s v="No"/>
    <s v="No"/>
    <n v="2088"/>
    <n v="5.5805002999999999E-2"/>
    <n v="3.7612729999999997E-2"/>
  </r>
  <r>
    <x v="124"/>
    <s v="E12000004"/>
    <s v="Charnwood"/>
    <s v="Leicestershire"/>
    <s v="East Midlands"/>
    <s v="England"/>
    <s v="County"/>
    <s v="Conservative"/>
    <s v="Con"/>
    <x v="2"/>
    <s v="Argar"/>
    <s v="Male"/>
    <s v="No"/>
    <s v="No"/>
    <n v="28384"/>
    <n v="0.54312010899999996"/>
    <n v="4.7060940000000002E-2"/>
  </r>
  <r>
    <x v="124"/>
    <s v="E12000004"/>
    <s v="Charnwood"/>
    <s v="Leicestershire"/>
    <s v="East Midlands"/>
    <s v="England"/>
    <s v="County"/>
    <s v="Labour"/>
    <s v="Lab"/>
    <x v="89"/>
    <s v="Kelly-Walsh"/>
    <s v="Male"/>
    <s v="No"/>
    <s v="No"/>
    <n v="11453"/>
    <n v="0.21915003499999999"/>
    <n v="2.2369937999999999E-2"/>
  </r>
  <r>
    <x v="124"/>
    <s v="E12000004"/>
    <s v="Charnwood"/>
    <s v="Leicestershire"/>
    <s v="East Midlands"/>
    <s v="England"/>
    <s v="County"/>
    <s v="UK Independence Party"/>
    <s v="UKIP"/>
    <x v="366"/>
    <s v="Yates"/>
    <s v="Male"/>
    <s v="No"/>
    <s v="No"/>
    <n v="8330"/>
    <n v="0.159392281"/>
    <n v="0.12579249000000001"/>
  </r>
  <r>
    <x v="124"/>
    <s v="E12000004"/>
    <s v="Charnwood"/>
    <s v="Leicestershire"/>
    <s v="East Midlands"/>
    <s v="England"/>
    <s v="County"/>
    <s v="Liberal Democrat"/>
    <s v="LD"/>
    <x v="65"/>
    <s v="Sansome"/>
    <s v="Male"/>
    <s v="No"/>
    <s v="No"/>
    <n v="3605"/>
    <n v="6.8980692999999996E-2"/>
    <n v="-0.14638294700000001"/>
  </r>
  <r>
    <x v="124"/>
    <s v="E12000004"/>
    <s v="Charnwood"/>
    <s v="Leicestershire"/>
    <s v="East Midlands"/>
    <s v="England"/>
    <s v="County"/>
    <s v="British National Party"/>
    <s v="BNP"/>
    <x v="367"/>
    <s v="Duffy"/>
    <s v="Female"/>
    <s v="No"/>
    <s v="No"/>
    <n v="489"/>
    <n v="9.3568820000000004E-3"/>
    <n v="-4.8840421000000002E-2"/>
  </r>
  <r>
    <x v="125"/>
    <s v="E12000008"/>
    <s v="Chatham and Aylesford"/>
    <s v="Kent"/>
    <s v="South East"/>
    <s v="England"/>
    <s v="County"/>
    <s v="Conservative"/>
    <s v="Con"/>
    <x v="226"/>
    <s v="Crouch"/>
    <s v="Female"/>
    <s v="Yes"/>
    <s v="Yes"/>
    <n v="21614"/>
    <n v="0.50179927099999999"/>
    <n v="4.0000927999999998E-2"/>
  </r>
  <r>
    <x v="125"/>
    <s v="E12000008"/>
    <s v="Chatham and Aylesford"/>
    <s v="Kent"/>
    <s v="South East"/>
    <s v="England"/>
    <s v="County"/>
    <s v="Labour"/>
    <s v="Lab"/>
    <x v="368"/>
    <s v="Osborne"/>
    <s v="Male"/>
    <s v="No"/>
    <s v="No"/>
    <n v="10159"/>
    <n v="0.23585540799999999"/>
    <n v="-8.7403432000000003E-2"/>
  </r>
  <r>
    <x v="125"/>
    <s v="E12000008"/>
    <s v="Chatham and Aylesford"/>
    <s v="Kent"/>
    <s v="South East"/>
    <s v="England"/>
    <s v="County"/>
    <s v="UK Independence Party"/>
    <s v="UKIP"/>
    <x v="39"/>
    <s v="Wallace"/>
    <s v="Male"/>
    <s v="No"/>
    <s v="No"/>
    <n v="8581"/>
    <n v="0.19921992899999999"/>
    <n v="0.16922472299999999"/>
  </r>
  <r>
    <x v="125"/>
    <s v="E12000008"/>
    <s v="Chatham and Aylesford"/>
    <s v="Kent"/>
    <s v="South East"/>
    <s v="England"/>
    <s v="County"/>
    <s v="Liberal Democrat"/>
    <s v="LD"/>
    <x v="369"/>
    <s v="Quinton"/>
    <s v="Male"/>
    <s v="No"/>
    <s v="No"/>
    <n v="1360"/>
    <n v="3.1574303999999997E-2"/>
    <n v="-0.10155510399999999"/>
  </r>
  <r>
    <x v="125"/>
    <s v="E12000008"/>
    <s v="Chatham and Aylesford"/>
    <s v="Kent"/>
    <s v="South East"/>
    <s v="England"/>
    <s v="County"/>
    <s v="Green"/>
    <s v="Green"/>
    <x v="130"/>
    <s v="Balnave"/>
    <s v="Male"/>
    <s v="No"/>
    <s v="No"/>
    <n v="1101"/>
    <n v="2.5561256000000001E-2"/>
    <n v="1.6521605000000002E-2"/>
  </r>
  <r>
    <x v="125"/>
    <s v="E12000008"/>
    <s v="Chatham and Aylesford"/>
    <s v="Kent"/>
    <s v="South East"/>
    <s v="England"/>
    <s v="County"/>
    <s v="Christian Peoples Alliance Party"/>
    <s v="CPA"/>
    <x v="370"/>
    <s v="Gibson"/>
    <s v="Male"/>
    <s v="No"/>
    <s v="No"/>
    <n v="133"/>
    <n v="3.0877809999999999E-3"/>
    <m/>
  </r>
  <r>
    <x v="125"/>
    <s v="E12000008"/>
    <s v="Chatham and Aylesford"/>
    <s v="Kent"/>
    <s v="South East"/>
    <s v="England"/>
    <s v="County"/>
    <s v="Trade Unionist and Socialist Coalition"/>
    <s v="TUSC"/>
    <x v="371"/>
    <s v="Riddell"/>
    <s v="Male"/>
    <s v="No"/>
    <s v="No"/>
    <n v="125"/>
    <n v="2.9020500000000002E-3"/>
    <m/>
  </r>
  <r>
    <x v="126"/>
    <s v="E12000002"/>
    <s v="Cheadle"/>
    <s v="Greater Manchester"/>
    <s v="North West"/>
    <s v="England"/>
    <s v="Borough"/>
    <s v="Conservative"/>
    <s v="Con"/>
    <x v="10"/>
    <s v="Robinson"/>
    <s v="Female"/>
    <s v="No"/>
    <s v="No"/>
    <n v="22889"/>
    <n v="0.43109520699999998"/>
    <n v="2.2712361E-2"/>
  </r>
  <r>
    <x v="126"/>
    <s v="E12000002"/>
    <s v="Cheadle"/>
    <s v="Greater Manchester"/>
    <s v="North West"/>
    <s v="England"/>
    <s v="Borough"/>
    <s v="Liberal Democrat"/>
    <s v="LD"/>
    <x v="41"/>
    <s v="Hunter"/>
    <s v="Male"/>
    <s v="Yes"/>
    <s v="Yes"/>
    <n v="16436"/>
    <n v="0.30955833900000002"/>
    <n v="-0.16113407399999999"/>
  </r>
  <r>
    <x v="126"/>
    <s v="E12000002"/>
    <s v="Cheadle"/>
    <s v="Greater Manchester"/>
    <s v="North West"/>
    <s v="England"/>
    <s v="Borough"/>
    <s v="Labour"/>
    <s v="Lab"/>
    <x v="221"/>
    <s v="Miller"/>
    <s v="Male"/>
    <s v="No"/>
    <s v="No"/>
    <n v="8673"/>
    <n v="0.16334871500000001"/>
    <n v="6.9655843999999995E-2"/>
  </r>
  <r>
    <x v="126"/>
    <s v="E12000002"/>
    <s v="Cheadle"/>
    <s v="Greater Manchester"/>
    <s v="North West"/>
    <s v="England"/>
    <s v="Borough"/>
    <s v="UK Independence Party"/>
    <s v="UKIP"/>
    <x v="342"/>
    <s v="Hopkins"/>
    <s v="Male"/>
    <s v="No"/>
    <s v="No"/>
    <n v="4423"/>
    <n v="8.3303512999999996E-2"/>
    <n v="5.6071641999999998E-2"/>
  </r>
  <r>
    <x v="126"/>
    <s v="E12000002"/>
    <s v="Cheadle"/>
    <s v="Greater Manchester"/>
    <s v="North West"/>
    <s v="England"/>
    <s v="Borough"/>
    <s v="Independent"/>
    <s v="Ind"/>
    <x v="261"/>
    <s v="Torbitt"/>
    <s v="Male"/>
    <s v="No"/>
    <s v="No"/>
    <n v="390"/>
    <n v="7.3453240000000003E-3"/>
    <m/>
  </r>
  <r>
    <x v="126"/>
    <s v="E12000002"/>
    <s v="Cheadle"/>
    <s v="Greater Manchester"/>
    <s v="North West"/>
    <s v="England"/>
    <s v="Borough"/>
    <s v="The Above and Beyond Party"/>
    <s v="The Above and Beyond Party"/>
    <x v="372"/>
    <s v="Carswell"/>
    <s v="Male"/>
    <s v="No"/>
    <s v="No"/>
    <n v="208"/>
    <n v="3.9175060000000003E-3"/>
    <m/>
  </r>
  <r>
    <x v="126"/>
    <s v="E12000002"/>
    <s v="Cheadle"/>
    <s v="Greater Manchester"/>
    <s v="North West"/>
    <s v="England"/>
    <s v="Borough"/>
    <s v="Independence from Europe"/>
    <s v="Independence from Europe"/>
    <x v="4"/>
    <s v="Bashford"/>
    <s v="Female"/>
    <s v="No"/>
    <s v="No"/>
    <n v="76"/>
    <n v="1.4313970000000001E-3"/>
    <m/>
  </r>
  <r>
    <x v="127"/>
    <s v="E12000006"/>
    <s v="Chelmsford"/>
    <s v="Essex"/>
    <s v="East"/>
    <s v="England"/>
    <s v="Borough"/>
    <s v="Conservative"/>
    <s v="Con"/>
    <x v="65"/>
    <s v="Burns"/>
    <s v="Male"/>
    <s v="Yes"/>
    <s v="Yes"/>
    <n v="27732"/>
    <n v="0.515301856"/>
    <n v="5.3575994000000002E-2"/>
  </r>
  <r>
    <x v="127"/>
    <s v="E12000006"/>
    <s v="Chelmsford"/>
    <s v="Essex"/>
    <s v="East"/>
    <s v="England"/>
    <s v="Borough"/>
    <s v="Labour"/>
    <s v="Lab"/>
    <x v="45"/>
    <s v="Vince"/>
    <s v="Male"/>
    <s v="No"/>
    <s v="No"/>
    <n v="9482"/>
    <n v="0.17618967999999999"/>
    <n v="6.6651826999999997E-2"/>
  </r>
  <r>
    <x v="127"/>
    <s v="E12000006"/>
    <s v="Chelmsford"/>
    <s v="Essex"/>
    <s v="East"/>
    <s v="England"/>
    <s v="Borough"/>
    <s v="UK Independence Party"/>
    <s v="UKIP"/>
    <x v="41"/>
    <s v="Gough"/>
    <s v="Male"/>
    <s v="No"/>
    <s v="No"/>
    <n v="7652"/>
    <n v="0.14218555499999999"/>
    <n v="0.114214936"/>
  </r>
  <r>
    <x v="127"/>
    <s v="E12000006"/>
    <s v="Chelmsford"/>
    <s v="Essex"/>
    <s v="East"/>
    <s v="England"/>
    <s v="Borough"/>
    <s v="Liberal Democrat"/>
    <s v="LD"/>
    <x v="373"/>
    <s v="Robinson"/>
    <s v="Male"/>
    <s v="No"/>
    <s v="No"/>
    <n v="6394"/>
    <n v="0.11881004100000001"/>
    <n v="-0.249314077"/>
  </r>
  <r>
    <x v="127"/>
    <s v="E12000006"/>
    <s v="Chelmsford"/>
    <s v="Essex"/>
    <s v="East"/>
    <s v="England"/>
    <s v="Borough"/>
    <s v="Green"/>
    <s v="Green"/>
    <x v="78"/>
    <s v="Thomson"/>
    <s v="Female"/>
    <s v="No"/>
    <s v="No"/>
    <n v="1892"/>
    <n v="3.5156176999999997E-2"/>
    <n v="2.6437110999999999E-2"/>
  </r>
  <r>
    <x v="127"/>
    <s v="E12000006"/>
    <s v="Chelmsford"/>
    <s v="Essex"/>
    <s v="East"/>
    <s v="England"/>
    <s v="Borough"/>
    <s v="Liberal"/>
    <s v="Lib"/>
    <x v="374"/>
    <s v="Boyle"/>
    <s v="Male"/>
    <s v="No"/>
    <s v="No"/>
    <n v="665"/>
    <n v="1.235669E-2"/>
    <m/>
  </r>
  <r>
    <x v="128"/>
    <s v="E12000007"/>
    <s v="Chelsea and Fulham"/>
    <s v="London"/>
    <s v="London"/>
    <s v="England"/>
    <s v="Borough"/>
    <s v="Conservative"/>
    <s v="Con"/>
    <x v="231"/>
    <s v="Hands"/>
    <s v="Male"/>
    <s v="Yes"/>
    <s v="Yes"/>
    <n v="25322"/>
    <n v="0.62949336300000003"/>
    <n v="2.4992158E-2"/>
  </r>
  <r>
    <x v="128"/>
    <s v="E12000007"/>
    <s v="Chelsea and Fulham"/>
    <s v="London"/>
    <s v="London"/>
    <s v="England"/>
    <s v="Borough"/>
    <s v="Labour"/>
    <s v="Lab"/>
    <x v="375"/>
    <s v="Sanderson"/>
    <s v="Female"/>
    <s v="No"/>
    <s v="No"/>
    <n v="9300"/>
    <n v="0.231193755"/>
    <n v="4.6252967999999998E-2"/>
  </r>
  <r>
    <x v="128"/>
    <s v="E12000007"/>
    <s v="Chelsea and Fulham"/>
    <s v="London"/>
    <s v="London"/>
    <s v="England"/>
    <s v="Borough"/>
    <s v="Liberal Democrat"/>
    <s v="LD"/>
    <x v="65"/>
    <s v="Bailey"/>
    <s v="Male"/>
    <s v="No"/>
    <s v="No"/>
    <n v="2091"/>
    <n v="5.1981305999999998E-2"/>
    <n v="-0.110428369"/>
  </r>
  <r>
    <x v="128"/>
    <s v="E12000007"/>
    <s v="Chelsea and Fulham"/>
    <s v="London"/>
    <s v="London"/>
    <s v="England"/>
    <s v="Borough"/>
    <s v="UK Independence Party"/>
    <s v="UKIP"/>
    <x v="376"/>
    <s v="Noble"/>
    <s v="Male"/>
    <s v="No"/>
    <s v="No"/>
    <n v="2039"/>
    <n v="5.0688609000000003E-2"/>
    <n v="3.8695434000000001E-2"/>
  </r>
  <r>
    <x v="128"/>
    <s v="E12000007"/>
    <s v="Chelsea and Fulham"/>
    <s v="London"/>
    <s v="London"/>
    <s v="England"/>
    <s v="Borough"/>
    <s v="Green"/>
    <s v="Green"/>
    <x v="377"/>
    <s v="Rubin"/>
    <s v="Male"/>
    <s v="No"/>
    <s v="No"/>
    <n v="1474"/>
    <n v="3.6642966999999999E-2"/>
    <n v="1.9807359E-2"/>
  </r>
  <r>
    <x v="129"/>
    <s v="E12000009"/>
    <s v="Cheltenham"/>
    <s v="Gloucestershire"/>
    <s v="South West"/>
    <s v="England"/>
    <s v="Borough"/>
    <s v="Conservative"/>
    <s v="Con"/>
    <x v="93"/>
    <s v="Chalk"/>
    <s v="Male"/>
    <s v="No"/>
    <s v="No"/>
    <n v="24790"/>
    <n v="0.461338048"/>
    <n v="4.9505365000000003E-2"/>
  </r>
  <r>
    <x v="129"/>
    <s v="E12000009"/>
    <s v="Cheltenham"/>
    <s v="Gloucestershire"/>
    <s v="South West"/>
    <s v="England"/>
    <s v="Borough"/>
    <s v="Liberal Democrat"/>
    <s v="LD"/>
    <x v="221"/>
    <s v="Horwood"/>
    <s v="Male"/>
    <s v="Yes"/>
    <s v="Yes"/>
    <n v="18274"/>
    <n v="0.3400763"/>
    <n v="-0.16496291499999999"/>
  </r>
  <r>
    <x v="129"/>
    <s v="E12000009"/>
    <s v="Cheltenham"/>
    <s v="Gloucestershire"/>
    <s v="South West"/>
    <s v="England"/>
    <s v="Borough"/>
    <s v="Labour"/>
    <s v="Lab"/>
    <x v="112"/>
    <s v="Gilbert"/>
    <s v="Male"/>
    <s v="No"/>
    <s v="No"/>
    <n v="3902"/>
    <n v="7.2615613999999995E-2"/>
    <n v="2.1408854000000001E-2"/>
  </r>
  <r>
    <x v="129"/>
    <s v="E12000009"/>
    <s v="Cheltenham"/>
    <s v="Gloucestershire"/>
    <s v="South West"/>
    <s v="England"/>
    <s v="Borough"/>
    <s v="UK Independence Party"/>
    <s v="UKIP"/>
    <x v="378"/>
    <s v="Simmonds"/>
    <s v="Female"/>
    <s v="No"/>
    <s v="No"/>
    <n v="3808"/>
    <n v="7.0866288E-2"/>
    <n v="4.8284542999999999E-2"/>
  </r>
  <r>
    <x v="129"/>
    <s v="E12000009"/>
    <s v="Cheltenham"/>
    <s v="Gloucestershire"/>
    <s v="South West"/>
    <s v="England"/>
    <s v="Borough"/>
    <s v="Green"/>
    <s v="Green"/>
    <x v="278"/>
    <s v="Van Coevorden"/>
    <s v="Male"/>
    <s v="No"/>
    <s v="No"/>
    <n v="2689"/>
    <n v="5.0041872000000001E-2"/>
    <m/>
  </r>
  <r>
    <x v="129"/>
    <s v="E12000009"/>
    <s v="Cheltenham"/>
    <s v="Gloucestershire"/>
    <s v="South West"/>
    <s v="England"/>
    <s v="Borough"/>
    <s v="Independent"/>
    <s v="Ind"/>
    <x v="15"/>
    <s v="Lupson-Darnell"/>
    <s v="Male"/>
    <s v="No"/>
    <s v="No"/>
    <n v="272"/>
    <n v="5.0618779999999997E-3"/>
    <m/>
  </r>
  <r>
    <x v="130"/>
    <s v="E12000008"/>
    <s v="Chesham and Amersham"/>
    <s v="Buckinghamshire"/>
    <s v="South East"/>
    <s v="England"/>
    <s v="County"/>
    <s v="Conservative"/>
    <s v="Con"/>
    <x v="379"/>
    <s v="Gillan"/>
    <s v="Female"/>
    <s v="Yes"/>
    <s v="Yes"/>
    <n v="31138"/>
    <n v="0.59051773200000002"/>
    <n v="-1.3135689000000001E-2"/>
  </r>
  <r>
    <x v="130"/>
    <s v="E12000008"/>
    <s v="Chesham and Amersham"/>
    <s v="Buckinghamshire"/>
    <s v="South East"/>
    <s v="England"/>
    <s v="County"/>
    <s v="UK Independence Party"/>
    <s v="UKIP"/>
    <x v="35"/>
    <s v="Stevens"/>
    <s v="Male"/>
    <s v="No"/>
    <s v="No"/>
    <n v="7218"/>
    <n v="0.136886023"/>
    <n v="9.6290340000000002E-2"/>
  </r>
  <r>
    <x v="130"/>
    <s v="E12000008"/>
    <s v="Chesham and Amersham"/>
    <s v="Buckinghamshire"/>
    <s v="South East"/>
    <s v="England"/>
    <s v="County"/>
    <s v="Labour"/>
    <s v="Lab"/>
    <x v="380"/>
    <s v="Davies"/>
    <s v="Male"/>
    <s v="No"/>
    <s v="No"/>
    <n v="6712"/>
    <n v="0.127289968"/>
    <n v="7.1192035000000001E-2"/>
  </r>
  <r>
    <x v="130"/>
    <s v="E12000008"/>
    <s v="Chesham and Amersham"/>
    <s v="Buckinghamshire"/>
    <s v="South East"/>
    <s v="England"/>
    <s v="County"/>
    <s v="Liberal Democrat"/>
    <s v="LD"/>
    <x v="381"/>
    <s v="Johnson"/>
    <s v="Female"/>
    <s v="No"/>
    <s v="No"/>
    <n v="4761"/>
    <n v="9.0290156999999996E-2"/>
    <n v="-0.194737682"/>
  </r>
  <r>
    <x v="130"/>
    <s v="E12000008"/>
    <s v="Chesham and Amersham"/>
    <s v="Buckinghamshire"/>
    <s v="South East"/>
    <s v="England"/>
    <s v="County"/>
    <s v="Green"/>
    <s v="Green"/>
    <x v="382"/>
    <s v="Walker"/>
    <s v="Female"/>
    <s v="No"/>
    <s v="No"/>
    <n v="2901"/>
    <n v="5.5016120000000002E-2"/>
    <n v="4.0390995999999998E-2"/>
  </r>
  <r>
    <x v="131"/>
    <s v="E12000004"/>
    <s v="Chesterfield"/>
    <s v="Derbyshire"/>
    <s v="East Midlands"/>
    <s v="England"/>
    <s v="Borough"/>
    <s v="Labour"/>
    <s v="Lab"/>
    <x v="262"/>
    <s v="Perkins"/>
    <s v="Male"/>
    <s v="Yes"/>
    <s v="Yes"/>
    <n v="21829"/>
    <n v="0.47905282300000002"/>
    <n v="8.8751988000000004E-2"/>
  </r>
  <r>
    <x v="131"/>
    <s v="E12000004"/>
    <s v="Chesterfield"/>
    <s v="Derbyshire"/>
    <s v="East Midlands"/>
    <s v="England"/>
    <s v="Borough"/>
    <s v="Conservative"/>
    <s v="Con"/>
    <x v="41"/>
    <s v="Vivis"/>
    <s v="Male"/>
    <s v="No"/>
    <s v="No"/>
    <n v="8231"/>
    <n v="0.18063510899999999"/>
    <n v="2.3258203000000002E-2"/>
  </r>
  <r>
    <x v="131"/>
    <s v="E12000004"/>
    <s v="Chesterfield"/>
    <s v="Derbyshire"/>
    <s v="East Midlands"/>
    <s v="England"/>
    <s v="Borough"/>
    <s v="UK Independence Party"/>
    <s v="UKIP"/>
    <x v="54"/>
    <s v="Yeowart"/>
    <s v="Male"/>
    <s v="No"/>
    <s v="No"/>
    <n v="7523"/>
    <n v="0.16509754900000001"/>
    <n v="0.13385777500000001"/>
  </r>
  <r>
    <x v="131"/>
    <s v="E12000004"/>
    <s v="Chesterfield"/>
    <s v="Derbyshire"/>
    <s v="East Midlands"/>
    <s v="England"/>
    <s v="Borough"/>
    <s v="Liberal Democrat"/>
    <s v="LD"/>
    <x v="328"/>
    <s v="Cambridge"/>
    <s v="Female"/>
    <s v="No"/>
    <s v="No"/>
    <n v="6301"/>
    <n v="0.13827989600000001"/>
    <n v="-0.24004423899999999"/>
  </r>
  <r>
    <x v="131"/>
    <s v="E12000004"/>
    <s v="Chesterfield"/>
    <s v="Derbyshire"/>
    <s v="East Midlands"/>
    <s v="England"/>
    <s v="Borough"/>
    <s v="Green"/>
    <s v="Green"/>
    <x v="261"/>
    <s v="Genn"/>
    <s v="Male"/>
    <s v="No"/>
    <s v="No"/>
    <n v="1352"/>
    <n v="2.9670595000000001E-2"/>
    <n v="1.6581304000000002E-2"/>
  </r>
  <r>
    <x v="131"/>
    <s v="E12000004"/>
    <s v="Chesterfield"/>
    <s v="Derbyshire"/>
    <s v="East Midlands"/>
    <s v="England"/>
    <s v="Borough"/>
    <s v="Trade Unionist and Socialist Coalition"/>
    <s v="TUSC"/>
    <x v="261"/>
    <s v="Whale"/>
    <s v="Male"/>
    <s v="No"/>
    <s v="No"/>
    <n v="202"/>
    <n v="4.4330330000000003E-3"/>
    <m/>
  </r>
  <r>
    <x v="131"/>
    <s v="E12000004"/>
    <s v="Chesterfield"/>
    <s v="Derbyshire"/>
    <s v="East Midlands"/>
    <s v="England"/>
    <s v="Borough"/>
    <s v="The Peace Party"/>
    <s v="TPP"/>
    <x v="369"/>
    <s v="Holgate"/>
    <s v="Male"/>
    <s v="No"/>
    <s v="No"/>
    <n v="129"/>
    <n v="2.8309960000000001E-3"/>
    <m/>
  </r>
  <r>
    <x v="132"/>
    <s v="E12000008"/>
    <s v="Chichester"/>
    <s v="West Sussex"/>
    <s v="South East"/>
    <s v="England"/>
    <s v="County"/>
    <s v="Conservative"/>
    <s v="Con"/>
    <x v="7"/>
    <s v="Tyrie"/>
    <s v="Male"/>
    <s v="Yes"/>
    <s v="Yes"/>
    <n v="32953"/>
    <n v="0.576716428"/>
    <n v="2.3297511999999999E-2"/>
  </r>
  <r>
    <x v="132"/>
    <s v="E12000008"/>
    <s v="Chichester"/>
    <s v="West Sussex"/>
    <s v="South East"/>
    <s v="England"/>
    <s v="County"/>
    <s v="UK Independence Party"/>
    <s v="UKIP"/>
    <x v="7"/>
    <s v="Moncreiff"/>
    <s v="Male"/>
    <s v="No"/>
    <s v="No"/>
    <n v="8540"/>
    <n v="0.14946008899999999"/>
    <n v="8.1257859000000002E-2"/>
  </r>
  <r>
    <x v="132"/>
    <s v="E12000008"/>
    <s v="Chichester"/>
    <s v="West Sussex"/>
    <s v="South East"/>
    <s v="England"/>
    <s v="County"/>
    <s v="Labour"/>
    <s v="Lab"/>
    <x v="41"/>
    <s v="Farwell"/>
    <s v="Male"/>
    <s v="No"/>
    <s v="No"/>
    <n v="6933"/>
    <n v="0.12133569"/>
    <n v="1.6787113999999999E-2"/>
  </r>
  <r>
    <x v="132"/>
    <s v="E12000008"/>
    <s v="Chichester"/>
    <s v="West Sussex"/>
    <s v="South East"/>
    <s v="England"/>
    <s v="County"/>
    <s v="Liberal Democrat"/>
    <s v="LD"/>
    <x v="7"/>
    <s v="Smith"/>
    <s v="Male"/>
    <s v="No"/>
    <s v="No"/>
    <n v="4865"/>
    <n v="8.5143247000000005E-2"/>
    <n v="-0.18868703100000001"/>
  </r>
  <r>
    <x v="132"/>
    <s v="E12000008"/>
    <s v="Chichester"/>
    <s v="West Sussex"/>
    <s v="South East"/>
    <s v="England"/>
    <s v="County"/>
    <s v="Green"/>
    <s v="Green"/>
    <x v="383"/>
    <s v="Richmond"/>
    <s v="Male"/>
    <s v="No"/>
    <s v="No"/>
    <n v="3742"/>
    <n v="6.5489421000000006E-2"/>
    <m/>
  </r>
  <r>
    <x v="132"/>
    <s v="E12000008"/>
    <s v="Chichester"/>
    <s v="West Sussex"/>
    <s v="South East"/>
    <s v="England"/>
    <s v="County"/>
    <s v="Patria"/>
    <s v="Patria"/>
    <x v="7"/>
    <s v="Emerson"/>
    <s v="Male"/>
    <s v="No"/>
    <s v="No"/>
    <n v="106"/>
    <n v="1.855125E-3"/>
    <m/>
  </r>
  <r>
    <x v="133"/>
    <s v="E12000007"/>
    <s v="Chingford and Woodford Green"/>
    <s v="London"/>
    <s v="London"/>
    <s v="England"/>
    <s v="County"/>
    <s v="Conservative"/>
    <s v="Con"/>
    <x v="384"/>
    <s v="Duncan Smith"/>
    <s v="Male"/>
    <s v="Yes"/>
    <s v="Yes"/>
    <n v="20999"/>
    <n v="0.47938544399999999"/>
    <n v="-4.8220921E-2"/>
  </r>
  <r>
    <x v="133"/>
    <s v="E12000007"/>
    <s v="Chingford and Woodford Green"/>
    <s v="London"/>
    <s v="London"/>
    <s v="England"/>
    <s v="County"/>
    <s v="Labour"/>
    <s v="Lab"/>
    <x v="385"/>
    <s v="Mahmood"/>
    <s v="Male"/>
    <s v="No"/>
    <s v="No"/>
    <n v="12613"/>
    <n v="0.28794174"/>
    <n v="6.1059172000000002E-2"/>
  </r>
  <r>
    <x v="133"/>
    <s v="E12000007"/>
    <s v="Chingford and Woodford Green"/>
    <s v="London"/>
    <s v="London"/>
    <s v="England"/>
    <s v="County"/>
    <s v="UK Independence Party"/>
    <s v="UKIP"/>
    <x v="264"/>
    <s v="Vachha"/>
    <s v="Male"/>
    <s v="No"/>
    <s v="No"/>
    <n v="5644"/>
    <n v="0.12884668099999999"/>
    <n v="0.102562637"/>
  </r>
  <r>
    <x v="133"/>
    <s v="E12000007"/>
    <s v="Chingford and Woodford Green"/>
    <s v="London"/>
    <s v="London"/>
    <s v="England"/>
    <s v="County"/>
    <s v="Liberal Democrat"/>
    <s v="LD"/>
    <x v="21"/>
    <s v="Crook"/>
    <s v="Female"/>
    <s v="No"/>
    <s v="No"/>
    <n v="2400"/>
    <n v="5.4789517000000003E-2"/>
    <n v="-0.113214937"/>
  </r>
  <r>
    <x v="133"/>
    <s v="E12000007"/>
    <s v="Chingford and Woodford Green"/>
    <s v="London"/>
    <s v="London"/>
    <s v="England"/>
    <s v="County"/>
    <s v="Green"/>
    <s v="Green"/>
    <x v="326"/>
    <s v="Tully"/>
    <s v="Female"/>
    <s v="No"/>
    <s v="No"/>
    <n v="1854"/>
    <n v="4.2324901999999998E-2"/>
    <n v="2.7245795E-2"/>
  </r>
  <r>
    <x v="133"/>
    <s v="E12000007"/>
    <s v="Chingford and Woodford Green"/>
    <s v="London"/>
    <s v="London"/>
    <s v="England"/>
    <s v="County"/>
    <s v="Trade Unionist and Socialist Coalition"/>
    <s v="TUSC"/>
    <x v="386"/>
    <s v="Hockey"/>
    <s v="Male"/>
    <s v="No"/>
    <s v="No"/>
    <n v="241"/>
    <n v="5.5017809999999999E-3"/>
    <m/>
  </r>
  <r>
    <x v="133"/>
    <s v="E12000007"/>
    <s v="Chingford and Woodford Green"/>
    <s v="London"/>
    <s v="London"/>
    <s v="England"/>
    <s v="County"/>
    <s v="Class War"/>
    <s v="Class War"/>
    <x v="240"/>
    <s v="McKenzie"/>
    <s v="Female"/>
    <s v="No"/>
    <s v="No"/>
    <n v="53"/>
    <n v="1.2099350000000001E-3"/>
    <m/>
  </r>
  <r>
    <x v="134"/>
    <s v="E12000009"/>
    <s v="Chippenham"/>
    <s v="Wiltshire"/>
    <s v="South West"/>
    <s v="England"/>
    <s v="County"/>
    <s v="Conservative"/>
    <s v="Con"/>
    <x v="178"/>
    <s v="Donelan"/>
    <s v="Female"/>
    <s v="No"/>
    <s v="No"/>
    <n v="26354"/>
    <n v="0.47564387200000002"/>
    <n v="6.5221040999999993E-2"/>
  </r>
  <r>
    <x v="134"/>
    <s v="E12000009"/>
    <s v="Chippenham"/>
    <s v="Wiltshire"/>
    <s v="South West"/>
    <s v="England"/>
    <s v="County"/>
    <s v="Liberal Democrat"/>
    <s v="LD"/>
    <x v="3"/>
    <s v="Hames"/>
    <s v="Male"/>
    <s v="Yes"/>
    <s v="Yes"/>
    <n v="16278"/>
    <n v="0.29378959300000002"/>
    <n v="-0.16378413999999999"/>
  </r>
  <r>
    <x v="134"/>
    <s v="E12000009"/>
    <s v="Chippenham"/>
    <s v="Wiltshire"/>
    <s v="South West"/>
    <s v="England"/>
    <s v="County"/>
    <s v="UK Independence Party"/>
    <s v="UKIP"/>
    <x v="328"/>
    <s v="Reid"/>
    <s v="Female"/>
    <s v="No"/>
    <s v="No"/>
    <n v="5884"/>
    <n v="0.106195968"/>
    <n v="7.2159506999999998E-2"/>
  </r>
  <r>
    <x v="134"/>
    <s v="E12000009"/>
    <s v="Chippenham"/>
    <s v="Wiltshire"/>
    <s v="South West"/>
    <s v="England"/>
    <s v="County"/>
    <s v="Labour"/>
    <s v="Lab"/>
    <x v="201"/>
    <s v="Newman"/>
    <s v="Male"/>
    <s v="No"/>
    <s v="No"/>
    <n v="4561"/>
    <n v="8.2318118999999995E-2"/>
    <n v="1.3214368000000001E-2"/>
  </r>
  <r>
    <x v="134"/>
    <s v="E12000009"/>
    <s v="Chippenham"/>
    <s v="Wiltshire"/>
    <s v="South West"/>
    <s v="England"/>
    <s v="County"/>
    <s v="Green"/>
    <s v="Green"/>
    <x v="387"/>
    <s v="Johnston"/>
    <s v="Female"/>
    <s v="No"/>
    <s v="No"/>
    <n v="2330"/>
    <n v="4.2052447999999999E-2"/>
    <n v="3.3538561000000001E-2"/>
  </r>
  <r>
    <x v="135"/>
    <s v="E12000007"/>
    <s v="Chipping Barnet"/>
    <s v="London"/>
    <s v="London"/>
    <s v="England"/>
    <s v="Borough"/>
    <s v="Conservative"/>
    <s v="Con"/>
    <x v="388"/>
    <s v="Villiers"/>
    <s v="Female"/>
    <s v="Yes"/>
    <s v="Yes"/>
    <n v="25759"/>
    <n v="0.48589968500000003"/>
    <n v="-2.165443E-3"/>
  </r>
  <r>
    <x v="135"/>
    <s v="E12000007"/>
    <s v="Chipping Barnet"/>
    <s v="London"/>
    <s v="London"/>
    <s v="England"/>
    <s v="Borough"/>
    <s v="Labour"/>
    <s v="Lab"/>
    <x v="389"/>
    <s v="Trevethan"/>
    <s v="Female"/>
    <s v="No"/>
    <s v="No"/>
    <n v="18103"/>
    <n v="0.34148227799999997"/>
    <n v="8.9091351999999999E-2"/>
  </r>
  <r>
    <x v="135"/>
    <s v="E12000007"/>
    <s v="Chipping Barnet"/>
    <s v="London"/>
    <s v="London"/>
    <s v="England"/>
    <s v="Borough"/>
    <s v="UK Independence Party"/>
    <s v="UKIP"/>
    <x v="12"/>
    <s v="Kaye"/>
    <s v="Male"/>
    <s v="No"/>
    <s v="No"/>
    <n v="4151"/>
    <n v="7.8301548999999998E-2"/>
    <n v="4.9808030000000003E-2"/>
  </r>
  <r>
    <x v="135"/>
    <s v="E12000007"/>
    <s v="Chipping Barnet"/>
    <s v="London"/>
    <s v="London"/>
    <s v="England"/>
    <s v="Borough"/>
    <s v="Green"/>
    <s v="Green"/>
    <x v="390"/>
    <s v="Poppy"/>
    <s v="Female"/>
    <s v="No"/>
    <s v="No"/>
    <n v="2501"/>
    <n v="4.7177108000000002E-2"/>
    <n v="2.7002432E-2"/>
  </r>
  <r>
    <x v="135"/>
    <s v="E12000007"/>
    <s v="Chipping Barnet"/>
    <s v="London"/>
    <s v="London"/>
    <s v="England"/>
    <s v="Borough"/>
    <s v="Liberal Democrat"/>
    <s v="LD"/>
    <x v="391"/>
    <s v="Ray"/>
    <s v="Female"/>
    <s v="No"/>
    <s v="No"/>
    <n v="2381"/>
    <n v="4.4913512000000003E-2"/>
    <n v="-0.15667517"/>
  </r>
  <r>
    <x v="135"/>
    <s v="E12000007"/>
    <s v="Chipping Barnet"/>
    <s v="London"/>
    <s v="London"/>
    <s v="England"/>
    <s v="Borough"/>
    <s v="Independent"/>
    <s v="Ind"/>
    <x v="392"/>
    <s v="Akhavan"/>
    <s v="Male"/>
    <s v="No"/>
    <s v="No"/>
    <n v="118"/>
    <n v="2.2258690000000001E-3"/>
    <m/>
  </r>
  <r>
    <x v="136"/>
    <s v="E12000002"/>
    <s v="Chorley"/>
    <s v="Lancashire"/>
    <s v="North West"/>
    <s v="England"/>
    <s v="County"/>
    <s v="Labour"/>
    <s v="Lab"/>
    <x v="393"/>
    <s v="Hoyle"/>
    <s v="Male"/>
    <s v="Yes"/>
    <s v="Yes"/>
    <n v="23322"/>
    <n v="0.45099783399999999"/>
    <n v="1.8744047E-2"/>
  </r>
  <r>
    <x v="136"/>
    <s v="E12000002"/>
    <s v="Chorley"/>
    <s v="Lancashire"/>
    <s v="North West"/>
    <s v="England"/>
    <s v="County"/>
    <s v="Conservative"/>
    <s v="Con"/>
    <x v="135"/>
    <s v="Loughenbury"/>
    <s v="Male"/>
    <s v="No"/>
    <s v="No"/>
    <n v="18792"/>
    <n v="0.36339727700000002"/>
    <n v="-1.6761037999999999E-2"/>
  </r>
  <r>
    <x v="136"/>
    <s v="E12000002"/>
    <s v="Chorley"/>
    <s v="Lancashire"/>
    <s v="North West"/>
    <s v="England"/>
    <s v="County"/>
    <s v="UK Independence Party"/>
    <s v="UKIP"/>
    <x v="41"/>
    <s v="Smith"/>
    <s v="Male"/>
    <s v="No"/>
    <s v="No"/>
    <n v="6995"/>
    <n v="0.13526841000000001"/>
    <n v="9.4664882000000006E-2"/>
  </r>
  <r>
    <x v="136"/>
    <s v="E12000002"/>
    <s v="Chorley"/>
    <s v="Lancashire"/>
    <s v="North West"/>
    <s v="England"/>
    <s v="County"/>
    <s v="Liberal Democrat"/>
    <s v="LD"/>
    <x v="0"/>
    <s v="Fenn"/>
    <s v="Male"/>
    <s v="No"/>
    <s v="No"/>
    <n v="1354"/>
    <n v="2.6183478E-2"/>
    <n v="-0.11358829099999999"/>
  </r>
  <r>
    <x v="136"/>
    <s v="E12000002"/>
    <s v="Chorley"/>
    <s v="Lancashire"/>
    <s v="North West"/>
    <s v="England"/>
    <s v="County"/>
    <s v="Green"/>
    <s v="Green"/>
    <x v="169"/>
    <s v="Straw"/>
    <s v="Male"/>
    <s v="No"/>
    <s v="No"/>
    <n v="1111"/>
    <n v="2.1484375E-2"/>
    <m/>
  </r>
  <r>
    <x v="136"/>
    <s v="E12000002"/>
    <s v="Chorley"/>
    <s v="Lancashire"/>
    <s v="North West"/>
    <s v="England"/>
    <s v="County"/>
    <s v="Independent"/>
    <s v="Ind"/>
    <x v="376"/>
    <s v="Maudsley"/>
    <s v="Male"/>
    <s v="No"/>
    <s v="No"/>
    <n v="138"/>
    <n v="2.6686259999999999E-3"/>
    <m/>
  </r>
  <r>
    <x v="137"/>
    <s v="E12000009"/>
    <s v="Christchurch"/>
    <s v="Dorset"/>
    <s v="South West"/>
    <s v="England"/>
    <s v="County"/>
    <s v="Conservative"/>
    <s v="Con"/>
    <x v="19"/>
    <s v="Chope"/>
    <s v="Male"/>
    <s v="Yes"/>
    <s v="Yes"/>
    <n v="28887"/>
    <n v="0.58114551299999995"/>
    <n v="1.6793886000000001E-2"/>
  </r>
  <r>
    <x v="137"/>
    <s v="E12000009"/>
    <s v="Christchurch"/>
    <s v="Dorset"/>
    <s v="South West"/>
    <s v="England"/>
    <s v="County"/>
    <s v="UK Independence Party"/>
    <s v="UKIP"/>
    <x v="241"/>
    <s v="Grey"/>
    <s v="Male"/>
    <s v="No"/>
    <s v="No"/>
    <n v="10663"/>
    <n v="0.21451707"/>
    <n v="0.129504119"/>
  </r>
  <r>
    <x v="137"/>
    <s v="E12000009"/>
    <s v="Christchurch"/>
    <s v="Dorset"/>
    <s v="South West"/>
    <s v="England"/>
    <s v="County"/>
    <s v="Labour"/>
    <s v="Lab"/>
    <x v="7"/>
    <s v="Satherley"/>
    <s v="Male"/>
    <s v="No"/>
    <s v="No"/>
    <n v="4745"/>
    <n v="9.5459392000000004E-2"/>
    <n v="-2.6667209999999999E-3"/>
  </r>
  <r>
    <x v="137"/>
    <s v="E12000009"/>
    <s v="Christchurch"/>
    <s v="Dorset"/>
    <s v="South West"/>
    <s v="England"/>
    <s v="County"/>
    <s v="Liberal Democrat"/>
    <s v="LD"/>
    <x v="201"/>
    <s v="Canning"/>
    <s v="Male"/>
    <s v="No"/>
    <s v="No"/>
    <n v="3263"/>
    <n v="6.5644677999999998E-2"/>
    <n v="-0.186864631"/>
  </r>
  <r>
    <x v="137"/>
    <s v="E12000009"/>
    <s v="Christchurch"/>
    <s v="Dorset"/>
    <s v="South West"/>
    <s v="England"/>
    <s v="County"/>
    <s v="Green"/>
    <s v="Green"/>
    <x v="394"/>
    <s v="Dunn"/>
    <s v="Female"/>
    <s v="No"/>
    <s v="No"/>
    <n v="2149"/>
    <n v="4.3233346999999998E-2"/>
    <m/>
  </r>
  <r>
    <x v="138"/>
    <s v="E12000007"/>
    <s v="Cities Of London and Westminster"/>
    <s v="London"/>
    <s v="London"/>
    <s v="England"/>
    <s v="Borough"/>
    <s v="Conservative"/>
    <s v="Con"/>
    <x v="41"/>
    <s v="Field"/>
    <s v="Male"/>
    <s v="Yes"/>
    <s v="Yes"/>
    <n v="19570"/>
    <n v="0.54083183599999995"/>
    <n v="1.9210433999999998E-2"/>
  </r>
  <r>
    <x v="138"/>
    <s v="E12000007"/>
    <s v="Cities Of London and Westminster"/>
    <s v="London"/>
    <s v="London"/>
    <s v="England"/>
    <s v="Borough"/>
    <s v="Labour"/>
    <s v="Lab"/>
    <x v="395"/>
    <s v="Slingsby"/>
    <s v="Male"/>
    <s v="No"/>
    <s v="No"/>
    <n v="9899"/>
    <n v="0.27356639500000002"/>
    <n v="5.1855637000000003E-2"/>
  </r>
  <r>
    <x v="138"/>
    <s v="E12000007"/>
    <s v="Cities Of London and Westminster"/>
    <s v="London"/>
    <s v="London"/>
    <s v="England"/>
    <s v="Borough"/>
    <s v="Liberal Democrat"/>
    <s v="LD"/>
    <x v="396"/>
    <s v="Brooks-Gordon"/>
    <s v="Female"/>
    <s v="No"/>
    <s v="No"/>
    <n v="2521"/>
    <n v="6.9669753000000001E-2"/>
    <n v="-0.13541540599999999"/>
  </r>
  <r>
    <x v="138"/>
    <s v="E12000007"/>
    <s v="Cities Of London and Westminster"/>
    <s v="London"/>
    <s v="London"/>
    <s v="England"/>
    <s v="Borough"/>
    <s v="Green"/>
    <s v="Green"/>
    <x v="336"/>
    <s v="Small"/>
    <s v="Male"/>
    <s v="No"/>
    <s v="No"/>
    <n v="1953"/>
    <n v="5.3972641000000002E-2"/>
    <n v="3.2906327999999999E-2"/>
  </r>
  <r>
    <x v="138"/>
    <s v="E12000007"/>
    <s v="Cities Of London and Westminster"/>
    <s v="London"/>
    <s v="London"/>
    <s v="England"/>
    <s v="Borough"/>
    <s v="UK Independence Party"/>
    <s v="UKIP"/>
    <x v="102"/>
    <s v="Stephenson"/>
    <s v="Male"/>
    <s v="No"/>
    <s v="No"/>
    <n v="1894"/>
    <n v="5.2342131E-2"/>
    <n v="3.4362654999999999E-2"/>
  </r>
  <r>
    <x v="138"/>
    <s v="E12000007"/>
    <s v="Cities Of London and Westminster"/>
    <s v="London"/>
    <s v="London"/>
    <s v="England"/>
    <s v="Borough"/>
    <s v="Cannabis is Safer than Alcohol Party"/>
    <s v="CISTAP"/>
    <x v="397"/>
    <s v="Desforges"/>
    <s v="Male"/>
    <s v="No"/>
    <s v="No"/>
    <n v="160"/>
    <n v="4.4217220000000003E-3"/>
    <m/>
  </r>
  <r>
    <x v="138"/>
    <s v="E12000007"/>
    <s v="Cities Of London and Westminster"/>
    <s v="London"/>
    <s v="London"/>
    <s v="England"/>
    <s v="Borough"/>
    <s v="Christian Peoples Alliance Party"/>
    <s v="CPA"/>
    <x v="398"/>
    <s v="McLachlan"/>
    <s v="Female"/>
    <s v="No"/>
    <s v="No"/>
    <n v="129"/>
    <n v="3.5650130000000001E-3"/>
    <m/>
  </r>
  <r>
    <x v="138"/>
    <s v="E12000007"/>
    <s v="Cities Of London and Westminster"/>
    <s v="London"/>
    <s v="London"/>
    <s v="England"/>
    <s v="Borough"/>
    <s v="Class War"/>
    <s v="Class War"/>
    <x v="278"/>
    <s v="Clifford"/>
    <s v="Male"/>
    <s v="No"/>
    <s v="No"/>
    <n v="59"/>
    <n v="1.6305099999999999E-3"/>
    <m/>
  </r>
  <r>
    <x v="139"/>
    <s v="E12000002"/>
    <s v="City Of Chester"/>
    <s v="Cheshire"/>
    <s v="North West"/>
    <s v="England"/>
    <s v="County"/>
    <s v="Labour"/>
    <s v="Lab"/>
    <x v="45"/>
    <s v="Matheson"/>
    <s v="Male"/>
    <s v="No"/>
    <s v="No"/>
    <n v="22118"/>
    <n v="0.432321495"/>
    <n v="8.1562785999999998E-2"/>
  </r>
  <r>
    <x v="139"/>
    <s v="E12000002"/>
    <s v="City Of Chester"/>
    <s v="Cheshire"/>
    <s v="North West"/>
    <s v="England"/>
    <s v="County"/>
    <s v="Conservative"/>
    <s v="Con"/>
    <x v="0"/>
    <s v="Mosley"/>
    <s v="Male"/>
    <s v="Yes"/>
    <s v="Yes"/>
    <n v="22025"/>
    <n v="0.43050370399999999"/>
    <n v="2.4540890999999999E-2"/>
  </r>
  <r>
    <x v="139"/>
    <s v="E12000002"/>
    <s v="City Of Chester"/>
    <s v="Cheshire"/>
    <s v="North West"/>
    <s v="England"/>
    <s v="County"/>
    <s v="UK Independence Party"/>
    <s v="UKIP"/>
    <x v="0"/>
    <s v="Ingram"/>
    <s v="Male"/>
    <s v="No"/>
    <s v="No"/>
    <n v="4148"/>
    <n v="8.1077383000000003E-2"/>
    <n v="5.4896575000000003E-2"/>
  </r>
  <r>
    <x v="139"/>
    <s v="E12000002"/>
    <s v="City Of Chester"/>
    <s v="Cheshire"/>
    <s v="North West"/>
    <s v="England"/>
    <s v="County"/>
    <s v="Liberal Democrat"/>
    <s v="LD"/>
    <x v="133"/>
    <s v="Thompson"/>
    <s v="Male"/>
    <s v="No"/>
    <s v="No"/>
    <n v="2870"/>
    <n v="5.6097418000000003E-2"/>
    <n v="-0.13475532800000001"/>
  </r>
  <r>
    <x v="140"/>
    <s v="E12000001"/>
    <s v="City Of Durham"/>
    <s v="Durham"/>
    <s v="North East"/>
    <s v="England"/>
    <s v="County"/>
    <s v="Labour"/>
    <s v="Lab"/>
    <x v="399"/>
    <s v="Blackman-Woods"/>
    <s v="Female"/>
    <s v="Yes"/>
    <s v="Yes"/>
    <n v="21596"/>
    <n v="0.47288094800000002"/>
    <n v="2.9743354E-2"/>
  </r>
  <r>
    <x v="140"/>
    <s v="E12000001"/>
    <s v="City Of Durham"/>
    <s v="Durham"/>
    <s v="North East"/>
    <s v="England"/>
    <s v="County"/>
    <s v="Conservative"/>
    <s v="Con"/>
    <x v="326"/>
    <s v="Coulson"/>
    <s v="Female"/>
    <s v="No"/>
    <s v="No"/>
    <n v="10157"/>
    <n v="0.22240469500000001"/>
    <n v="8.9523954000000003E-2"/>
  </r>
  <r>
    <x v="140"/>
    <s v="E12000001"/>
    <s v="City Of Durham"/>
    <s v="Durham"/>
    <s v="North East"/>
    <s v="England"/>
    <s v="County"/>
    <s v="UK Independence Party"/>
    <s v="UKIP"/>
    <x v="198"/>
    <s v="Clark"/>
    <s v="Male"/>
    <s v="No"/>
    <s v="No"/>
    <n v="5232"/>
    <n v="0.114563489"/>
    <n v="9.6056182000000004E-2"/>
  </r>
  <r>
    <x v="140"/>
    <s v="E12000001"/>
    <s v="City Of Durham"/>
    <s v="Durham"/>
    <s v="North East"/>
    <s v="England"/>
    <s v="County"/>
    <s v="Liberal Democrat"/>
    <s v="LD"/>
    <x v="318"/>
    <s v="Martin"/>
    <s v="Male"/>
    <s v="No"/>
    <s v="No"/>
    <n v="5153"/>
    <n v="0.11283365099999999"/>
    <n v="-0.26399329700000002"/>
  </r>
  <r>
    <x v="140"/>
    <s v="E12000001"/>
    <s v="City Of Durham"/>
    <s v="Durham"/>
    <s v="North East"/>
    <s v="England"/>
    <s v="County"/>
    <s v="Green"/>
    <s v="Green"/>
    <x v="6"/>
    <s v="Elmer"/>
    <s v="Male"/>
    <s v="No"/>
    <s v="No"/>
    <n v="2687"/>
    <n v="5.8836409999999999E-2"/>
    <m/>
  </r>
  <r>
    <x v="140"/>
    <s v="E12000001"/>
    <s v="City Of Durham"/>
    <s v="Durham"/>
    <s v="North East"/>
    <s v="England"/>
    <s v="County"/>
    <s v="Independent"/>
    <s v="Ind"/>
    <x v="30"/>
    <s v="Marshall"/>
    <s v="Male"/>
    <s v="No"/>
    <s v="No"/>
    <n v="649"/>
    <n v="1.4210953E-2"/>
    <m/>
  </r>
  <r>
    <x v="140"/>
    <s v="E12000001"/>
    <s v="City Of Durham"/>
    <s v="Durham"/>
    <s v="North East"/>
    <s v="England"/>
    <s v="County"/>
    <s v="Independent"/>
    <s v="Ind"/>
    <x v="245"/>
    <s v="Collings"/>
    <s v="Male"/>
    <s v="No"/>
    <s v="No"/>
    <n v="195"/>
    <n v="4.2698550000000004E-3"/>
    <m/>
  </r>
  <r>
    <x v="141"/>
    <s v="E12000006"/>
    <s v="Clacton"/>
    <s v="Essex"/>
    <s v="East"/>
    <s v="England"/>
    <s v="County"/>
    <s v="UK Independence Party"/>
    <s v="UKIP"/>
    <x v="400"/>
    <s v="Carswell"/>
    <s v="Male"/>
    <s v="Yes"/>
    <s v="Yes"/>
    <n v="19642"/>
    <n v="0.444318773"/>
    <m/>
  </r>
  <r>
    <x v="141"/>
    <s v="E12000006"/>
    <s v="Clacton"/>
    <s v="Essex"/>
    <s v="East"/>
    <s v="England"/>
    <s v="County"/>
    <s v="Conservative"/>
    <s v="Con"/>
    <x v="401"/>
    <s v="Watling"/>
    <s v="Male"/>
    <s v="No"/>
    <s v="No"/>
    <n v="16205"/>
    <n v="0.366570905"/>
    <n v="-0.16370296300000001"/>
  </r>
  <r>
    <x v="141"/>
    <s v="E12000006"/>
    <s v="Clacton"/>
    <s v="Essex"/>
    <s v="East"/>
    <s v="England"/>
    <s v="County"/>
    <s v="Labour"/>
    <s v="Lab"/>
    <x v="132"/>
    <s v="Young"/>
    <s v="Male"/>
    <s v="No"/>
    <s v="No"/>
    <n v="6364"/>
    <n v="0.14395910100000001"/>
    <n v="-0.106464107"/>
  </r>
  <r>
    <x v="141"/>
    <s v="E12000006"/>
    <s v="Clacton"/>
    <s v="Essex"/>
    <s v="East"/>
    <s v="England"/>
    <s v="County"/>
    <s v="Green"/>
    <s v="Green"/>
    <x v="45"/>
    <s v="Southall"/>
    <s v="Male"/>
    <s v="No"/>
    <s v="No"/>
    <n v="1184"/>
    <n v="2.6783089E-2"/>
    <n v="1.4376715999999999E-2"/>
  </r>
  <r>
    <x v="141"/>
    <s v="E12000006"/>
    <s v="Clacton"/>
    <s v="Essex"/>
    <s v="East"/>
    <s v="England"/>
    <s v="County"/>
    <s v="Liberal Democrat"/>
    <s v="LD"/>
    <x v="61"/>
    <s v="Grace"/>
    <s v="Male"/>
    <s v="No"/>
    <s v="No"/>
    <n v="812"/>
    <n v="1.8368131999999999E-2"/>
    <n v="-0.110959605"/>
  </r>
  <r>
    <x v="142"/>
    <s v="E12000003"/>
    <s v="Cleethorpes"/>
    <s v="Humberside"/>
    <s v="Yorkshire and The Humber"/>
    <s v="England"/>
    <s v="County"/>
    <s v="Conservative"/>
    <s v="Con"/>
    <x v="221"/>
    <s v="Vickers"/>
    <s v="Male"/>
    <s v="Yes"/>
    <s v="Yes"/>
    <n v="21026"/>
    <n v="0.46632216300000001"/>
    <n v="4.5137268000000001E-2"/>
  </r>
  <r>
    <x v="142"/>
    <s v="E12000003"/>
    <s v="Cleethorpes"/>
    <s v="Humberside"/>
    <s v="Yorkshire and The Humber"/>
    <s v="England"/>
    <s v="County"/>
    <s v="Labour"/>
    <s v="Lab"/>
    <x v="1"/>
    <s v="Keith"/>
    <s v="Male"/>
    <s v="No"/>
    <s v="No"/>
    <n v="13133"/>
    <n v="0.29126837999999999"/>
    <n v="-3.4333185000000002E-2"/>
  </r>
  <r>
    <x v="142"/>
    <s v="E12000003"/>
    <s v="Cleethorpes"/>
    <s v="Humberside"/>
    <s v="Yorkshire and The Humber"/>
    <s v="England"/>
    <s v="County"/>
    <s v="UK Independence Party"/>
    <s v="UKIP"/>
    <x v="0"/>
    <s v="Harness"/>
    <s v="Male"/>
    <s v="No"/>
    <s v="No"/>
    <n v="8356"/>
    <n v="0.18532236199999999"/>
    <n v="0.11429091600000001"/>
  </r>
  <r>
    <x v="142"/>
    <s v="E12000003"/>
    <s v="Cleethorpes"/>
    <s v="Humberside"/>
    <s v="Yorkshire and The Humber"/>
    <s v="England"/>
    <s v="County"/>
    <s v="Liberal Democrat"/>
    <s v="LD"/>
    <x v="402"/>
    <s v="Horobin"/>
    <s v="Male"/>
    <s v="No"/>
    <s v="No"/>
    <n v="1346"/>
    <n v="2.9852070000000001E-2"/>
    <n v="-0.15233002300000001"/>
  </r>
  <r>
    <x v="142"/>
    <s v="E12000003"/>
    <s v="Cleethorpes"/>
    <s v="Humberside"/>
    <s v="Yorkshire and The Humber"/>
    <s v="England"/>
    <s v="County"/>
    <s v="Green"/>
    <s v="Green"/>
    <x v="403"/>
    <s v="Thornton"/>
    <s v="Female"/>
    <s v="No"/>
    <s v="No"/>
    <n v="1013"/>
    <n v="2.2466677000000001E-2"/>
    <m/>
  </r>
  <r>
    <x v="142"/>
    <s v="E12000003"/>
    <s v="Cleethorpes"/>
    <s v="Humberside"/>
    <s v="Yorkshire and The Humber"/>
    <s v="England"/>
    <s v="County"/>
    <s v="Trade Unionist and Socialist Coalition"/>
    <s v="TUSC"/>
    <x v="260"/>
    <s v="Morland"/>
    <s v="Male"/>
    <s v="No"/>
    <s v="No"/>
    <n v="215"/>
    <n v="4.768347E-3"/>
    <m/>
  </r>
  <r>
    <x v="143"/>
    <s v="W92000004"/>
    <s v="Clwyd South"/>
    <s v="Clwyd"/>
    <s v="Wales"/>
    <s v="Wales"/>
    <s v="County"/>
    <s v="Labour"/>
    <s v="Lab"/>
    <x v="404"/>
    <s v="Jones"/>
    <s v="Female"/>
    <s v="Yes"/>
    <s v="Yes"/>
    <n v="13051"/>
    <n v="0.37220511099999998"/>
    <n v="-1.1607352E-2"/>
  </r>
  <r>
    <x v="143"/>
    <s v="W92000004"/>
    <s v="Clwyd South"/>
    <s v="Clwyd"/>
    <s v="Wales"/>
    <s v="Wales"/>
    <s v="County"/>
    <s v="Conservative"/>
    <s v="Con"/>
    <x v="61"/>
    <s v="Nicholls"/>
    <s v="Male"/>
    <s v="No"/>
    <s v="No"/>
    <n v="10649"/>
    <n v="0.30370180200000002"/>
    <n v="1.6055539999999999E-3"/>
  </r>
  <r>
    <x v="143"/>
    <s v="W92000004"/>
    <s v="Clwyd South"/>
    <s v="Clwyd"/>
    <s v="Wales"/>
    <s v="Wales"/>
    <s v="County"/>
    <s v="UK Independence Party"/>
    <s v="UKIP"/>
    <x v="77"/>
    <s v="Jones"/>
    <s v="Female"/>
    <s v="No"/>
    <s v="No"/>
    <n v="5480"/>
    <n v="0.156285649"/>
    <n v="0.13267041299999999"/>
  </r>
  <r>
    <x v="143"/>
    <s v="W92000004"/>
    <s v="Clwyd South"/>
    <s v="Clwyd"/>
    <s v="Wales"/>
    <s v="Wales"/>
    <s v="County"/>
    <s v="Plaid Cymru"/>
    <s v="PC"/>
    <x v="405"/>
    <s v="ap Gwynfor"/>
    <s v="Male"/>
    <s v="No"/>
    <s v="No"/>
    <n v="3620"/>
    <n v="0.10323979"/>
    <n v="1.6477585999999999E-2"/>
  </r>
  <r>
    <x v="143"/>
    <s v="W92000004"/>
    <s v="Clwyd South"/>
    <s v="Clwyd"/>
    <s v="Wales"/>
    <s v="Wales"/>
    <s v="County"/>
    <s v="Liberal Democrat"/>
    <s v="LD"/>
    <x v="406"/>
    <s v="Roberts"/>
    <s v="Male"/>
    <s v="No"/>
    <s v="No"/>
    <n v="1349"/>
    <n v="3.8472507000000003E-2"/>
    <n v="-0.133523686"/>
  </r>
  <r>
    <x v="143"/>
    <s v="W92000004"/>
    <s v="Clwyd South"/>
    <s v="Clwyd"/>
    <s v="Wales"/>
    <s v="Wales"/>
    <s v="County"/>
    <s v="Green"/>
    <s v="Green"/>
    <x v="3"/>
    <s v="Rees"/>
    <s v="Male"/>
    <s v="No"/>
    <s v="No"/>
    <n v="915"/>
    <n v="2.6095139999999999E-2"/>
    <m/>
  </r>
  <r>
    <x v="144"/>
    <s v="W92000004"/>
    <s v="Clwyd West"/>
    <s v="Clwyd"/>
    <s v="Wales"/>
    <s v="Wales"/>
    <s v="County"/>
    <s v="Conservative"/>
    <s v="Con"/>
    <x v="61"/>
    <s v="Jones"/>
    <s v="Male"/>
    <s v="Yes"/>
    <s v="Yes"/>
    <n v="16463"/>
    <n v="0.43291784999999999"/>
    <n v="1.7473490000000001E-2"/>
  </r>
  <r>
    <x v="144"/>
    <s v="W92000004"/>
    <s v="Clwyd West"/>
    <s v="Clwyd"/>
    <s v="Wales"/>
    <s v="Wales"/>
    <s v="County"/>
    <s v="Labour"/>
    <s v="Lab"/>
    <x v="407"/>
    <s v="Thomas"/>
    <s v="Male"/>
    <s v="No"/>
    <s v="Yes"/>
    <n v="9733"/>
    <n v="0.25594298900000001"/>
    <n v="8.9276919999999992E-3"/>
  </r>
  <r>
    <x v="144"/>
    <s v="W92000004"/>
    <s v="Clwyd West"/>
    <s v="Clwyd"/>
    <s v="Wales"/>
    <s v="Wales"/>
    <s v="County"/>
    <s v="UK Independence Party"/>
    <s v="UKIP"/>
    <x v="408"/>
    <s v="Nicholson"/>
    <s v="Male"/>
    <s v="No"/>
    <s v="No"/>
    <n v="4988"/>
    <n v="0.13116650899999999"/>
    <n v="0.108495889"/>
  </r>
  <r>
    <x v="144"/>
    <s v="W92000004"/>
    <s v="Clwyd West"/>
    <s v="Clwyd"/>
    <s v="Wales"/>
    <s v="Wales"/>
    <s v="County"/>
    <s v="Plaid Cymru"/>
    <s v="PC"/>
    <x v="358"/>
    <s v="Jones"/>
    <s v="Male"/>
    <s v="No"/>
    <s v="No"/>
    <n v="4651"/>
    <n v="0.122304618"/>
    <n v="-3.1561720000000001E-2"/>
  </r>
  <r>
    <x v="144"/>
    <s v="W92000004"/>
    <s v="Clwyd West"/>
    <s v="Clwyd"/>
    <s v="Wales"/>
    <s v="Wales"/>
    <s v="County"/>
    <s v="Liberal Democrat"/>
    <s v="LD"/>
    <x v="115"/>
    <s v="Lesiter-Burgess"/>
    <s v="Female"/>
    <s v="No"/>
    <s v="No"/>
    <n v="1387"/>
    <n v="3.6473125000000002E-2"/>
    <n v="-0.115740147"/>
  </r>
  <r>
    <x v="144"/>
    <s v="W92000004"/>
    <s v="Clwyd West"/>
    <s v="Clwyd"/>
    <s v="Wales"/>
    <s v="Wales"/>
    <s v="County"/>
    <s v="Socialist Labour Party"/>
    <s v="SLP"/>
    <x v="133"/>
    <s v="English"/>
    <s v="Male"/>
    <s v="No"/>
    <s v="No"/>
    <n v="612"/>
    <n v="1.6093405000000002E-2"/>
    <m/>
  </r>
  <r>
    <x v="144"/>
    <s v="W92000004"/>
    <s v="Clwyd West"/>
    <s v="Clwyd"/>
    <s v="Wales"/>
    <s v="Wales"/>
    <s v="County"/>
    <s v="The Above and Beyond Party"/>
    <s v="The Above and Beyond Party"/>
    <x v="409"/>
    <s v="Jepson"/>
    <s v="Male"/>
    <s v="No"/>
    <s v="No"/>
    <n v="194"/>
    <n v="5.1015039999999998E-3"/>
    <m/>
  </r>
  <r>
    <x v="145"/>
    <s v="S92000003"/>
    <s v="Coatbridge, Chryston and Bellshill"/>
    <s v="Scotland"/>
    <s v="Scotland"/>
    <s v="Scotland"/>
    <s v="Borough"/>
    <s v="Scottish National Party"/>
    <s v="SNP"/>
    <x v="188"/>
    <s v="Boswell"/>
    <s v="Male"/>
    <s v="No"/>
    <s v="No"/>
    <n v="28696"/>
    <n v="0.56601838299999996"/>
    <n v="0.39755435099999997"/>
  </r>
  <r>
    <x v="145"/>
    <s v="S92000003"/>
    <s v="Coatbridge, Chryston and Bellshill"/>
    <s v="Scotland"/>
    <s v="Scotland"/>
    <s v="Scotland"/>
    <s v="Borough"/>
    <s v="Labour"/>
    <s v="Lab"/>
    <x v="296"/>
    <s v="Clarke"/>
    <s v="Male"/>
    <s v="Yes"/>
    <s v="Yes"/>
    <n v="17195"/>
    <n v="0.339165253"/>
    <n v="-0.32681289000000002"/>
  </r>
  <r>
    <x v="145"/>
    <s v="S92000003"/>
    <s v="Coatbridge, Chryston and Bellshill"/>
    <s v="Scotland"/>
    <s v="Scotland"/>
    <s v="Scotland"/>
    <s v="Borough"/>
    <s v="Conservative"/>
    <s v="Con"/>
    <x v="410"/>
    <s v="Fraser"/>
    <s v="Female"/>
    <s v="No"/>
    <s v="No"/>
    <n v="3209"/>
    <n v="6.3296382999999998E-2"/>
    <n v="-1.7741205999999999E-2"/>
  </r>
  <r>
    <x v="145"/>
    <s v="S92000003"/>
    <s v="Coatbridge, Chryston and Bellshill"/>
    <s v="Scotland"/>
    <s v="Scotland"/>
    <s v="Scotland"/>
    <s v="Borough"/>
    <s v="UK Independence Party"/>
    <s v="UKIP"/>
    <x v="166"/>
    <s v="Cairns"/>
    <s v="Male"/>
    <s v="No"/>
    <s v="No"/>
    <n v="1049"/>
    <n v="2.0691152000000001E-2"/>
    <m/>
  </r>
  <r>
    <x v="145"/>
    <s v="S92000003"/>
    <s v="Coatbridge, Chryston and Bellshill"/>
    <s v="Scotland"/>
    <s v="Scotland"/>
    <s v="Scotland"/>
    <s v="Borough"/>
    <s v="Liberal Democrat"/>
    <s v="LD"/>
    <x v="102"/>
    <s v="Simpson"/>
    <s v="Male"/>
    <s v="No"/>
    <s v="No"/>
    <n v="549"/>
    <n v="1.0828829999999999E-2"/>
    <n v="-7.3691406000000001E-2"/>
  </r>
  <r>
    <x v="146"/>
    <s v="E12000006"/>
    <s v="Colchester"/>
    <s v="Essex"/>
    <s v="East"/>
    <s v="England"/>
    <s v="Borough"/>
    <s v="Conservative"/>
    <s v="Con"/>
    <x v="83"/>
    <s v="Quince"/>
    <s v="Male"/>
    <s v="No"/>
    <s v="No"/>
    <n v="18919"/>
    <n v="0.38933591299999998"/>
    <n v="6.0568492000000002E-2"/>
  </r>
  <r>
    <x v="146"/>
    <s v="E12000006"/>
    <s v="Colchester"/>
    <s v="Essex"/>
    <s v="East"/>
    <s v="England"/>
    <s v="Borough"/>
    <s v="Liberal Democrat"/>
    <s v="LD"/>
    <x v="133"/>
    <s v="Russell"/>
    <s v="Male"/>
    <s v="Yes"/>
    <s v="Yes"/>
    <n v="13344"/>
    <n v="0.27460745399999997"/>
    <n v="-0.205485309"/>
  </r>
  <r>
    <x v="146"/>
    <s v="E12000006"/>
    <s v="Colchester"/>
    <s v="Essex"/>
    <s v="East"/>
    <s v="England"/>
    <s v="Borough"/>
    <s v="Labour"/>
    <s v="Lab"/>
    <x v="411"/>
    <s v="Newell"/>
    <s v="Male"/>
    <s v="No"/>
    <s v="No"/>
    <n v="7852"/>
    <n v="0.16158706"/>
    <n v="3.8480793999999999E-2"/>
  </r>
  <r>
    <x v="146"/>
    <s v="E12000006"/>
    <s v="Colchester"/>
    <s v="Essex"/>
    <s v="East"/>
    <s v="England"/>
    <s v="Borough"/>
    <s v="UK Independence Party"/>
    <s v="UKIP"/>
    <x v="30"/>
    <s v="Pitts"/>
    <s v="Male"/>
    <s v="No"/>
    <s v="No"/>
    <n v="5870"/>
    <n v="0.120799292"/>
    <n v="9.1539880000000004E-2"/>
  </r>
  <r>
    <x v="146"/>
    <s v="E12000006"/>
    <s v="Colchester"/>
    <s v="Essex"/>
    <s v="East"/>
    <s v="England"/>
    <s v="Borough"/>
    <s v="Green"/>
    <s v="Green"/>
    <x v="41"/>
    <s v="Goacher"/>
    <s v="Male"/>
    <s v="No"/>
    <s v="No"/>
    <n v="2499"/>
    <n v="5.142716E-2"/>
    <n v="3.6385655000000003E-2"/>
  </r>
  <r>
    <x v="146"/>
    <s v="E12000006"/>
    <s v="Colchester"/>
    <s v="Essex"/>
    <s v="East"/>
    <s v="England"/>
    <s v="Borough"/>
    <s v="Christian Peoples Alliance Party"/>
    <s v="CPA"/>
    <x v="345"/>
    <s v="Scrimshaw"/>
    <s v="Male"/>
    <s v="No"/>
    <s v="No"/>
    <n v="109"/>
    <n v="2.2431209999999998E-3"/>
    <m/>
  </r>
  <r>
    <x v="147"/>
    <s v="E12000003"/>
    <s v="Colne Valley"/>
    <s v="West Yorkshire"/>
    <s v="Yorkshire and The Humber"/>
    <s v="England"/>
    <s v="County"/>
    <s v="Conservative"/>
    <s v="Con"/>
    <x v="146"/>
    <s v="McCartney"/>
    <s v="Male"/>
    <s v="Yes"/>
    <s v="Yes"/>
    <n v="25246"/>
    <n v="0.44447183099999998"/>
    <n v="7.4824840000000004E-2"/>
  </r>
  <r>
    <x v="147"/>
    <s v="E12000003"/>
    <s v="Colne Valley"/>
    <s v="West Yorkshire"/>
    <s v="Yorkshire and The Humber"/>
    <s v="England"/>
    <s v="County"/>
    <s v="Labour"/>
    <s v="Lab"/>
    <x v="44"/>
    <s v="East"/>
    <s v="Female"/>
    <s v="No"/>
    <s v="No"/>
    <n v="19868"/>
    <n v="0.34978873199999999"/>
    <n v="8.5954096999999993E-2"/>
  </r>
  <r>
    <x v="147"/>
    <s v="E12000003"/>
    <s v="Colne Valley"/>
    <s v="West Yorkshire"/>
    <s v="Yorkshire and The Humber"/>
    <s v="England"/>
    <s v="County"/>
    <s v="UK Independence Party"/>
    <s v="UKIP"/>
    <x v="412"/>
    <s v="Roberts"/>
    <s v="Female"/>
    <s v="No"/>
    <s v="No"/>
    <n v="5734"/>
    <n v="0.100950704"/>
    <n v="7.9918441000000007E-2"/>
  </r>
  <r>
    <x v="147"/>
    <s v="E12000003"/>
    <s v="Colne Valley"/>
    <s v="West Yorkshire"/>
    <s v="Yorkshire and The Humber"/>
    <s v="England"/>
    <s v="County"/>
    <s v="Liberal Democrat"/>
    <s v="LD"/>
    <x v="413"/>
    <s v="Burke"/>
    <s v="Male"/>
    <s v="No"/>
    <s v="No"/>
    <n v="3407"/>
    <n v="5.9982394000000001E-2"/>
    <n v="-0.22218991499999999"/>
  </r>
  <r>
    <x v="147"/>
    <s v="E12000003"/>
    <s v="Colne Valley"/>
    <s v="West Yorkshire"/>
    <s v="Yorkshire and The Humber"/>
    <s v="England"/>
    <s v="County"/>
    <s v="Green"/>
    <s v="Green"/>
    <x v="414"/>
    <s v="Ball"/>
    <s v="Male"/>
    <s v="No"/>
    <s v="No"/>
    <n v="1919"/>
    <n v="3.3785211000000002E-2"/>
    <n v="1.8105957999999998E-2"/>
  </r>
  <r>
    <x v="147"/>
    <s v="E12000003"/>
    <s v="Colne Valley"/>
    <s v="West Yorkshire"/>
    <s v="Yorkshire and The Humber"/>
    <s v="England"/>
    <s v="County"/>
    <s v="Yorkshire First"/>
    <s v="Yorkshire First"/>
    <x v="112"/>
    <s v="Salveson"/>
    <s v="Male"/>
    <s v="No"/>
    <s v="No"/>
    <n v="572"/>
    <n v="1.0070423E-2"/>
    <m/>
  </r>
  <r>
    <x v="147"/>
    <s v="E12000003"/>
    <s v="Colne Valley"/>
    <s v="West Yorkshire"/>
    <s v="Yorkshire and The Humber"/>
    <s v="England"/>
    <s v="County"/>
    <s v="Independent"/>
    <s v="Ind"/>
    <x v="415"/>
    <s v="Staniforth"/>
    <s v="Female"/>
    <s v="No"/>
    <s v="No"/>
    <n v="54"/>
    <n v="9.5070400000000002E-4"/>
    <m/>
  </r>
  <r>
    <x v="148"/>
    <s v="E12000002"/>
    <s v="Congleton"/>
    <s v="Cheshire"/>
    <s v="North West"/>
    <s v="England"/>
    <s v="County"/>
    <s v="Conservative"/>
    <s v="Con"/>
    <x v="346"/>
    <s v="Bruce"/>
    <s v="Female"/>
    <s v="Yes"/>
    <s v="Yes"/>
    <n v="27164"/>
    <n v="0.53287821700000004"/>
    <n v="7.5020793000000002E-2"/>
  </r>
  <r>
    <x v="148"/>
    <s v="E12000002"/>
    <s v="Congleton"/>
    <s v="Cheshire"/>
    <s v="North West"/>
    <s v="England"/>
    <s v="County"/>
    <s v="Labour"/>
    <s v="Lab"/>
    <x v="238"/>
    <s v="Price"/>
    <s v="Male"/>
    <s v="No"/>
    <s v="No"/>
    <n v="10391"/>
    <n v="0.20384102300000001"/>
    <n v="3.1588168E-2"/>
  </r>
  <r>
    <x v="148"/>
    <s v="E12000002"/>
    <s v="Congleton"/>
    <s v="Cheshire"/>
    <s v="North West"/>
    <s v="England"/>
    <s v="County"/>
    <s v="UK Independence Party"/>
    <s v="UKIP"/>
    <x v="86"/>
    <s v="Slaughter"/>
    <s v="Male"/>
    <s v="No"/>
    <s v="No"/>
    <n v="6922"/>
    <n v="0.13578939100000001"/>
    <n v="9.3508965999999999E-2"/>
  </r>
  <r>
    <x v="148"/>
    <s v="E12000002"/>
    <s v="Congleton"/>
    <s v="Cheshire"/>
    <s v="North West"/>
    <s v="England"/>
    <s v="County"/>
    <s v="Liberal Democrat"/>
    <s v="LD"/>
    <x v="1"/>
    <s v="Hirst"/>
    <s v="Male"/>
    <s v="No"/>
    <s v="No"/>
    <n v="4623"/>
    <n v="9.0689736000000007E-2"/>
    <n v="-0.22807749499999999"/>
  </r>
  <r>
    <x v="148"/>
    <s v="E12000002"/>
    <s v="Congleton"/>
    <s v="Cheshire"/>
    <s v="North West"/>
    <s v="England"/>
    <s v="County"/>
    <s v="Green"/>
    <s v="Green"/>
    <x v="416"/>
    <s v="Heath"/>
    <s v="Male"/>
    <s v="No"/>
    <s v="No"/>
    <n v="1876"/>
    <n v="3.6801632000000001E-2"/>
    <m/>
  </r>
  <r>
    <x v="149"/>
    <s v="E12000002"/>
    <s v="Copeland"/>
    <s v="Cumbria"/>
    <s v="North West"/>
    <s v="England"/>
    <s v="County"/>
    <s v="Labour"/>
    <s v="Lab"/>
    <x v="355"/>
    <s v="Reed"/>
    <s v="Male"/>
    <s v="Yes"/>
    <s v="Yes"/>
    <n v="16750"/>
    <n v="0.42264893599999998"/>
    <n v="-3.7747913000000001E-2"/>
  </r>
  <r>
    <x v="149"/>
    <s v="E12000002"/>
    <s v="Copeland"/>
    <s v="Cumbria"/>
    <s v="North West"/>
    <s v="England"/>
    <s v="County"/>
    <s v="Conservative"/>
    <s v="Con"/>
    <x v="0"/>
    <s v="Haraldsen"/>
    <s v="Male"/>
    <s v="No"/>
    <s v="No"/>
    <n v="14186"/>
    <n v="0.35795210799999999"/>
    <n v="-1.2861457E-2"/>
  </r>
  <r>
    <x v="149"/>
    <s v="E12000002"/>
    <s v="Copeland"/>
    <s v="Cumbria"/>
    <s v="North West"/>
    <s v="England"/>
    <s v="County"/>
    <s v="UK Independence Party"/>
    <s v="UKIP"/>
    <x v="100"/>
    <s v="Pye"/>
    <s v="Male"/>
    <s v="No"/>
    <s v="No"/>
    <n v="6148"/>
    <n v="0.155131084"/>
    <n v="0.13189972899999999"/>
  </r>
  <r>
    <x v="149"/>
    <s v="E12000002"/>
    <s v="Copeland"/>
    <s v="Cumbria"/>
    <s v="North West"/>
    <s v="England"/>
    <s v="County"/>
    <s v="Liberal Democrat"/>
    <s v="LD"/>
    <x v="417"/>
    <s v="Gallagher"/>
    <s v="Male"/>
    <s v="No"/>
    <s v="No"/>
    <n v="1368"/>
    <n v="3.4518433000000001E-2"/>
    <n v="-6.7498534999999998E-2"/>
  </r>
  <r>
    <x v="149"/>
    <s v="E12000002"/>
    <s v="Copeland"/>
    <s v="Cumbria"/>
    <s v="North West"/>
    <s v="England"/>
    <s v="County"/>
    <s v="Green"/>
    <s v="Green"/>
    <x v="186"/>
    <s v="Todd"/>
    <s v="Male"/>
    <s v="No"/>
    <s v="No"/>
    <n v="1179"/>
    <n v="2.9749438999999999E-2"/>
    <n v="2.0657892000000001E-2"/>
  </r>
  <r>
    <x v="150"/>
    <s v="E12000004"/>
    <s v="Corby"/>
    <s v="Northamptonshire"/>
    <s v="East Midlands"/>
    <s v="England"/>
    <s v="County"/>
    <s v="Conservative"/>
    <s v="Con"/>
    <x v="296"/>
    <s v="Pursglove"/>
    <s v="Male"/>
    <s v="No"/>
    <s v="No"/>
    <n v="24023"/>
    <n v="0.42765336300000001"/>
    <n v="5.682716E-3"/>
  </r>
  <r>
    <x v="150"/>
    <s v="E12000004"/>
    <s v="Corby"/>
    <s v="Northamptonshire"/>
    <s v="East Midlands"/>
    <s v="England"/>
    <s v="County"/>
    <s v="Labour and Co-operative"/>
    <s v="Lab"/>
    <x v="201"/>
    <s v="Sawford"/>
    <s v="Male"/>
    <s v="Yes"/>
    <s v="Yes"/>
    <n v="21611"/>
    <n v="0.38471534899999998"/>
    <n v="-2.3154059999999999E-3"/>
  </r>
  <r>
    <x v="150"/>
    <s v="E12000004"/>
    <s v="Corby"/>
    <s v="Northamptonshire"/>
    <s v="East Midlands"/>
    <s v="England"/>
    <s v="County"/>
    <s v="UK Independence Party"/>
    <s v="UKIP"/>
    <x v="418"/>
    <s v="Parker"/>
    <s v="Female"/>
    <s v="No"/>
    <s v="No"/>
    <n v="7708"/>
    <n v="0.13721650599999999"/>
    <m/>
  </r>
  <r>
    <x v="150"/>
    <s v="E12000004"/>
    <s v="Corby"/>
    <s v="Northamptonshire"/>
    <s v="East Midlands"/>
    <s v="England"/>
    <s v="County"/>
    <s v="Liberal Democrat"/>
    <s v="LD"/>
    <x v="1"/>
    <s v="Harris"/>
    <s v="Male"/>
    <s v="No"/>
    <s v="No"/>
    <n v="1458"/>
    <n v="2.5955068000000001E-2"/>
    <n v="-0.118487737"/>
  </r>
  <r>
    <x v="150"/>
    <s v="E12000004"/>
    <s v="Corby"/>
    <s v="Northamptonshire"/>
    <s v="East Midlands"/>
    <s v="England"/>
    <s v="County"/>
    <s v="Green"/>
    <s v="Green"/>
    <x v="6"/>
    <s v="Hornett"/>
    <s v="Male"/>
    <s v="No"/>
    <s v="No"/>
    <n v="1374"/>
    <n v="2.4459714E-2"/>
    <m/>
  </r>
  <r>
    <x v="151"/>
    <s v="E12000005"/>
    <s v="Coventry North East"/>
    <s v="West Midlands"/>
    <s v="West Midlands"/>
    <s v="England"/>
    <s v="Borough"/>
    <s v="Labour"/>
    <s v="Lab"/>
    <x v="419"/>
    <s v="Fletcher"/>
    <s v="Female"/>
    <s v="No"/>
    <s v="No"/>
    <n v="22025"/>
    <n v="0.52153631199999995"/>
    <n v="2.8624342000000001E-2"/>
  </r>
  <r>
    <x v="151"/>
    <s v="E12000005"/>
    <s v="Coventry North East"/>
    <s v="West Midlands"/>
    <s v="West Midlands"/>
    <s v="England"/>
    <s v="Borough"/>
    <s v="Conservative"/>
    <s v="Con"/>
    <x v="178"/>
    <s v="Lowe"/>
    <s v="Female"/>
    <s v="No"/>
    <s v="No"/>
    <n v="9751"/>
    <n v="0.23089673499999999"/>
    <n v="9.4044450000000009E-3"/>
  </r>
  <r>
    <x v="151"/>
    <s v="E12000005"/>
    <s v="Coventry North East"/>
    <s v="West Midlands"/>
    <s v="West Midlands"/>
    <s v="England"/>
    <s v="Borough"/>
    <s v="UK Independence Party"/>
    <s v="UKIP"/>
    <x v="420"/>
    <s v="Taggar"/>
    <s v="Male"/>
    <s v="No"/>
    <s v="No"/>
    <n v="6278"/>
    <n v="0.14865856799999999"/>
    <n v="0.11890036800000001"/>
  </r>
  <r>
    <x v="151"/>
    <s v="E12000005"/>
    <s v="Coventry North East"/>
    <s v="West Midlands"/>
    <s v="West Midlands"/>
    <s v="England"/>
    <s v="Borough"/>
    <s v="Liberal Democrat"/>
    <s v="LD"/>
    <x v="307"/>
    <s v="Field"/>
    <s v="Male"/>
    <s v="No"/>
    <s v="No"/>
    <n v="2007"/>
    <n v="4.7524329999999997E-2"/>
    <n v="-0.11866980100000001"/>
  </r>
  <r>
    <x v="151"/>
    <s v="E12000005"/>
    <s v="Coventry North East"/>
    <s v="West Midlands"/>
    <s v="West Midlands"/>
    <s v="England"/>
    <s v="Borough"/>
    <s v="Green"/>
    <s v="Green"/>
    <x v="261"/>
    <s v="Handley"/>
    <s v="Male"/>
    <s v="No"/>
    <s v="No"/>
    <n v="1245"/>
    <n v="2.9480712999999999E-2"/>
    <m/>
  </r>
  <r>
    <x v="151"/>
    <s v="E12000005"/>
    <s v="Coventry North East"/>
    <s v="West Midlands"/>
    <s v="West Midlands"/>
    <s v="England"/>
    <s v="Borough"/>
    <s v="Trade Unionist and Socialist Coalition"/>
    <s v="TUSC"/>
    <x v="421"/>
    <s v="Downes"/>
    <s v="Female"/>
    <s v="No"/>
    <s v="No"/>
    <n v="633"/>
    <n v="1.4988988999999999E-2"/>
    <n v="-2.1707412999999998E-2"/>
  </r>
  <r>
    <x v="151"/>
    <s v="E12000005"/>
    <s v="Coventry North East"/>
    <s v="West Midlands"/>
    <s v="West Midlands"/>
    <s v="England"/>
    <s v="Borough"/>
    <s v="Christian Movement for Great Britain"/>
    <s v="CMGB"/>
    <x v="157"/>
    <s v="Sidhu"/>
    <s v="Male"/>
    <s v="No"/>
    <s v="No"/>
    <n v="292"/>
    <n v="6.9143520000000003E-3"/>
    <n v="-3.0895670000000001E-3"/>
  </r>
  <r>
    <x v="152"/>
    <s v="E12000005"/>
    <s v="Coventry North West"/>
    <s v="West Midlands"/>
    <s v="West Midlands"/>
    <s v="England"/>
    <s v="Borough"/>
    <s v="Labour"/>
    <s v="Lab"/>
    <x v="177"/>
    <s v="Robinson"/>
    <s v="Male"/>
    <s v="Yes"/>
    <s v="Yes"/>
    <n v="18557"/>
    <n v="0.41013570300000002"/>
    <n v="-1.8042992000000001E-2"/>
  </r>
  <r>
    <x v="152"/>
    <s v="E12000005"/>
    <s v="Coventry North West"/>
    <s v="West Midlands"/>
    <s v="West Midlands"/>
    <s v="England"/>
    <s v="Borough"/>
    <s v="Conservative"/>
    <s v="Con"/>
    <x v="422"/>
    <s v="Akhtar"/>
    <s v="Male"/>
    <s v="No"/>
    <s v="No"/>
    <n v="14048"/>
    <n v="0.310480484"/>
    <n v="1.7353337E-2"/>
  </r>
  <r>
    <x v="152"/>
    <s v="E12000005"/>
    <s v="Coventry North West"/>
    <s v="West Midlands"/>
    <s v="West Midlands"/>
    <s v="England"/>
    <s v="Borough"/>
    <s v="UK Independence Party"/>
    <s v="UKIP"/>
    <x v="209"/>
    <s v="Sehmi"/>
    <s v="Male"/>
    <s v="No"/>
    <s v="No"/>
    <n v="7101"/>
    <n v="0.15694205"/>
    <n v="0.12912847599999999"/>
  </r>
  <r>
    <x v="152"/>
    <s v="E12000005"/>
    <s v="Coventry North West"/>
    <s v="West Midlands"/>
    <s v="West Midlands"/>
    <s v="England"/>
    <s v="Borough"/>
    <s v="Green"/>
    <s v="Green"/>
    <x v="47"/>
    <s v="Vesty"/>
    <s v="Female"/>
    <s v="No"/>
    <s v="No"/>
    <n v="1961"/>
    <n v="4.3340848000000001E-2"/>
    <n v="3.2666449E-2"/>
  </r>
  <r>
    <x v="152"/>
    <s v="E12000005"/>
    <s v="Coventry North West"/>
    <s v="West Midlands"/>
    <s v="West Midlands"/>
    <s v="England"/>
    <s v="Borough"/>
    <s v="Liberal Democrat"/>
    <s v="LD"/>
    <x v="7"/>
    <s v="Furse"/>
    <s v="Male"/>
    <s v="No"/>
    <s v="No"/>
    <n v="1810"/>
    <n v="4.0003535999999999E-2"/>
    <n v="-0.13920608600000001"/>
  </r>
  <r>
    <x v="152"/>
    <s v="E12000005"/>
    <s v="Coventry North West"/>
    <s v="West Midlands"/>
    <s v="West Midlands"/>
    <s v="England"/>
    <s v="Borough"/>
    <s v="Trade Unionist and Socialist Coalition"/>
    <s v="TUSC"/>
    <x v="101"/>
    <s v="Nellist"/>
    <s v="Male"/>
    <s v="No"/>
    <s v="Yes"/>
    <n v="1769"/>
    <n v="3.9097379000000002E-2"/>
    <m/>
  </r>
  <r>
    <x v="153"/>
    <s v="E12000005"/>
    <s v="Coventry South"/>
    <s v="West Midlands"/>
    <s v="West Midlands"/>
    <s v="England"/>
    <s v="Borough"/>
    <s v="Labour"/>
    <s v="Lab"/>
    <x v="337"/>
    <s v="Cunningham"/>
    <s v="Male"/>
    <s v="Yes"/>
    <s v="Yes"/>
    <n v="18472"/>
    <n v="0.42270990200000003"/>
    <n v="4.6931789999999996E-3"/>
  </r>
  <r>
    <x v="153"/>
    <s v="E12000005"/>
    <s v="Coventry South"/>
    <s v="West Midlands"/>
    <s v="West Midlands"/>
    <s v="England"/>
    <s v="Borough"/>
    <s v="Conservative"/>
    <s v="Con"/>
    <x v="33"/>
    <s v="Ridley"/>
    <s v="Male"/>
    <s v="No"/>
    <s v="No"/>
    <n v="15284"/>
    <n v="0.349756287"/>
    <n v="1.5464848999999999E-2"/>
  </r>
  <r>
    <x v="153"/>
    <s v="E12000005"/>
    <s v="Coventry South"/>
    <s v="West Midlands"/>
    <s v="West Midlands"/>
    <s v="England"/>
    <s v="Borough"/>
    <s v="UK Independence Party"/>
    <s v="UKIP"/>
    <x v="41"/>
    <s v="Taylor"/>
    <s v="Male"/>
    <s v="No"/>
    <s v="No"/>
    <n v="5709"/>
    <n v="0.13064372199999999"/>
    <n v="9.2167107999999998E-2"/>
  </r>
  <r>
    <x v="153"/>
    <s v="E12000005"/>
    <s v="Coventry South"/>
    <s v="West Midlands"/>
    <s v="West Midlands"/>
    <s v="England"/>
    <s v="Borough"/>
    <s v="Liberal Democrat"/>
    <s v="LD"/>
    <x v="231"/>
    <s v="Judge"/>
    <s v="Male"/>
    <s v="No"/>
    <s v="No"/>
    <n v="1779"/>
    <n v="4.0710313999999997E-2"/>
    <n v="-0.13954401999999999"/>
  </r>
  <r>
    <x v="153"/>
    <s v="E12000005"/>
    <s v="Coventry South"/>
    <s v="West Midlands"/>
    <s v="West Midlands"/>
    <s v="England"/>
    <s v="Borough"/>
    <s v="Green"/>
    <s v="Green"/>
    <x v="118"/>
    <s v="Gallaher"/>
    <s v="Male"/>
    <s v="No"/>
    <s v="No"/>
    <n v="1719"/>
    <n v="3.9337285E-2"/>
    <n v="2.5422990999999999E-2"/>
  </r>
  <r>
    <x v="153"/>
    <s v="E12000005"/>
    <s v="Coventry South"/>
    <s v="West Midlands"/>
    <s v="West Midlands"/>
    <s v="England"/>
    <s v="Borough"/>
    <s v="Trade Unionist and Socialist Coalition"/>
    <s v="TUSC"/>
    <x v="423"/>
    <s v="Griffiths"/>
    <s v="Female"/>
    <s v="No"/>
    <s v="No"/>
    <n v="650"/>
    <n v="1.4874482E-2"/>
    <m/>
  </r>
  <r>
    <x v="153"/>
    <s v="E12000005"/>
    <s v="Coventry South"/>
    <s v="West Midlands"/>
    <s v="West Midlands"/>
    <s v="England"/>
    <s v="Borough"/>
    <s v="Mainstream"/>
    <s v="Mainstream"/>
    <x v="45"/>
    <s v="Rooney"/>
    <s v="Male"/>
    <s v="No"/>
    <s v="No"/>
    <n v="86"/>
    <n v="1.9680079999999998E-3"/>
    <m/>
  </r>
  <r>
    <x v="154"/>
    <s v="E12000008"/>
    <s v="Crawley"/>
    <s v="West Sussex"/>
    <s v="South East"/>
    <s v="England"/>
    <s v="Borough"/>
    <s v="Conservative"/>
    <s v="Con"/>
    <x v="374"/>
    <s v="Smith"/>
    <s v="Male"/>
    <s v="Yes"/>
    <s v="Yes"/>
    <n v="22829"/>
    <n v="0.47021627199999999"/>
    <n v="2.2590809E-2"/>
  </r>
  <r>
    <x v="154"/>
    <s v="E12000008"/>
    <s v="Crawley"/>
    <s v="West Sussex"/>
    <s v="South East"/>
    <s v="England"/>
    <s v="Borough"/>
    <s v="Labour"/>
    <s v="Lab"/>
    <x v="45"/>
    <s v="Oxlade"/>
    <s v="Male"/>
    <s v="No"/>
    <s v="No"/>
    <n v="16303"/>
    <n v="0.33579814600000002"/>
    <n v="1.2962174999999999E-2"/>
  </r>
  <r>
    <x v="154"/>
    <s v="E12000008"/>
    <s v="Crawley"/>
    <s v="West Sussex"/>
    <s v="South East"/>
    <s v="England"/>
    <s v="Borough"/>
    <s v="UK Independence Party"/>
    <s v="UKIP"/>
    <x v="45"/>
    <s v="Brown"/>
    <s v="Male"/>
    <s v="No"/>
    <s v="No"/>
    <n v="6979"/>
    <n v="0.143748713"/>
    <n v="0.11465642600000001"/>
  </r>
  <r>
    <x v="154"/>
    <s v="E12000008"/>
    <s v="Crawley"/>
    <s v="West Sussex"/>
    <s v="South East"/>
    <s v="England"/>
    <s v="Borough"/>
    <s v="Liberal Democrat"/>
    <s v="LD"/>
    <x v="115"/>
    <s v="Osborne"/>
    <s v="Female"/>
    <s v="No"/>
    <s v="No"/>
    <n v="1339"/>
    <n v="2.7579815000000001E-2"/>
    <n v="-0.116492264"/>
  </r>
  <r>
    <x v="154"/>
    <s v="E12000008"/>
    <s v="Crawley"/>
    <s v="West Sussex"/>
    <s v="South East"/>
    <s v="England"/>
    <s v="Borough"/>
    <s v="Green"/>
    <s v="Green"/>
    <x v="377"/>
    <s v="Hudson"/>
    <s v="Male"/>
    <s v="No"/>
    <s v="No"/>
    <n v="1100"/>
    <n v="2.2657054999999999E-2"/>
    <n v="1.0068641E-2"/>
  </r>
  <r>
    <x v="155"/>
    <s v="E12000002"/>
    <s v="Crewe and Nantwich"/>
    <s v="Cheshire"/>
    <s v="North West"/>
    <s v="England"/>
    <s v="County"/>
    <s v="Conservative"/>
    <s v="Con"/>
    <x v="2"/>
    <s v="Timpson"/>
    <s v="Male"/>
    <s v="Yes"/>
    <s v="Yes"/>
    <n v="22445"/>
    <n v="0.44983565800000003"/>
    <n v="-8.6249169999999993E-3"/>
  </r>
  <r>
    <x v="155"/>
    <s v="E12000002"/>
    <s v="Crewe and Nantwich"/>
    <s v="Cheshire"/>
    <s v="North West"/>
    <s v="England"/>
    <s v="County"/>
    <s v="Labour"/>
    <s v="Lab"/>
    <x v="376"/>
    <s v="Heald"/>
    <s v="Male"/>
    <s v="No"/>
    <s v="No"/>
    <n v="18825"/>
    <n v="0.377284752"/>
    <n v="3.7178260999999997E-2"/>
  </r>
  <r>
    <x v="155"/>
    <s v="E12000002"/>
    <s v="Crewe and Nantwich"/>
    <s v="Cheshire"/>
    <s v="North West"/>
    <s v="England"/>
    <s v="County"/>
    <s v="UK Independence Party"/>
    <s v="UKIP"/>
    <x v="15"/>
    <s v="Lee"/>
    <s v="Male"/>
    <s v="No"/>
    <s v="No"/>
    <n v="7252"/>
    <n v="0.145342312"/>
    <n v="0.11766241199999999"/>
  </r>
  <r>
    <x v="155"/>
    <s v="E12000002"/>
    <s v="Crewe and Nantwich"/>
    <s v="Cheshire"/>
    <s v="North West"/>
    <s v="England"/>
    <s v="County"/>
    <s v="Liberal Democrat"/>
    <s v="LD"/>
    <x v="402"/>
    <s v="Wood"/>
    <s v="Male"/>
    <s v="No"/>
    <s v="No"/>
    <n v="1374"/>
    <n v="2.7537277999999998E-2"/>
    <n v="-0.122333523"/>
  </r>
  <r>
    <x v="156"/>
    <s v="E12000007"/>
    <s v="Croydon Central"/>
    <s v="London"/>
    <s v="London"/>
    <s v="England"/>
    <s v="Borough"/>
    <s v="Conservative"/>
    <s v="Con"/>
    <x v="141"/>
    <s v="Barwell"/>
    <s v="Male"/>
    <s v="Yes"/>
    <s v="Yes"/>
    <n v="22753"/>
    <n v="0.42978032100000002"/>
    <n v="3.5816523000000003E-2"/>
  </r>
  <r>
    <x v="156"/>
    <s v="E12000007"/>
    <s v="Croydon Central"/>
    <s v="London"/>
    <s v="London"/>
    <s v="England"/>
    <s v="Borough"/>
    <s v="Labour"/>
    <s v="Lab"/>
    <x v="115"/>
    <s v="Jones"/>
    <s v="Female"/>
    <s v="No"/>
    <s v="No"/>
    <n v="22588"/>
    <n v="0.42666364400000001"/>
    <n v="9.0665898999999994E-2"/>
  </r>
  <r>
    <x v="156"/>
    <s v="E12000007"/>
    <s v="Croydon Central"/>
    <s v="London"/>
    <s v="London"/>
    <s v="England"/>
    <s v="Borough"/>
    <s v="UK Independence Party"/>
    <s v="UKIP"/>
    <x v="1"/>
    <s v="Staveley"/>
    <s v="Male"/>
    <s v="No"/>
    <s v="No"/>
    <n v="4810"/>
    <n v="9.0855857999999998E-2"/>
    <n v="7.0782168000000006E-2"/>
  </r>
  <r>
    <x v="156"/>
    <s v="E12000007"/>
    <s v="Croydon Central"/>
    <s v="London"/>
    <s v="London"/>
    <s v="England"/>
    <s v="Borough"/>
    <s v="Green"/>
    <s v="Green"/>
    <x v="424"/>
    <s v="Sutton"/>
    <s v="Female"/>
    <s v="No"/>
    <s v="No"/>
    <n v="1454"/>
    <n v="2.7464536000000001E-2"/>
    <n v="1.5766628000000001E-2"/>
  </r>
  <r>
    <x v="156"/>
    <s v="E12000007"/>
    <s v="Croydon Central"/>
    <s v="London"/>
    <s v="London"/>
    <s v="England"/>
    <s v="Borough"/>
    <s v="Liberal Democrat"/>
    <s v="LD"/>
    <x v="43"/>
    <s v="Fearnley"/>
    <s v="Male"/>
    <s v="No"/>
    <s v="No"/>
    <n v="1152"/>
    <n v="2.1760073000000001E-2"/>
    <n v="-0.11017863899999999"/>
  </r>
  <r>
    <x v="156"/>
    <s v="E12000007"/>
    <s v="Croydon Central"/>
    <s v="London"/>
    <s v="London"/>
    <s v="England"/>
    <s v="Borough"/>
    <s v="Trade Unionist and Socialist Coalition"/>
    <s v="TUSC"/>
    <x v="425"/>
    <s v="Ashley"/>
    <s v="Female"/>
    <s v="No"/>
    <s v="No"/>
    <n v="127"/>
    <n v="2.3988970000000001E-3"/>
    <m/>
  </r>
  <r>
    <x v="156"/>
    <s v="E12000007"/>
    <s v="Croydon Central"/>
    <s v="London"/>
    <s v="London"/>
    <s v="England"/>
    <s v="Borough"/>
    <s v="The UK Progressive Democracy Party"/>
    <s v="The UK Progressive Democracy Party"/>
    <x v="221"/>
    <s v="Camden"/>
    <s v="Male"/>
    <s v="No"/>
    <s v="No"/>
    <n v="57"/>
    <n v="1.0766700000000001E-3"/>
    <m/>
  </r>
  <r>
    <x v="157"/>
    <s v="E12000007"/>
    <s v="Croydon North"/>
    <s v="London"/>
    <s v="London"/>
    <s v="England"/>
    <s v="Borough"/>
    <s v="Labour and Co-operative"/>
    <s v="Lab"/>
    <x v="119"/>
    <s v="Reed"/>
    <s v="Male"/>
    <s v="Yes"/>
    <s v="Yes"/>
    <n v="33513"/>
    <n v="0.62615373100000005"/>
    <n v="6.5990406000000001E-2"/>
  </r>
  <r>
    <x v="157"/>
    <s v="E12000007"/>
    <s v="Croydon North"/>
    <s v="London"/>
    <s v="London"/>
    <s v="England"/>
    <s v="Borough"/>
    <s v="Conservative"/>
    <s v="Con"/>
    <x v="426"/>
    <s v="Mohan"/>
    <s v="Male"/>
    <s v="No"/>
    <s v="No"/>
    <n v="12149"/>
    <n v="0.22699077000000001"/>
    <n v="-1.4243071E-2"/>
  </r>
  <r>
    <x v="157"/>
    <s v="E12000007"/>
    <s v="Croydon North"/>
    <s v="London"/>
    <s v="London"/>
    <s v="England"/>
    <s v="Borough"/>
    <s v="UK Independence Party"/>
    <s v="UKIP"/>
    <x v="427"/>
    <s v="McKenzie"/>
    <s v="Male"/>
    <s v="No"/>
    <s v="No"/>
    <n v="2899"/>
    <n v="5.4164642999999998E-2"/>
    <n v="3.6922596000000002E-2"/>
  </r>
  <r>
    <x v="157"/>
    <s v="E12000007"/>
    <s v="Croydon North"/>
    <s v="London"/>
    <s v="London"/>
    <s v="England"/>
    <s v="Borough"/>
    <s v="Green"/>
    <s v="Green"/>
    <x v="428"/>
    <s v="Khan"/>
    <s v="Male"/>
    <s v="No"/>
    <s v="No"/>
    <n v="2515"/>
    <n v="4.6990022999999999E-2"/>
    <n v="2.7309706999999999E-2"/>
  </r>
  <r>
    <x v="157"/>
    <s v="E12000007"/>
    <s v="Croydon North"/>
    <s v="London"/>
    <s v="London"/>
    <s v="England"/>
    <s v="Borough"/>
    <s v="Liberal Democrat"/>
    <s v="LD"/>
    <x v="429"/>
    <s v="Corbin"/>
    <s v="Female"/>
    <s v="No"/>
    <s v="No"/>
    <n v="1919"/>
    <n v="3.5854415000000001E-2"/>
    <n v="-0.103978389"/>
  </r>
  <r>
    <x v="157"/>
    <s v="E12000007"/>
    <s v="Croydon North"/>
    <s v="London"/>
    <s v="London"/>
    <s v="England"/>
    <s v="Borough"/>
    <s v="Trade Unionist and Socialist Coalition"/>
    <s v="TUSC"/>
    <x v="430"/>
    <s v="Hart"/>
    <s v="Male"/>
    <s v="No"/>
    <s v="No"/>
    <n v="261"/>
    <n v="4.8764990000000003E-3"/>
    <m/>
  </r>
  <r>
    <x v="157"/>
    <s v="E12000007"/>
    <s v="Croydon North"/>
    <s v="London"/>
    <s v="London"/>
    <s v="England"/>
    <s v="Borough"/>
    <s v="Independent"/>
    <s v="Ind"/>
    <x v="86"/>
    <s v="Berks"/>
    <s v="Male"/>
    <s v="No"/>
    <s v="No"/>
    <n v="141"/>
    <n v="2.634431E-3"/>
    <m/>
  </r>
  <r>
    <x v="157"/>
    <s v="E12000007"/>
    <s v="Croydon North"/>
    <s v="London"/>
    <s v="London"/>
    <s v="England"/>
    <s v="Borough"/>
    <s v="Communist Party of Britain"/>
    <s v="Comm"/>
    <x v="118"/>
    <s v="Stevenson"/>
    <s v="Male"/>
    <s v="No"/>
    <s v="No"/>
    <n v="125"/>
    <n v="2.3354880000000001E-3"/>
    <n v="-7.60727E-4"/>
  </r>
  <r>
    <x v="158"/>
    <s v="E12000007"/>
    <s v="Croydon South"/>
    <s v="London"/>
    <s v="London"/>
    <s v="England"/>
    <s v="Borough"/>
    <s v="Conservative"/>
    <s v="Con"/>
    <x v="45"/>
    <s v="Philp"/>
    <s v="Male"/>
    <s v="No"/>
    <s v="No"/>
    <n v="31448"/>
    <n v="0.54491266999999999"/>
    <n v="3.5626777999999998E-2"/>
  </r>
  <r>
    <x v="158"/>
    <s v="E12000007"/>
    <s v="Croydon South"/>
    <s v="London"/>
    <s v="London"/>
    <s v="England"/>
    <s v="Borough"/>
    <s v="Labour"/>
    <s v="Lab"/>
    <x v="431"/>
    <s v="Benn"/>
    <s v="Female"/>
    <s v="No"/>
    <s v="No"/>
    <n v="14308"/>
    <n v="0.24792070999999999"/>
    <n v="4.7519446E-2"/>
  </r>
  <r>
    <x v="158"/>
    <s v="E12000007"/>
    <s v="Croydon South"/>
    <s v="London"/>
    <s v="London"/>
    <s v="England"/>
    <s v="Borough"/>
    <s v="UK Independence Party"/>
    <s v="UKIP"/>
    <x v="432"/>
    <s v="Garner"/>
    <s v="Female"/>
    <s v="No"/>
    <s v="No"/>
    <n v="6068"/>
    <n v="0.10514277800000001"/>
    <n v="6.0684129000000003E-2"/>
  </r>
  <r>
    <x v="158"/>
    <s v="E12000007"/>
    <s v="Croydon South"/>
    <s v="London"/>
    <s v="London"/>
    <s v="England"/>
    <s v="Borough"/>
    <s v="Liberal Democrat"/>
    <s v="LD"/>
    <x v="382"/>
    <s v="Hickson"/>
    <s v="Female"/>
    <s v="No"/>
    <s v="No"/>
    <n v="3448"/>
    <n v="5.9744940000000003E-2"/>
    <n v="-0.16869155"/>
  </r>
  <r>
    <x v="158"/>
    <s v="E12000007"/>
    <s v="Croydon South"/>
    <s v="London"/>
    <s v="London"/>
    <s v="England"/>
    <s v="Borough"/>
    <s v="Green"/>
    <s v="Green"/>
    <x v="1"/>
    <s v="Underwood"/>
    <s v="Male"/>
    <s v="No"/>
    <s v="No"/>
    <n v="2154"/>
    <n v="3.7323259999999997E-2"/>
    <n v="1.9905554999999998E-2"/>
  </r>
  <r>
    <x v="158"/>
    <s v="E12000007"/>
    <s v="Croydon South"/>
    <s v="London"/>
    <s v="London"/>
    <s v="England"/>
    <s v="Borough"/>
    <s v="Putting Croydon First!"/>
    <s v="Putting Croydon First!"/>
    <x v="41"/>
    <s v="Samuel"/>
    <s v="Male"/>
    <s v="No"/>
    <s v="No"/>
    <n v="221"/>
    <n v="3.82936E-3"/>
    <m/>
  </r>
  <r>
    <x v="158"/>
    <s v="E12000007"/>
    <s v="Croydon South"/>
    <s v="London"/>
    <s v="London"/>
    <s v="England"/>
    <s v="Borough"/>
    <s v="Class War"/>
    <s v="Class War"/>
    <x v="6"/>
    <s v="Bigger"/>
    <s v="Male"/>
    <s v="No"/>
    <s v="No"/>
    <n v="65"/>
    <n v="1.1262819999999999E-3"/>
    <m/>
  </r>
  <r>
    <x v="159"/>
    <s v="S92000003"/>
    <s v="Cumbernauld, Kilsyth and Kirkintilloch East"/>
    <s v="Scotland"/>
    <s v="Scotland"/>
    <s v="Scotland"/>
    <s v="County"/>
    <s v="Scottish National Party"/>
    <s v="SNP"/>
    <x v="54"/>
    <s v="McDonald"/>
    <s v="Male"/>
    <s v="No"/>
    <s v="No"/>
    <n v="29572"/>
    <n v="0.59884168299999996"/>
    <n v="0.36083439299999998"/>
  </r>
  <r>
    <x v="159"/>
    <s v="S92000003"/>
    <s v="Cumbernauld, Kilsyth and Kirkintilloch East"/>
    <s v="Scotland"/>
    <s v="Scotland"/>
    <s v="Scotland"/>
    <s v="County"/>
    <s v="Labour"/>
    <s v="Lab"/>
    <x v="433"/>
    <s v="McClymont"/>
    <s v="Male"/>
    <s v="Yes"/>
    <s v="Yes"/>
    <n v="14820"/>
    <n v="0.300109352"/>
    <n v="-0.272162823"/>
  </r>
  <r>
    <x v="159"/>
    <s v="S92000003"/>
    <s v="Cumbernauld, Kilsyth and Kirkintilloch East"/>
    <s v="Scotland"/>
    <s v="Scotland"/>
    <s v="Scotland"/>
    <s v="County"/>
    <s v="Conservative"/>
    <s v="Con"/>
    <x v="434"/>
    <s v="Mackay"/>
    <s v="Male"/>
    <s v="No"/>
    <s v="No"/>
    <n v="3891"/>
    <n v="7.8793893000000004E-2"/>
    <n v="-4.0007610000000002E-3"/>
  </r>
  <r>
    <x v="159"/>
    <s v="S92000003"/>
    <s v="Cumbernauld, Kilsyth and Kirkintilloch East"/>
    <s v="Scotland"/>
    <s v="Scotland"/>
    <s v="Scotland"/>
    <s v="County"/>
    <s v="Liberal Democrat"/>
    <s v="LD"/>
    <x v="30"/>
    <s v="Duncan"/>
    <s v="Male"/>
    <s v="No"/>
    <s v="No"/>
    <n v="1099"/>
    <n v="2.2255073E-2"/>
    <n v="-7.3103372E-2"/>
  </r>
  <r>
    <x v="160"/>
    <s v="W92000004"/>
    <s v="Cynon Valley"/>
    <s v="Gwent and Mid Glamorgan"/>
    <s v="Wales"/>
    <s v="Wales"/>
    <s v="County"/>
    <s v="Labour"/>
    <s v="Lab"/>
    <x v="192"/>
    <s v="Clwyd"/>
    <s v="Female"/>
    <s v="Yes"/>
    <s v="Yes"/>
    <n v="14532"/>
    <n v="0.47689682300000003"/>
    <n v="-4.7972636999999999E-2"/>
  </r>
  <r>
    <x v="160"/>
    <s v="W92000004"/>
    <s v="Cynon Valley"/>
    <s v="Gwent and Mid Glamorgan"/>
    <s v="Wales"/>
    <s v="Wales"/>
    <s v="County"/>
    <s v="Plaid Cymru"/>
    <s v="PC"/>
    <x v="435"/>
    <s v="Griffiths"/>
    <s v="Male"/>
    <s v="No"/>
    <s v="No"/>
    <n v="5126"/>
    <n v="0.16822000500000001"/>
    <n v="-3.4752280000000003E-2"/>
  </r>
  <r>
    <x v="160"/>
    <s v="W92000004"/>
    <s v="Cynon Valley"/>
    <s v="Gwent and Mid Glamorgan"/>
    <s v="Wales"/>
    <s v="Wales"/>
    <s v="County"/>
    <s v="UK Independence Party"/>
    <s v="UKIP"/>
    <x v="326"/>
    <s v="Rees-Evans"/>
    <s v="Female"/>
    <s v="No"/>
    <s v="No"/>
    <n v="4976"/>
    <n v="0.16329745300000001"/>
    <n v="0.129792299"/>
  </r>
  <r>
    <x v="160"/>
    <s v="W92000004"/>
    <s v="Cynon Valley"/>
    <s v="Gwent and Mid Glamorgan"/>
    <s v="Wales"/>
    <s v="Wales"/>
    <s v="County"/>
    <s v="Conservative"/>
    <s v="Con"/>
    <x v="206"/>
    <s v="Dewhurst"/>
    <s v="Male"/>
    <s v="No"/>
    <s v="No"/>
    <n v="3676"/>
    <n v="0.120635337"/>
    <n v="1.9885572000000001E-2"/>
  </r>
  <r>
    <x v="160"/>
    <s v="W92000004"/>
    <s v="Cynon Valley"/>
    <s v="Gwent and Mid Glamorgan"/>
    <s v="Wales"/>
    <s v="Wales"/>
    <s v="County"/>
    <s v="Liberal Democrat"/>
    <s v="LD"/>
    <x v="436"/>
    <s v="Jones"/>
    <s v="Female"/>
    <s v="No"/>
    <s v="No"/>
    <n v="830"/>
    <n v="2.7238120000000001E-2"/>
    <n v="-0.110665214"/>
  </r>
  <r>
    <x v="160"/>
    <s v="W92000004"/>
    <s v="Cynon Valley"/>
    <s v="Gwent and Mid Glamorgan"/>
    <s v="Wales"/>
    <s v="Wales"/>
    <s v="County"/>
    <s v="Green"/>
    <s v="Green"/>
    <x v="30"/>
    <s v="Matthews"/>
    <s v="Male"/>
    <s v="No"/>
    <s v="No"/>
    <n v="799"/>
    <n v="2.6220792999999999E-2"/>
    <m/>
  </r>
  <r>
    <x v="160"/>
    <s v="W92000004"/>
    <s v="Cynon Valley"/>
    <s v="Gwent and Mid Glamorgan"/>
    <s v="Wales"/>
    <s v="Wales"/>
    <s v="County"/>
    <s v="Socialist Labour Party"/>
    <s v="SLP"/>
    <x v="45"/>
    <s v="Beggs"/>
    <s v="Male"/>
    <s v="No"/>
    <s v="No"/>
    <n v="533"/>
    <n v="1.7491468E-2"/>
    <m/>
  </r>
  <r>
    <x v="161"/>
    <s v="E12000007"/>
    <s v="Dagenham and Rainham"/>
    <s v="London"/>
    <s v="London"/>
    <s v="England"/>
    <s v="Borough"/>
    <s v="Labour"/>
    <s v="Lab"/>
    <x v="245"/>
    <s v="Cruddas"/>
    <s v="Male"/>
    <s v="Yes"/>
    <s v="Yes"/>
    <n v="17830"/>
    <n v="0.41416956999999999"/>
    <n v="1.1452080999999999E-2"/>
  </r>
  <r>
    <x v="161"/>
    <s v="E12000007"/>
    <s v="Dagenham and Rainham"/>
    <s v="London"/>
    <s v="London"/>
    <s v="England"/>
    <s v="Borough"/>
    <s v="UK Independence Party"/>
    <s v="UKIP"/>
    <x v="1"/>
    <s v="Harris"/>
    <s v="Male"/>
    <s v="No"/>
    <s v="No"/>
    <n v="12850"/>
    <n v="0.29849012800000002"/>
    <n v="0.26301807100000002"/>
  </r>
  <r>
    <x v="161"/>
    <s v="E12000007"/>
    <s v="Dagenham and Rainham"/>
    <s v="London"/>
    <s v="London"/>
    <s v="England"/>
    <s v="Borough"/>
    <s v="Conservative"/>
    <s v="Con"/>
    <x v="165"/>
    <s v="Marson"/>
    <s v="Female"/>
    <s v="No"/>
    <s v="No"/>
    <n v="10492"/>
    <n v="0.243716609"/>
    <n v="-9.9541666000000001E-2"/>
  </r>
  <r>
    <x v="161"/>
    <s v="E12000007"/>
    <s v="Dagenham and Rainham"/>
    <s v="London"/>
    <s v="London"/>
    <s v="England"/>
    <s v="Borough"/>
    <s v="Green"/>
    <s v="Green"/>
    <x v="55"/>
    <s v="Simpson"/>
    <s v="Female"/>
    <s v="No"/>
    <s v="No"/>
    <n v="806"/>
    <n v="1.8722415999999999E-2"/>
    <n v="1.2030427999999999E-2"/>
  </r>
  <r>
    <x v="161"/>
    <s v="E12000007"/>
    <s v="Dagenham and Rainham"/>
    <s v="London"/>
    <s v="London"/>
    <s v="England"/>
    <s v="Borough"/>
    <s v="Liberal Democrat"/>
    <s v="LD"/>
    <x v="437"/>
    <s v="Capstick"/>
    <s v="Female"/>
    <s v="No"/>
    <s v="No"/>
    <n v="717"/>
    <n v="1.6655052E-2"/>
    <n v="-6.9391249000000002E-2"/>
  </r>
  <r>
    <x v="161"/>
    <s v="E12000007"/>
    <s v="Dagenham and Rainham"/>
    <s v="London"/>
    <s v="London"/>
    <s v="England"/>
    <s v="Borough"/>
    <s v="British National Party"/>
    <s v="BNP"/>
    <x v="438"/>
    <s v="Culnane"/>
    <s v="Female"/>
    <s v="No"/>
    <s v="No"/>
    <n v="151"/>
    <n v="3.507549E-3"/>
    <n v="-0.10844759599999999"/>
  </r>
  <r>
    <x v="161"/>
    <s v="E12000007"/>
    <s v="Dagenham and Rainham"/>
    <s v="London"/>
    <s v="London"/>
    <s v="England"/>
    <s v="Borough"/>
    <s v="Independent"/>
    <s v="Ind"/>
    <x v="439"/>
    <s v="London"/>
    <s v="Male"/>
    <s v="No"/>
    <s v="No"/>
    <n v="133"/>
    <n v="3.0894310000000001E-3"/>
    <m/>
  </r>
  <r>
    <x v="161"/>
    <s v="E12000007"/>
    <s v="Dagenham and Rainham"/>
    <s v="London"/>
    <s v="London"/>
    <s v="England"/>
    <s v="Borough"/>
    <s v="English Democrats"/>
    <s v="Eng Dem"/>
    <x v="440"/>
    <s v="Gandy"/>
    <s v="Female"/>
    <s v="No"/>
    <s v="No"/>
    <n v="71"/>
    <n v="1.6492449999999999E-3"/>
    <m/>
  </r>
  <r>
    <x v="162"/>
    <s v="E12000001"/>
    <s v="Darlington"/>
    <s v="Durham"/>
    <s v="North East"/>
    <s v="England"/>
    <s v="Borough"/>
    <s v="Labour"/>
    <s v="Lab"/>
    <x v="124"/>
    <s v="Chapman"/>
    <s v="Female"/>
    <s v="Yes"/>
    <s v="Yes"/>
    <n v="17637"/>
    <n v="0.42869643400000002"/>
    <n v="3.4930115999999997E-2"/>
  </r>
  <r>
    <x v="162"/>
    <s v="E12000001"/>
    <s v="Darlington"/>
    <s v="Durham"/>
    <s v="North East"/>
    <s v="England"/>
    <s v="Borough"/>
    <s v="Conservative"/>
    <s v="Con"/>
    <x v="1"/>
    <s v="Cuthbertson"/>
    <s v="Male"/>
    <s v="No"/>
    <s v="No"/>
    <n v="14479"/>
    <n v="0.35193602499999999"/>
    <n v="3.7151429999999999E-2"/>
  </r>
  <r>
    <x v="162"/>
    <s v="E12000001"/>
    <s v="Darlington"/>
    <s v="Durham"/>
    <s v="North East"/>
    <s v="England"/>
    <s v="Borough"/>
    <s v="UK Independence Party"/>
    <s v="UKIP"/>
    <x v="101"/>
    <s v="Hodgson"/>
    <s v="Male"/>
    <s v="No"/>
    <s v="No"/>
    <n v="5392"/>
    <n v="0.13106147200000001"/>
    <n v="0.103226708"/>
  </r>
  <r>
    <x v="162"/>
    <s v="E12000001"/>
    <s v="Darlington"/>
    <s v="Durham"/>
    <s v="North East"/>
    <s v="England"/>
    <s v="Borough"/>
    <s v="Liberal Democrat"/>
    <s v="LD"/>
    <x v="164"/>
    <s v="Curry"/>
    <s v="Female"/>
    <s v="No"/>
    <s v="No"/>
    <n v="1966"/>
    <n v="4.7786878999999997E-2"/>
    <n v="-0.186407451"/>
  </r>
  <r>
    <x v="162"/>
    <s v="E12000001"/>
    <s v="Darlington"/>
    <s v="Durham"/>
    <s v="North East"/>
    <s v="England"/>
    <s v="Borough"/>
    <s v="Green"/>
    <s v="Green"/>
    <x v="100"/>
    <s v="Cherrington"/>
    <s v="Male"/>
    <s v="No"/>
    <s v="No"/>
    <n v="1444"/>
    <n v="3.5098807000000003E-2"/>
    <m/>
  </r>
  <r>
    <x v="162"/>
    <s v="E12000001"/>
    <s v="Darlington"/>
    <s v="Durham"/>
    <s v="North East"/>
    <s v="England"/>
    <s v="Borough"/>
    <s v="Trade Unionist and Socialist Coalition"/>
    <s v="TUSC"/>
    <x v="35"/>
    <s v="Docherty"/>
    <s v="Male"/>
    <s v="No"/>
    <s v="No"/>
    <n v="223"/>
    <n v="5.4203840000000003E-3"/>
    <m/>
  </r>
  <r>
    <x v="163"/>
    <s v="E12000008"/>
    <s v="Dartford"/>
    <s v="Kent"/>
    <s v="South East"/>
    <s v="England"/>
    <s v="County"/>
    <s v="Conservative"/>
    <s v="Con"/>
    <x v="407"/>
    <s v="Johnson"/>
    <s v="Male"/>
    <s v="Yes"/>
    <s v="Yes"/>
    <n v="25670"/>
    <n v="0.48971727300000001"/>
    <n v="1.93772E-3"/>
  </r>
  <r>
    <x v="163"/>
    <s v="E12000008"/>
    <s v="Dartford"/>
    <s v="Kent"/>
    <s v="South East"/>
    <s v="England"/>
    <s v="County"/>
    <s v="Labour"/>
    <s v="Lab"/>
    <x v="65"/>
    <s v="Thomson"/>
    <s v="Male"/>
    <s v="No"/>
    <s v="No"/>
    <n v="13325"/>
    <n v="0.25420657000000002"/>
    <n v="-2.1352534999999999E-2"/>
  </r>
  <r>
    <x v="163"/>
    <s v="E12000008"/>
    <s v="Dartford"/>
    <s v="Kent"/>
    <s v="South East"/>
    <s v="England"/>
    <s v="County"/>
    <s v="UK Independence Party"/>
    <s v="UKIP"/>
    <x v="248"/>
    <s v="Jones"/>
    <s v="Female"/>
    <s v="No"/>
    <s v="No"/>
    <n v="10434"/>
    <n v="0.19905376"/>
    <n v="0.16227261000000001"/>
  </r>
  <r>
    <x v="163"/>
    <s v="E12000008"/>
    <s v="Dartford"/>
    <s v="Kent"/>
    <s v="South East"/>
    <s v="England"/>
    <s v="County"/>
    <s v="Liberal Democrat"/>
    <s v="LD"/>
    <x v="65"/>
    <s v="Beard"/>
    <s v="Male"/>
    <s v="No"/>
    <s v="No"/>
    <n v="1454"/>
    <n v="2.7738563000000001E-2"/>
    <n v="-0.11924626100000001"/>
  </r>
  <r>
    <x v="163"/>
    <s v="E12000008"/>
    <s v="Dartford"/>
    <s v="Kent"/>
    <s v="South East"/>
    <s v="England"/>
    <s v="County"/>
    <s v="Green"/>
    <s v="Green"/>
    <x v="201"/>
    <s v="Blatchford"/>
    <s v="Male"/>
    <s v="No"/>
    <s v="No"/>
    <n v="1324"/>
    <n v="2.5258499E-2"/>
    <m/>
  </r>
  <r>
    <x v="163"/>
    <s v="E12000008"/>
    <s v="Dartford"/>
    <s v="Kent"/>
    <s v="South East"/>
    <s v="England"/>
    <s v="County"/>
    <s v="English Democrats"/>
    <s v="Eng Dem"/>
    <x v="119"/>
    <s v="Uncles"/>
    <s v="Male"/>
    <s v="No"/>
    <s v="No"/>
    <n v="211"/>
    <n v="4.0253349999999997E-3"/>
    <n v="-3.9465080999999999E-2"/>
  </r>
  <r>
    <x v="164"/>
    <s v="E12000004"/>
    <s v="Daventry"/>
    <s v="Northamptonshire"/>
    <s v="East Midlands"/>
    <s v="England"/>
    <s v="County"/>
    <s v="Conservative"/>
    <s v="Con"/>
    <x v="45"/>
    <s v="Heaton-Harris"/>
    <s v="Male"/>
    <s v="Yes"/>
    <s v="Yes"/>
    <n v="30550"/>
    <n v="0.58170531999999997"/>
    <n v="1.6711308000000001E-2"/>
  </r>
  <r>
    <x v="164"/>
    <s v="E12000004"/>
    <s v="Daventry"/>
    <s v="Northamptonshire"/>
    <s v="East Midlands"/>
    <s v="England"/>
    <s v="County"/>
    <s v="Labour"/>
    <s v="Lab"/>
    <x v="441"/>
    <s v="Campbell"/>
    <s v="Female"/>
    <s v="No"/>
    <s v="No"/>
    <n v="9491"/>
    <n v="0.18071899199999999"/>
    <n v="2.2956408000000001E-2"/>
  </r>
  <r>
    <x v="164"/>
    <s v="E12000004"/>
    <s v="Daventry"/>
    <s v="Northamptonshire"/>
    <s v="East Midlands"/>
    <s v="England"/>
    <s v="County"/>
    <s v="UK Independence Party"/>
    <s v="UKIP"/>
    <x v="100"/>
    <s v="Gerard"/>
    <s v="Male"/>
    <s v="No"/>
    <s v="No"/>
    <n v="8296"/>
    <n v="0.157964888"/>
    <n v="0.112903661"/>
  </r>
  <r>
    <x v="164"/>
    <s v="E12000004"/>
    <s v="Daventry"/>
    <s v="Northamptonshire"/>
    <s v="East Midlands"/>
    <s v="England"/>
    <s v="County"/>
    <s v="Liberal Democrat"/>
    <s v="LD"/>
    <x v="20"/>
    <s v="Delhoy"/>
    <s v="Male"/>
    <s v="No"/>
    <s v="No"/>
    <n v="2352"/>
    <n v="4.4784644999999998E-2"/>
    <n v="-0.14959863600000001"/>
  </r>
  <r>
    <x v="164"/>
    <s v="E12000004"/>
    <s v="Daventry"/>
    <s v="Northamptonshire"/>
    <s v="East Midlands"/>
    <s v="England"/>
    <s v="County"/>
    <s v="Green"/>
    <s v="Green"/>
    <x v="119"/>
    <s v="Whiffen"/>
    <s v="Male"/>
    <s v="No"/>
    <s v="No"/>
    <n v="1829"/>
    <n v="3.4826154999999998E-2"/>
    <n v="1.9953825000000001E-2"/>
  </r>
  <r>
    <x v="165"/>
    <s v="W92000004"/>
    <s v="Delyn"/>
    <s v="Clwyd"/>
    <s v="Wales"/>
    <s v="Wales"/>
    <s v="County"/>
    <s v="Labour"/>
    <s v="Lab"/>
    <x v="61"/>
    <s v="Hanson"/>
    <s v="Male"/>
    <s v="Yes"/>
    <s v="Yes"/>
    <n v="15187"/>
    <n v="0.40545158399999998"/>
    <n v="-2.3734210000000001E-3"/>
  </r>
  <r>
    <x v="165"/>
    <s v="W92000004"/>
    <s v="Delyn"/>
    <s v="Clwyd"/>
    <s v="Wales"/>
    <s v="Wales"/>
    <s v="County"/>
    <s v="Conservative"/>
    <s v="Con"/>
    <x v="41"/>
    <s v="Isherwood"/>
    <s v="Male"/>
    <s v="No"/>
    <s v="No"/>
    <n v="12257"/>
    <n v="0.32722855499999998"/>
    <n v="-1.9164479000000002E-2"/>
  </r>
  <r>
    <x v="165"/>
    <s v="W92000004"/>
    <s v="Delyn"/>
    <s v="Clwyd"/>
    <s v="Wales"/>
    <s v="Wales"/>
    <s v="County"/>
    <s v="UK Independence Party"/>
    <s v="UKIP"/>
    <x v="52"/>
    <s v="Williams"/>
    <s v="Male"/>
    <s v="No"/>
    <s v="No"/>
    <n v="6150"/>
    <n v="0.164188269"/>
    <n v="0.14647790799999999"/>
  </r>
  <r>
    <x v="165"/>
    <s v="W92000004"/>
    <s v="Delyn"/>
    <s v="Clwyd"/>
    <s v="Wales"/>
    <s v="Wales"/>
    <s v="County"/>
    <s v="Plaid Cymru"/>
    <s v="PC"/>
    <x v="112"/>
    <s v="Rowlinson"/>
    <s v="Male"/>
    <s v="No"/>
    <s v="No"/>
    <n v="1803"/>
    <n v="4.8135194999999999E-2"/>
    <n v="-1.724204E-3"/>
  </r>
  <r>
    <x v="165"/>
    <s v="W92000004"/>
    <s v="Delyn"/>
    <s v="Clwyd"/>
    <s v="Wales"/>
    <s v="Wales"/>
    <s v="County"/>
    <s v="Liberal Democrat"/>
    <s v="LD"/>
    <x v="296"/>
    <s v="Rippeth"/>
    <s v="Male"/>
    <s v="No"/>
    <s v="No"/>
    <n v="1380"/>
    <n v="3.6842246000000002E-2"/>
    <n v="-0.118549275"/>
  </r>
  <r>
    <x v="165"/>
    <s v="W92000004"/>
    <s v="Delyn"/>
    <s v="Clwyd"/>
    <s v="Wales"/>
    <s v="Wales"/>
    <s v="County"/>
    <s v="Green"/>
    <s v="Green"/>
    <x v="99"/>
    <s v="Roney"/>
    <s v="Female"/>
    <s v="No"/>
    <s v="No"/>
    <n v="680"/>
    <n v="1.8154150000000001E-2"/>
    <m/>
  </r>
  <r>
    <x v="166"/>
    <s v="E12000002"/>
    <s v="Denton and Reddish"/>
    <s v="Greater Manchester"/>
    <s v="North West"/>
    <s v="England"/>
    <s v="Borough"/>
    <s v="Labour"/>
    <s v="Lab"/>
    <x v="7"/>
    <s v="Gwynne"/>
    <s v="Male"/>
    <s v="Yes"/>
    <s v="Yes"/>
    <n v="19661"/>
    <n v="0.508285722"/>
    <n v="-1.638551E-3"/>
  </r>
  <r>
    <x v="166"/>
    <s v="E12000002"/>
    <s v="Denton and Reddish"/>
    <s v="Greater Manchester"/>
    <s v="North West"/>
    <s v="England"/>
    <s v="Borough"/>
    <s v="Conservative"/>
    <s v="Con"/>
    <x v="442"/>
    <s v="Hempsall"/>
    <s v="Female"/>
    <s v="No"/>
    <s v="No"/>
    <n v="9150"/>
    <n v="0.23655024399999999"/>
    <n v="-1.2154419E-2"/>
  </r>
  <r>
    <x v="166"/>
    <s v="E12000002"/>
    <s v="Denton and Reddish"/>
    <s v="Greater Manchester"/>
    <s v="North West"/>
    <s v="England"/>
    <s v="Borough"/>
    <s v="UK Independence Party"/>
    <s v="UKIP"/>
    <x v="7"/>
    <s v="Fairfoull"/>
    <s v="Male"/>
    <s v="No"/>
    <s v="No"/>
    <n v="7225"/>
    <n v="0.18678420900000001"/>
    <n v="0.13204792700000001"/>
  </r>
  <r>
    <x v="166"/>
    <s v="E12000002"/>
    <s v="Denton and Reddish"/>
    <s v="Greater Manchester"/>
    <s v="North West"/>
    <s v="England"/>
    <s v="Borough"/>
    <s v="Green"/>
    <s v="Green"/>
    <x v="46"/>
    <s v="Koopman"/>
    <s v="Male"/>
    <s v="No"/>
    <s v="No"/>
    <n v="1466"/>
    <n v="3.7899743999999999E-2"/>
    <m/>
  </r>
  <r>
    <x v="166"/>
    <s v="E12000002"/>
    <s v="Denton and Reddish"/>
    <s v="Greater Manchester"/>
    <s v="North West"/>
    <s v="England"/>
    <s v="Borough"/>
    <s v="Liberal Democrat"/>
    <s v="LD"/>
    <x v="41"/>
    <s v="Jewell"/>
    <s v="Male"/>
    <s v="No"/>
    <s v="No"/>
    <n v="957"/>
    <n v="2.4740828999999999E-2"/>
    <n v="-0.154002362"/>
  </r>
  <r>
    <x v="166"/>
    <s v="E12000002"/>
    <s v="Denton and Reddish"/>
    <s v="Greater Manchester"/>
    <s v="North West"/>
    <s v="England"/>
    <s v="Borough"/>
    <s v="Independent"/>
    <s v="Ind"/>
    <x v="88"/>
    <s v="Lofas"/>
    <s v="Female"/>
    <s v="No"/>
    <s v="No"/>
    <n v="222"/>
    <n v="5.7392520000000002E-3"/>
    <m/>
  </r>
  <r>
    <x v="167"/>
    <s v="E12000004"/>
    <s v="Derby North"/>
    <s v="Derbyshire"/>
    <s v="East Midlands"/>
    <s v="England"/>
    <s v="Borough"/>
    <s v="Conservative"/>
    <s v="Con"/>
    <x v="333"/>
    <s v="Solloway"/>
    <s v="Female"/>
    <s v="No"/>
    <s v="No"/>
    <n v="16402"/>
    <n v="0.36656609699999998"/>
    <n v="4.9729361999999999E-2"/>
  </r>
  <r>
    <x v="167"/>
    <s v="E12000004"/>
    <s v="Derby North"/>
    <s v="Derbyshire"/>
    <s v="East Midlands"/>
    <s v="England"/>
    <s v="Borough"/>
    <s v="Labour"/>
    <s v="Lab"/>
    <x v="45"/>
    <s v="Williamson"/>
    <s v="Male"/>
    <s v="Yes"/>
    <s v="Yes"/>
    <n v="16361"/>
    <n v="0.365649793"/>
    <n v="3.5215010999999997E-2"/>
  </r>
  <r>
    <x v="167"/>
    <s v="E12000004"/>
    <s v="Derby North"/>
    <s v="Derbyshire"/>
    <s v="East Midlands"/>
    <s v="England"/>
    <s v="Borough"/>
    <s v="UK Independence Party"/>
    <s v="UKIP"/>
    <x v="443"/>
    <s v="Ward"/>
    <s v="Female"/>
    <s v="No"/>
    <s v="No"/>
    <n v="6532"/>
    <n v="0.145982791"/>
    <n v="0.12759326200000001"/>
  </r>
  <r>
    <x v="167"/>
    <s v="E12000004"/>
    <s v="Derby North"/>
    <s v="Derbyshire"/>
    <s v="East Midlands"/>
    <s v="England"/>
    <s v="Borough"/>
    <s v="Liberal Democrat"/>
    <s v="LD"/>
    <x v="159"/>
    <s v="Care"/>
    <s v="Female"/>
    <s v="No"/>
    <s v="No"/>
    <n v="3832"/>
    <n v="8.5640854000000002E-2"/>
    <n v="-0.194705198"/>
  </r>
  <r>
    <x v="167"/>
    <s v="E12000004"/>
    <s v="Derby North"/>
    <s v="Derbyshire"/>
    <s v="East Midlands"/>
    <s v="England"/>
    <s v="Borough"/>
    <s v="Green"/>
    <s v="Green"/>
    <x v="444"/>
    <s v="Mason-Power"/>
    <s v="Female"/>
    <s v="No"/>
    <s v="No"/>
    <n v="1618"/>
    <n v="3.6160465000000003E-2"/>
    <m/>
  </r>
  <r>
    <x v="168"/>
    <s v="E12000004"/>
    <s v="Derbyshire Dales"/>
    <s v="Derbyshire"/>
    <s v="East Midlands"/>
    <s v="England"/>
    <s v="County"/>
    <s v="Conservative"/>
    <s v="Con"/>
    <x v="137"/>
    <s v="McLoughlin"/>
    <s v="Male"/>
    <s v="Yes"/>
    <s v="Yes"/>
    <n v="24805"/>
    <n v="0.52374316399999998"/>
    <n v="2.623027E-3"/>
  </r>
  <r>
    <x v="168"/>
    <s v="E12000004"/>
    <s v="Derbyshire Dales"/>
    <s v="Derbyshire"/>
    <s v="East Midlands"/>
    <s v="England"/>
    <s v="County"/>
    <s v="Labour"/>
    <s v="Lab"/>
    <x v="201"/>
    <s v="Botham"/>
    <s v="Male"/>
    <s v="No"/>
    <s v="No"/>
    <n v="10761"/>
    <n v="0.227212263"/>
    <n v="3.3518377000000002E-2"/>
  </r>
  <r>
    <x v="168"/>
    <s v="E12000004"/>
    <s v="Derbyshire Dales"/>
    <s v="Derbyshire"/>
    <s v="East Midlands"/>
    <s v="England"/>
    <s v="County"/>
    <s v="UK Independence Party"/>
    <s v="UKIP"/>
    <x v="30"/>
    <s v="Young"/>
    <s v="Male"/>
    <s v="No"/>
    <s v="No"/>
    <n v="5508"/>
    <n v="0.11629821999999999"/>
    <n v="7.8269147999999997E-2"/>
  </r>
  <r>
    <x v="168"/>
    <s v="E12000004"/>
    <s v="Derbyshire Dales"/>
    <s v="Derbyshire"/>
    <s v="East Midlands"/>
    <s v="England"/>
    <s v="County"/>
    <s v="Liberal Democrat"/>
    <s v="LD"/>
    <x v="118"/>
    <s v="Fearn"/>
    <s v="Male"/>
    <s v="No"/>
    <s v="No"/>
    <n v="3965"/>
    <n v="8.3718670999999995E-2"/>
    <n v="-0.140992744"/>
  </r>
  <r>
    <x v="168"/>
    <s v="E12000004"/>
    <s v="Derbyshire Dales"/>
    <s v="Derbyshire"/>
    <s v="East Midlands"/>
    <s v="England"/>
    <s v="County"/>
    <s v="Green"/>
    <s v="Green"/>
    <x v="39"/>
    <s v="Wood"/>
    <s v="Male"/>
    <s v="No"/>
    <s v="No"/>
    <n v="2173"/>
    <n v="4.5881632999999998E-2"/>
    <n v="2.9378853999999999E-2"/>
  </r>
  <r>
    <x v="168"/>
    <s v="E12000004"/>
    <s v="Derbyshire Dales"/>
    <s v="Derbyshire"/>
    <s v="East Midlands"/>
    <s v="England"/>
    <s v="County"/>
    <s v="Humanity Party"/>
    <s v="Humanity"/>
    <x v="445"/>
    <s v="Y'Mech"/>
    <s v="Male"/>
    <s v="No"/>
    <s v="No"/>
    <n v="149"/>
    <n v="3.1460479999999998E-3"/>
    <n v="2.0772159999999998E-3"/>
  </r>
  <r>
    <x v="169"/>
    <s v="E12000004"/>
    <s v="Derby South"/>
    <s v="Derbyshire"/>
    <s v="East Midlands"/>
    <s v="England"/>
    <s v="Borough"/>
    <s v="Labour"/>
    <s v="Lab"/>
    <x v="95"/>
    <s v="Beckett"/>
    <s v="Female"/>
    <s v="Yes"/>
    <s v="Yes"/>
    <n v="20007"/>
    <n v="0.49012738900000002"/>
    <n v="5.6724455999999999E-2"/>
  </r>
  <r>
    <x v="169"/>
    <s v="E12000004"/>
    <s v="Derby South"/>
    <s v="Derbyshire"/>
    <s v="East Midlands"/>
    <s v="England"/>
    <s v="Borough"/>
    <s v="Conservative"/>
    <s v="Con"/>
    <x v="446"/>
    <s v="Williams"/>
    <s v="Female"/>
    <s v="No"/>
    <s v="No"/>
    <n v="11179"/>
    <n v="0.27386085300000002"/>
    <n v="-1.0906555E-2"/>
  </r>
  <r>
    <x v="169"/>
    <s v="E12000004"/>
    <s v="Derby South"/>
    <s v="Derbyshire"/>
    <s v="East Midlands"/>
    <s v="England"/>
    <s v="Borough"/>
    <s v="UK Independence Party"/>
    <s v="UKIP"/>
    <x v="12"/>
    <s v="Webb"/>
    <s v="Male"/>
    <s v="No"/>
    <s v="No"/>
    <n v="6341"/>
    <n v="0.15534051900000001"/>
    <n v="0.111128613"/>
  </r>
  <r>
    <x v="169"/>
    <s v="E12000004"/>
    <s v="Derby South"/>
    <s v="Derbyshire"/>
    <s v="East Midlands"/>
    <s v="England"/>
    <s v="Borough"/>
    <s v="Liberal Democrat"/>
    <s v="LD"/>
    <x v="131"/>
    <s v="Naitta"/>
    <s v="Male"/>
    <s v="No"/>
    <s v="No"/>
    <n v="1717"/>
    <n v="4.2062714000000001E-2"/>
    <n v="-0.16260854899999999"/>
  </r>
  <r>
    <x v="169"/>
    <s v="E12000004"/>
    <s v="Derby South"/>
    <s v="Derbyshire"/>
    <s v="East Midlands"/>
    <s v="England"/>
    <s v="Borough"/>
    <s v="Green"/>
    <s v="Green"/>
    <x v="61"/>
    <s v="Foster"/>
    <s v="Male"/>
    <s v="No"/>
    <s v="No"/>
    <n v="1208"/>
    <n v="2.9593337000000001E-2"/>
    <m/>
  </r>
  <r>
    <x v="169"/>
    <s v="E12000004"/>
    <s v="Derby South"/>
    <s v="Derbyshire"/>
    <s v="East Midlands"/>
    <s v="England"/>
    <s v="Borough"/>
    <s v="Trade Unionist and Socialist Coalition"/>
    <s v="TUSC"/>
    <x v="45"/>
    <s v="Fernandez"/>
    <s v="Male"/>
    <s v="No"/>
    <s v="No"/>
    <n v="225"/>
    <n v="5.512004E-3"/>
    <m/>
  </r>
  <r>
    <x v="169"/>
    <s v="E12000004"/>
    <s v="Derby South"/>
    <s v="Derbyshire"/>
    <s v="East Midlands"/>
    <s v="England"/>
    <s v="Borough"/>
    <s v="British Independents"/>
    <s v="British Independents"/>
    <x v="61"/>
    <s v="Gale"/>
    <s v="Male"/>
    <s v="No"/>
    <s v="No"/>
    <n v="143"/>
    <n v="3.5031849999999998E-3"/>
    <m/>
  </r>
  <r>
    <x v="170"/>
    <s v="E12000009"/>
    <s v="Devizes"/>
    <s v="Wiltshire"/>
    <s v="South West"/>
    <s v="England"/>
    <s v="County"/>
    <s v="Conservative"/>
    <s v="Con"/>
    <x v="298"/>
    <s v="Perry"/>
    <s v="Female"/>
    <s v="Yes"/>
    <s v="Yes"/>
    <n v="28295"/>
    <n v="0.57737828000000002"/>
    <n v="2.6687731999999999E-2"/>
  </r>
  <r>
    <x v="170"/>
    <s v="E12000009"/>
    <s v="Devizes"/>
    <s v="Wiltshire"/>
    <s v="South West"/>
    <s v="England"/>
    <s v="County"/>
    <s v="UK Independence Party"/>
    <s v="UKIP"/>
    <x v="247"/>
    <s v="Pollitt"/>
    <s v="Male"/>
    <s v="No"/>
    <s v="No"/>
    <n v="7544"/>
    <n v="0.15394033400000001"/>
    <n v="0.109141024"/>
  </r>
  <r>
    <x v="170"/>
    <s v="E12000009"/>
    <s v="Devizes"/>
    <s v="Wiltshire"/>
    <s v="South West"/>
    <s v="England"/>
    <s v="County"/>
    <s v="Labour"/>
    <s v="Lab"/>
    <x v="45"/>
    <s v="Watts"/>
    <s v="Male"/>
    <s v="No"/>
    <s v="No"/>
    <n v="6360"/>
    <n v="0.12978002699999999"/>
    <n v="2.8118396E-2"/>
  </r>
  <r>
    <x v="170"/>
    <s v="E12000009"/>
    <s v="Devizes"/>
    <s v="Wiltshire"/>
    <s v="South West"/>
    <s v="England"/>
    <s v="County"/>
    <s v="Liberal Democrat"/>
    <s v="LD"/>
    <x v="447"/>
    <s v="Rigby"/>
    <s v="Female"/>
    <s v="No"/>
    <s v="No"/>
    <n v="3954"/>
    <n v="8.0683998000000007E-2"/>
    <n v="-0.189363477"/>
  </r>
  <r>
    <x v="170"/>
    <s v="E12000009"/>
    <s v="Devizes"/>
    <s v="Wiltshire"/>
    <s v="South West"/>
    <s v="England"/>
    <s v="County"/>
    <s v="Green"/>
    <s v="Green"/>
    <x v="343"/>
    <s v="Dawnay"/>
    <s v="Female"/>
    <s v="No"/>
    <s v="No"/>
    <n v="2853"/>
    <n v="5.8217361000000002E-2"/>
    <n v="4.0673122999999999E-2"/>
  </r>
  <r>
    <x v="171"/>
    <s v="E12000003"/>
    <s v="Dewsbury"/>
    <s v="West Yorkshire"/>
    <s v="Yorkshire and The Humber"/>
    <s v="England"/>
    <s v="County"/>
    <s v="Labour"/>
    <s v="Lab"/>
    <x v="149"/>
    <s v="Sherriff"/>
    <s v="Female"/>
    <s v="No"/>
    <s v="No"/>
    <n v="22406"/>
    <n v="0.41778855100000001"/>
    <n v="9.6132499999999996E-2"/>
  </r>
  <r>
    <x v="171"/>
    <s v="E12000003"/>
    <s v="Dewsbury"/>
    <s v="West Yorkshire"/>
    <s v="Yorkshire and The Humber"/>
    <s v="England"/>
    <s v="County"/>
    <s v="Conservative"/>
    <s v="Con"/>
    <x v="65"/>
    <s v="Reevell"/>
    <s v="Male"/>
    <s v="Yes"/>
    <s v="Yes"/>
    <n v="20955"/>
    <n v="0.39073279900000002"/>
    <n v="4.0821675000000002E-2"/>
  </r>
  <r>
    <x v="171"/>
    <s v="E12000003"/>
    <s v="Dewsbury"/>
    <s v="West Yorkshire"/>
    <s v="Yorkshire and The Humber"/>
    <s v="England"/>
    <s v="County"/>
    <s v="UK Independence Party"/>
    <s v="UKIP"/>
    <x v="41"/>
    <s v="Thackray"/>
    <s v="Male"/>
    <s v="No"/>
    <s v="No"/>
    <n v="6649"/>
    <n v="0.123979116"/>
    <m/>
  </r>
  <r>
    <x v="171"/>
    <s v="E12000003"/>
    <s v="Dewsbury"/>
    <s v="West Yorkshire"/>
    <s v="Yorkshire and The Humber"/>
    <s v="England"/>
    <s v="County"/>
    <s v="Liberal Democrat"/>
    <s v="LD"/>
    <x v="448"/>
    <s v="Hussain"/>
    <s v="Male"/>
    <s v="No"/>
    <s v="No"/>
    <n v="1924"/>
    <n v="3.5875443E-2"/>
    <n v="-0.13354390199999999"/>
  </r>
  <r>
    <x v="171"/>
    <s v="E12000003"/>
    <s v="Dewsbury"/>
    <s v="West Yorkshire"/>
    <s v="Yorkshire and The Humber"/>
    <s v="England"/>
    <s v="County"/>
    <s v="Green"/>
    <s v="Green"/>
    <x v="376"/>
    <s v="Cruden"/>
    <s v="Male"/>
    <s v="No"/>
    <s v="No"/>
    <n v="1366"/>
    <n v="2.5470818999999999E-2"/>
    <n v="9.7509250000000006E-3"/>
  </r>
  <r>
    <x v="171"/>
    <s v="E12000003"/>
    <s v="Dewsbury"/>
    <s v="West Yorkshire"/>
    <s v="Yorkshire and The Humber"/>
    <s v="England"/>
    <s v="County"/>
    <s v="Yorkshire First"/>
    <s v="Yorkshire First"/>
    <x v="15"/>
    <s v="Carter"/>
    <s v="Male"/>
    <s v="No"/>
    <s v="No"/>
    <n v="236"/>
    <n v="4.4005219999999996E-3"/>
    <m/>
  </r>
  <r>
    <x v="171"/>
    <s v="E12000003"/>
    <s v="Dewsbury"/>
    <s v="West Yorkshire"/>
    <s v="Yorkshire and The Humber"/>
    <s v="England"/>
    <s v="County"/>
    <s v="Christian Peoples Alliance Party"/>
    <s v="CPA"/>
    <x v="119"/>
    <s v="Hakes"/>
    <s v="Male"/>
    <s v="No"/>
    <s v="No"/>
    <n v="94"/>
    <n v="1.75275E-3"/>
    <m/>
  </r>
  <r>
    <x v="172"/>
    <s v="E12000003"/>
    <s v="Doncaster Central"/>
    <s v="South Yorkshire"/>
    <s v="Yorkshire and The Humber"/>
    <s v="England"/>
    <s v="Borough"/>
    <s v="Labour"/>
    <s v="Lab"/>
    <x v="449"/>
    <s v="Winterton"/>
    <s v="Female"/>
    <s v="Yes"/>
    <s v="Yes"/>
    <n v="19840"/>
    <n v="0.490846116"/>
    <n v="9.3936305999999997E-2"/>
  </r>
  <r>
    <x v="172"/>
    <s v="E12000003"/>
    <s v="Doncaster Central"/>
    <s v="South Yorkshire"/>
    <s v="Yorkshire and The Humber"/>
    <s v="England"/>
    <s v="Borough"/>
    <s v="UK Independence Party"/>
    <s v="UKIP"/>
    <x v="45"/>
    <s v="Hodgson"/>
    <s v="Male"/>
    <s v="No"/>
    <s v="No"/>
    <n v="9747"/>
    <n v="0.241142999"/>
    <n v="0.20710299400000001"/>
  </r>
  <r>
    <x v="172"/>
    <s v="E12000003"/>
    <s v="Doncaster Central"/>
    <s v="South Yorkshire"/>
    <s v="Yorkshire and The Humber"/>
    <s v="England"/>
    <s v="Borough"/>
    <s v="Conservative"/>
    <s v="Con"/>
    <x v="450"/>
    <s v="Metcalfe"/>
    <s v="Female"/>
    <s v="No"/>
    <s v="No"/>
    <n v="8386"/>
    <n v="0.20747154900000001"/>
    <n v="-4.0222786000000003E-2"/>
  </r>
  <r>
    <x v="172"/>
    <s v="E12000003"/>
    <s v="Doncaster Central"/>
    <s v="South Yorkshire"/>
    <s v="Yorkshire and The Humber"/>
    <s v="England"/>
    <s v="Borough"/>
    <s v="Liberal Democrat"/>
    <s v="LD"/>
    <x v="30"/>
    <s v="Brown"/>
    <s v="Male"/>
    <s v="No"/>
    <s v="No"/>
    <n v="1717"/>
    <n v="4.2478970999999997E-2"/>
    <n v="-0.168204943"/>
  </r>
  <r>
    <x v="172"/>
    <s v="E12000003"/>
    <s v="Doncaster Central"/>
    <s v="South Yorkshire"/>
    <s v="Yorkshire and The Humber"/>
    <s v="England"/>
    <s v="Borough"/>
    <s v="Trade Unionist and Socialist Coalition"/>
    <s v="TUSC"/>
    <x v="451"/>
    <s v="Akram"/>
    <s v="Female"/>
    <s v="No"/>
    <s v="No"/>
    <n v="421"/>
    <n v="1.0415636000000001E-2"/>
    <m/>
  </r>
  <r>
    <x v="172"/>
    <s v="E12000003"/>
    <s v="Doncaster Central"/>
    <s v="South Yorkshire"/>
    <s v="Yorkshire and The Humber"/>
    <s v="England"/>
    <s v="Borough"/>
    <s v="English Democrats"/>
    <s v="Eng Dem"/>
    <x v="247"/>
    <s v="Burnett"/>
    <s v="Male"/>
    <s v="No"/>
    <s v="No"/>
    <n v="309"/>
    <n v="7.6447299999999998E-3"/>
    <n v="-3.5857486000000001E-2"/>
  </r>
  <r>
    <x v="173"/>
    <s v="E12000003"/>
    <s v="Doncaster North"/>
    <s v="South Yorkshire"/>
    <s v="Yorkshire and The Humber"/>
    <s v="England"/>
    <s v="County"/>
    <s v="Labour"/>
    <s v="Lab"/>
    <x v="2"/>
    <s v="Miliband"/>
    <s v="Male"/>
    <s v="Yes"/>
    <s v="Yes"/>
    <n v="20708"/>
    <n v="0.52423989299999996"/>
    <n v="5.0865256999999997E-2"/>
  </r>
  <r>
    <x v="173"/>
    <s v="E12000003"/>
    <s v="Doncaster North"/>
    <s v="South Yorkshire"/>
    <s v="Yorkshire and The Humber"/>
    <s v="England"/>
    <s v="County"/>
    <s v="UK Independence Party"/>
    <s v="UKIP"/>
    <x v="440"/>
    <s v="Parkinson"/>
    <s v="Male"/>
    <s v="No"/>
    <s v="No"/>
    <n v="8928"/>
    <n v="0.22601959399999999"/>
    <n v="0.18270064499999999"/>
  </r>
  <r>
    <x v="173"/>
    <s v="E12000003"/>
    <s v="Doncaster North"/>
    <s v="South Yorkshire"/>
    <s v="Yorkshire and The Humber"/>
    <s v="England"/>
    <s v="County"/>
    <s v="Conservative"/>
    <s v="Con"/>
    <x v="41"/>
    <s v="Fletcher"/>
    <s v="Male"/>
    <s v="No"/>
    <s v="No"/>
    <n v="7235"/>
    <n v="0.18315992"/>
    <n v="-2.7239520999999999E-2"/>
  </r>
  <r>
    <x v="173"/>
    <s v="E12000003"/>
    <s v="Doncaster North"/>
    <s v="South Yorkshire"/>
    <s v="Yorkshire and The Humber"/>
    <s v="England"/>
    <s v="County"/>
    <s v="Liberal Democrat"/>
    <s v="LD"/>
    <x v="452"/>
    <s v="Baker"/>
    <s v="Female"/>
    <s v="No"/>
    <s v="No"/>
    <n v="1005"/>
    <n v="2.5442394E-2"/>
    <n v="-0.123389658"/>
  </r>
  <r>
    <x v="173"/>
    <s v="E12000003"/>
    <s v="Doncaster North"/>
    <s v="South Yorkshire"/>
    <s v="Yorkshire and The Humber"/>
    <s v="England"/>
    <s v="County"/>
    <s v="Green"/>
    <s v="Green"/>
    <x v="453"/>
    <s v="Kennedy"/>
    <s v="Male"/>
    <s v="No"/>
    <s v="No"/>
    <n v="757"/>
    <n v="1.9164072000000001E-2"/>
    <m/>
  </r>
  <r>
    <x v="173"/>
    <s v="E12000003"/>
    <s v="Doncaster North"/>
    <s v="South Yorkshire"/>
    <s v="Yorkshire and The Humber"/>
    <s v="England"/>
    <s v="County"/>
    <s v="English Democrats"/>
    <s v="Eng Dem"/>
    <x v="61"/>
    <s v="Allen"/>
    <s v="Male"/>
    <s v="No"/>
    <s v="No"/>
    <n v="448"/>
    <n v="1.1341485E-2"/>
    <n v="-4.0438762000000003E-2"/>
  </r>
  <r>
    <x v="173"/>
    <s v="E12000003"/>
    <s v="Doncaster North"/>
    <s v="South Yorkshire"/>
    <s v="Yorkshire and The Humber"/>
    <s v="England"/>
    <s v="County"/>
    <s v="Trade Unionist and Socialist Coalition"/>
    <s v="TUSC"/>
    <x v="10"/>
    <s v="Jackson"/>
    <s v="Female"/>
    <s v="No"/>
    <s v="No"/>
    <n v="258"/>
    <n v="6.5314800000000001E-3"/>
    <n v="2.1682469999999999E-3"/>
  </r>
  <r>
    <x v="173"/>
    <s v="E12000003"/>
    <s v="Doncaster North"/>
    <s v="South Yorkshire"/>
    <s v="Yorkshire and The Humber"/>
    <s v="England"/>
    <s v="County"/>
    <s v="Monster Raving Loony Party"/>
    <s v="MRLP"/>
    <x v="46"/>
    <s v="Brick"/>
    <s v="Male"/>
    <s v="No"/>
    <s v="No"/>
    <n v="162"/>
    <n v="4.1011620000000002E-3"/>
    <m/>
  </r>
  <r>
    <x v="174"/>
    <s v="E12000003"/>
    <s v="Don Valley"/>
    <s v="South Yorkshire"/>
    <s v="Yorkshire and The Humber"/>
    <s v="England"/>
    <s v="County"/>
    <s v="Labour"/>
    <s v="Lab"/>
    <x v="70"/>
    <s v="Flint"/>
    <s v="Female"/>
    <s v="Yes"/>
    <s v="Yes"/>
    <n v="19621"/>
    <n v="0.46182271800000002"/>
    <n v="8.2458370000000003E-2"/>
  </r>
  <r>
    <x v="174"/>
    <s v="E12000003"/>
    <s v="Don Valley"/>
    <s v="South Yorkshire"/>
    <s v="Yorkshire and The Humber"/>
    <s v="England"/>
    <s v="County"/>
    <s v="Conservative"/>
    <s v="Con"/>
    <x v="36"/>
    <s v="Jackson"/>
    <s v="Male"/>
    <s v="No"/>
    <s v="No"/>
    <n v="10736"/>
    <n v="0.25269500499999997"/>
    <n v="-4.3873396000000002E-2"/>
  </r>
  <r>
    <x v="174"/>
    <s v="E12000003"/>
    <s v="Don Valley"/>
    <s v="South Yorkshire"/>
    <s v="Yorkshire and The Humber"/>
    <s v="England"/>
    <s v="County"/>
    <s v="UK Independence Party"/>
    <s v="UKIP"/>
    <x v="377"/>
    <s v="Aston"/>
    <s v="Male"/>
    <s v="No"/>
    <s v="No"/>
    <n v="9963"/>
    <n v="0.23450077699999999"/>
    <n v="0.190650017"/>
  </r>
  <r>
    <x v="174"/>
    <s v="E12000003"/>
    <s v="Don Valley"/>
    <s v="South Yorkshire"/>
    <s v="Yorkshire and The Humber"/>
    <s v="England"/>
    <s v="County"/>
    <s v="Liberal Democrat"/>
    <s v="LD"/>
    <x v="454"/>
    <s v="Paterson"/>
    <s v="Male"/>
    <s v="No"/>
    <s v="No"/>
    <n v="1487"/>
    <n v="3.4999765000000002E-2"/>
    <n v="-0.13593528799999999"/>
  </r>
  <r>
    <x v="174"/>
    <s v="E12000003"/>
    <s v="Don Valley"/>
    <s v="South Yorkshire"/>
    <s v="Yorkshire and The Humber"/>
    <s v="England"/>
    <s v="County"/>
    <s v="Trade Unionist and Socialist Coalition"/>
    <s v="TUSC"/>
    <x v="119"/>
    <s v="Williams"/>
    <s v="Male"/>
    <s v="No"/>
    <s v="No"/>
    <n v="437"/>
    <n v="1.0285740999999999E-2"/>
    <m/>
  </r>
  <r>
    <x v="174"/>
    <s v="E12000003"/>
    <s v="Don Valley"/>
    <s v="South Yorkshire"/>
    <s v="Yorkshire and The Humber"/>
    <s v="England"/>
    <s v="County"/>
    <s v="English Democrats"/>
    <s v="Eng Dem"/>
    <x v="455"/>
    <s v="Dutton"/>
    <s v="Female"/>
    <s v="No"/>
    <s v="No"/>
    <n v="242"/>
    <n v="5.6959940000000002E-3"/>
    <n v="-3.4746198999999998E-2"/>
  </r>
  <r>
    <x v="175"/>
    <s v="E12000008"/>
    <s v="Dover"/>
    <s v="Kent"/>
    <s v="South East"/>
    <s v="England"/>
    <s v="County"/>
    <s v="Conservative"/>
    <s v="Con"/>
    <x v="138"/>
    <s v="Elphicke"/>
    <s v="Male"/>
    <s v="Yes"/>
    <s v="Yes"/>
    <n v="21737"/>
    <n v="0.43280105099999999"/>
    <n v="-7.2902460000000002E-3"/>
  </r>
  <r>
    <x v="175"/>
    <s v="E12000008"/>
    <s v="Dover"/>
    <s v="Kent"/>
    <s v="South East"/>
    <s v="England"/>
    <s v="County"/>
    <s v="Labour"/>
    <s v="Lab"/>
    <x v="203"/>
    <s v="Hawkins"/>
    <s v="Female"/>
    <s v="No"/>
    <s v="No"/>
    <n v="15443"/>
    <n v="0.307482478"/>
    <n v="-2.7934807999999998E-2"/>
  </r>
  <r>
    <x v="175"/>
    <s v="E12000008"/>
    <s v="Dover"/>
    <s v="Kent"/>
    <s v="South East"/>
    <s v="England"/>
    <s v="County"/>
    <s v="UK Independence Party"/>
    <s v="UKIP"/>
    <x v="61"/>
    <s v="Little"/>
    <s v="Male"/>
    <s v="No"/>
    <s v="No"/>
    <n v="10177"/>
    <n v="0.20263220800000001"/>
    <n v="0.16795919000000001"/>
  </r>
  <r>
    <x v="175"/>
    <s v="E12000008"/>
    <s v="Dover"/>
    <s v="Kent"/>
    <s v="South East"/>
    <s v="England"/>
    <s v="County"/>
    <s v="Liberal Democrat"/>
    <s v="LD"/>
    <x v="115"/>
    <s v="Smith"/>
    <s v="Female"/>
    <s v="No"/>
    <s v="No"/>
    <n v="1572"/>
    <n v="3.1299777000000001E-2"/>
    <n v="-0.12672344399999999"/>
  </r>
  <r>
    <x v="175"/>
    <s v="E12000008"/>
    <s v="Dover"/>
    <s v="Kent"/>
    <s v="South East"/>
    <s v="England"/>
    <s v="County"/>
    <s v="Green"/>
    <s v="Green"/>
    <x v="456"/>
    <s v="Trimingham"/>
    <s v="Male"/>
    <s v="No"/>
    <s v="No"/>
    <n v="1295"/>
    <n v="2.5784485999999999E-2"/>
    <m/>
  </r>
  <r>
    <x v="176"/>
    <s v="E12000005"/>
    <s v="Dudley North"/>
    <s v="West Midlands"/>
    <s v="West Midlands"/>
    <s v="England"/>
    <s v="Borough"/>
    <s v="Labour"/>
    <s v="Lab"/>
    <x v="39"/>
    <s v="Austin"/>
    <s v="Male"/>
    <s v="Yes"/>
    <s v="Yes"/>
    <n v="15885"/>
    <n v="0.41811433999999997"/>
    <n v="3.1528153000000003E-2"/>
  </r>
  <r>
    <x v="176"/>
    <s v="E12000005"/>
    <s v="Dudley North"/>
    <s v="West Midlands"/>
    <s v="West Midlands"/>
    <s v="England"/>
    <s v="Borough"/>
    <s v="Conservative"/>
    <s v="Con"/>
    <x v="276"/>
    <s v="Jones"/>
    <s v="Male"/>
    <s v="No"/>
    <s v="No"/>
    <n v="11704"/>
    <n v="0.308064856"/>
    <n v="-6.1708731000000003E-2"/>
  </r>
  <r>
    <x v="176"/>
    <s v="E12000005"/>
    <s v="Dudley North"/>
    <s v="West Midlands"/>
    <s v="West Midlands"/>
    <s v="England"/>
    <s v="Borough"/>
    <s v="UK Independence Party"/>
    <s v="UKIP"/>
    <x v="34"/>
    <s v="Etheridge"/>
    <s v="Male"/>
    <s v="No"/>
    <s v="No"/>
    <n v="9113"/>
    <n v="0.23986628800000001"/>
    <n v="0.15523336700000001"/>
  </r>
  <r>
    <x v="176"/>
    <s v="E12000005"/>
    <s v="Dudley North"/>
    <s v="West Midlands"/>
    <s v="West Midlands"/>
    <s v="England"/>
    <s v="Borough"/>
    <s v="Green"/>
    <s v="Green"/>
    <x v="83"/>
    <s v="Duckworth"/>
    <s v="Male"/>
    <s v="No"/>
    <s v="No"/>
    <n v="517"/>
    <n v="1.3608128000000001E-2"/>
    <m/>
  </r>
  <r>
    <x v="176"/>
    <s v="E12000005"/>
    <s v="Dudley North"/>
    <s v="West Midlands"/>
    <s v="West Midlands"/>
    <s v="England"/>
    <s v="Borough"/>
    <s v="Liberal Democrat"/>
    <s v="LD"/>
    <x v="56"/>
    <s v="Collins"/>
    <s v="Male"/>
    <s v="No"/>
    <s v="No"/>
    <n v="478"/>
    <n v="1.2581596E-2"/>
    <n v="-9.2749734E-2"/>
  </r>
  <r>
    <x v="176"/>
    <s v="E12000005"/>
    <s v="Dudley North"/>
    <s v="West Midlands"/>
    <s v="West Midlands"/>
    <s v="England"/>
    <s v="Borough"/>
    <s v="Apni Party"/>
    <s v="Apni Party"/>
    <x v="457"/>
    <s v="Afzal"/>
    <s v="Male"/>
    <s v="No"/>
    <s v="No"/>
    <n v="156"/>
    <n v="4.1061279999999997E-3"/>
    <m/>
  </r>
  <r>
    <x v="176"/>
    <s v="E12000005"/>
    <s v="Dudley North"/>
    <s v="West Midlands"/>
    <s v="West Midlands"/>
    <s v="England"/>
    <s v="Borough"/>
    <s v="Trade Unionist and Socialist Coalition"/>
    <s v="TUSC"/>
    <x v="101"/>
    <s v="Pitt"/>
    <s v="Male"/>
    <s v="No"/>
    <s v="No"/>
    <n v="139"/>
    <n v="3.6586650000000002E-3"/>
    <m/>
  </r>
  <r>
    <x v="177"/>
    <s v="E12000005"/>
    <s v="Dudley South"/>
    <s v="West Midlands"/>
    <s v="West Midlands"/>
    <s v="England"/>
    <s v="Borough"/>
    <s v="Conservative"/>
    <s v="Con"/>
    <x v="56"/>
    <s v="Wood"/>
    <s v="Male"/>
    <s v="No"/>
    <s v="No"/>
    <n v="16723"/>
    <n v="0.437660298"/>
    <n v="6.6371099999999999E-3"/>
  </r>
  <r>
    <x v="177"/>
    <s v="E12000005"/>
    <s v="Dudley South"/>
    <s v="West Midlands"/>
    <s v="West Midlands"/>
    <s v="England"/>
    <s v="Borough"/>
    <s v="Labour"/>
    <s v="Lab"/>
    <x v="458"/>
    <s v="Millward"/>
    <s v="Female"/>
    <s v="No"/>
    <s v="No"/>
    <n v="12453"/>
    <n v="0.32590944799999999"/>
    <n v="-4.0787610000000002E-3"/>
  </r>
  <r>
    <x v="177"/>
    <s v="E12000005"/>
    <s v="Dudley South"/>
    <s v="West Midlands"/>
    <s v="West Midlands"/>
    <s v="England"/>
    <s v="Borough"/>
    <s v="UK Independence Party"/>
    <s v="UKIP"/>
    <x v="112"/>
    <s v="Brothwood"/>
    <s v="Male"/>
    <s v="No"/>
    <s v="No"/>
    <n v="7236"/>
    <n v="0.189374509"/>
    <n v="0.10730979"/>
  </r>
  <r>
    <x v="177"/>
    <s v="E12000005"/>
    <s v="Dudley South"/>
    <s v="West Midlands"/>
    <s v="West Midlands"/>
    <s v="England"/>
    <s v="Borough"/>
    <s v="Green"/>
    <s v="Green"/>
    <x v="459"/>
    <s v="Duckworth"/>
    <s v="Female"/>
    <s v="No"/>
    <s v="No"/>
    <n v="970"/>
    <n v="2.5386025E-2"/>
    <m/>
  </r>
  <r>
    <x v="177"/>
    <s v="E12000005"/>
    <s v="Dudley South"/>
    <s v="West Midlands"/>
    <s v="West Midlands"/>
    <s v="England"/>
    <s v="Borough"/>
    <s v="Liberal Democrat"/>
    <s v="LD"/>
    <x v="221"/>
    <s v="Turner"/>
    <s v="Male"/>
    <s v="No"/>
    <s v="No"/>
    <n v="828"/>
    <n v="2.166972E-2"/>
    <n v="-0.13525416300000001"/>
  </r>
  <r>
    <x v="178"/>
    <s v="E12000007"/>
    <s v="Dulwich and West Norwood"/>
    <s v="London"/>
    <s v="London"/>
    <s v="England"/>
    <s v="Borough"/>
    <s v="Labour"/>
    <s v="Lab"/>
    <x v="4"/>
    <s v="Hayes"/>
    <s v="Female"/>
    <s v="No"/>
    <s v="No"/>
    <n v="27772"/>
    <n v="0.54071103200000004"/>
    <n v="7.4850493000000004E-2"/>
  </r>
  <r>
    <x v="178"/>
    <s v="E12000007"/>
    <s v="Dulwich and West Norwood"/>
    <s v="London"/>
    <s v="London"/>
    <s v="England"/>
    <s v="Borough"/>
    <s v="Conservative"/>
    <s v="Con"/>
    <x v="460"/>
    <s v="Kotecha"/>
    <s v="Female"/>
    <s v="No"/>
    <s v="No"/>
    <n v="11650"/>
    <n v="0.22682138499999999"/>
    <n v="5.2259979999999999E-3"/>
  </r>
  <r>
    <x v="178"/>
    <s v="E12000007"/>
    <s v="Dulwich and West Norwood"/>
    <s v="London"/>
    <s v="London"/>
    <s v="England"/>
    <s v="Borough"/>
    <s v="Liberal Democrat"/>
    <s v="LD"/>
    <x v="43"/>
    <s v="Barber"/>
    <s v="Male"/>
    <s v="No"/>
    <s v="No"/>
    <n v="5055"/>
    <n v="9.8419065E-2"/>
    <n v="-0.17320328600000001"/>
  </r>
  <r>
    <x v="178"/>
    <s v="E12000007"/>
    <s v="Dulwich and West Norwood"/>
    <s v="London"/>
    <s v="London"/>
    <s v="England"/>
    <s v="Borough"/>
    <s v="Green"/>
    <s v="Green"/>
    <x v="461"/>
    <s v="Nix"/>
    <s v="Male"/>
    <s v="No"/>
    <s v="No"/>
    <n v="4844"/>
    <n v="9.4310968999999994E-2"/>
    <n v="6.8053035999999997E-2"/>
  </r>
  <r>
    <x v="178"/>
    <s v="E12000007"/>
    <s v="Dulwich and West Norwood"/>
    <s v="London"/>
    <s v="London"/>
    <s v="England"/>
    <s v="Borough"/>
    <s v="UK Independence Party"/>
    <s v="UKIP"/>
    <x v="462"/>
    <s v="Alagaratnam"/>
    <s v="Female"/>
    <s v="No"/>
    <s v="No"/>
    <n v="1606"/>
    <n v="3.1268253000000003E-2"/>
    <n v="1.6604462E-2"/>
  </r>
  <r>
    <x v="178"/>
    <s v="E12000007"/>
    <s v="Dulwich and West Norwood"/>
    <s v="London"/>
    <s v="London"/>
    <s v="England"/>
    <s v="Borough"/>
    <s v="Trade Unionist and Socialist Coalition"/>
    <s v="TUSC"/>
    <x v="119"/>
    <s v="Nally"/>
    <s v="Male"/>
    <s v="No"/>
    <s v="No"/>
    <n v="248"/>
    <n v="4.8284720000000003E-3"/>
    <m/>
  </r>
  <r>
    <x v="178"/>
    <s v="E12000007"/>
    <s v="Dulwich and West Norwood"/>
    <s v="London"/>
    <s v="London"/>
    <s v="England"/>
    <s v="Borough"/>
    <s v="Independent"/>
    <s v="Ind"/>
    <x v="241"/>
    <s v="Lambert"/>
    <s v="Male"/>
    <s v="No"/>
    <s v="No"/>
    <n v="125"/>
    <n v="2.4337059999999999E-3"/>
    <m/>
  </r>
  <r>
    <x v="178"/>
    <s v="E12000007"/>
    <s v="Dulwich and West Norwood"/>
    <s v="London"/>
    <s v="London"/>
    <s v="England"/>
    <s v="Borough"/>
    <s v="All People's Party"/>
    <s v="All People's Party"/>
    <x v="463"/>
    <s v="Kanumansa"/>
    <s v="Male"/>
    <s v="No"/>
    <s v="No"/>
    <n v="62"/>
    <n v="1.2071180000000001E-3"/>
    <m/>
  </r>
  <r>
    <x v="179"/>
    <s v="S92000003"/>
    <s v="Dumfries and Galloway"/>
    <s v="Scotland"/>
    <s v="Scotland"/>
    <s v="Scotland"/>
    <s v="County"/>
    <s v="Scottish National Party"/>
    <s v="SNP"/>
    <x v="464"/>
    <s v="Arkless"/>
    <s v="Male"/>
    <s v="No"/>
    <s v="No"/>
    <n v="23440"/>
    <n v="0.41411964200000001"/>
    <n v="0.291086656"/>
  </r>
  <r>
    <x v="179"/>
    <s v="S92000003"/>
    <s v="Dumfries and Galloway"/>
    <s v="Scotland"/>
    <s v="Scotland"/>
    <s v="Scotland"/>
    <s v="County"/>
    <s v="Conservative"/>
    <s v="Con"/>
    <x v="465"/>
    <s v="Carson"/>
    <s v="Male"/>
    <s v="No"/>
    <s v="No"/>
    <n v="16926"/>
    <n v="0.29903537000000002"/>
    <n v="-1.7239332E-2"/>
  </r>
  <r>
    <x v="179"/>
    <s v="S92000003"/>
    <s v="Dumfries and Galloway"/>
    <s v="Scotland"/>
    <s v="Scotland"/>
    <s v="Scotland"/>
    <s v="County"/>
    <s v="Labour"/>
    <s v="Lab"/>
    <x v="307"/>
    <s v="Brown"/>
    <s v="Male"/>
    <s v="Yes"/>
    <s v="Yes"/>
    <n v="13982"/>
    <n v="0.24702307300000001"/>
    <n v="-0.212026627"/>
  </r>
  <r>
    <x v="179"/>
    <s v="S92000003"/>
    <s v="Dumfries and Galloway"/>
    <s v="Scotland"/>
    <s v="Scotland"/>
    <s v="Scotland"/>
    <s v="County"/>
    <s v="UK Independence Party"/>
    <s v="UKIP"/>
    <x v="466"/>
    <s v="Siddall"/>
    <s v="Male"/>
    <s v="No"/>
    <s v="No"/>
    <n v="1301"/>
    <n v="2.2985054000000001E-2"/>
    <n v="9.6639870000000006E-3"/>
  </r>
  <r>
    <x v="179"/>
    <s v="S92000003"/>
    <s v="Dumfries and Galloway"/>
    <s v="Scotland"/>
    <s v="Scotland"/>
    <s v="Scotland"/>
    <s v="County"/>
    <s v="Liberal Democrat"/>
    <s v="LD"/>
    <x v="256"/>
    <s v="Metcalf"/>
    <s v="Male"/>
    <s v="No"/>
    <s v="No"/>
    <n v="953"/>
    <n v="1.6836861000000002E-2"/>
    <n v="-7.1484685000000006E-2"/>
  </r>
  <r>
    <x v="180"/>
    <s v="S92000003"/>
    <s v="Dumfriesshire, Clydesdale and Tweeddale"/>
    <s v="Scotland"/>
    <s v="Scotland"/>
    <s v="Scotland"/>
    <s v="County"/>
    <s v="Conservative"/>
    <s v="Con"/>
    <x v="61"/>
    <s v="Mundell"/>
    <s v="Male"/>
    <s v="Yes"/>
    <s v="Yes"/>
    <n v="20759"/>
    <n v="0.39818544500000003"/>
    <n v="1.7792347999999999E-2"/>
  </r>
  <r>
    <x v="180"/>
    <s v="S92000003"/>
    <s v="Dumfriesshire, Clydesdale and Tweeddale"/>
    <s v="Scotland"/>
    <s v="Scotland"/>
    <s v="Scotland"/>
    <s v="County"/>
    <s v="Scottish National Party"/>
    <s v="SNP"/>
    <x v="343"/>
    <s v="Harper"/>
    <s v="Female"/>
    <s v="No"/>
    <s v="No"/>
    <n v="19961"/>
    <n v="0.382878736"/>
    <n v="0.27512575"/>
  </r>
  <r>
    <x v="180"/>
    <s v="S92000003"/>
    <s v="Dumfriesshire, Clydesdale and Tweeddale"/>
    <s v="Scotland"/>
    <s v="Scotland"/>
    <s v="Scotland"/>
    <s v="County"/>
    <s v="Labour"/>
    <s v="Lab"/>
    <x v="467"/>
    <s v="Dryburgh"/>
    <s v="Male"/>
    <s v="No"/>
    <s v="No"/>
    <n v="7711"/>
    <n v="0.14790731600000001"/>
    <n v="-0.14109730400000001"/>
  </r>
  <r>
    <x v="180"/>
    <s v="S92000003"/>
    <s v="Dumfriesshire, Clydesdale and Tweeddale"/>
    <s v="Scotland"/>
    <s v="Scotland"/>
    <s v="Scotland"/>
    <s v="County"/>
    <s v="UK Independence Party"/>
    <s v="UKIP"/>
    <x v="468"/>
    <s v="Newton"/>
    <s v="Male"/>
    <s v="No"/>
    <s v="No"/>
    <n v="1472"/>
    <n v="2.8234933E-2"/>
    <n v="1.4354518E-2"/>
  </r>
  <r>
    <x v="180"/>
    <s v="S92000003"/>
    <s v="Dumfriesshire, Clydesdale and Tweeddale"/>
    <s v="Scotland"/>
    <s v="Scotland"/>
    <s v="Scotland"/>
    <s v="County"/>
    <s v="Liberal Democrat"/>
    <s v="LD"/>
    <x v="469"/>
    <s v="Kubie"/>
    <s v="Female"/>
    <s v="No"/>
    <s v="No"/>
    <n v="1392"/>
    <n v="2.6700425999999999E-2"/>
    <n v="-0.17115541000000001"/>
  </r>
  <r>
    <x v="180"/>
    <s v="S92000003"/>
    <s v="Dumfriesshire, Clydesdale and Tweeddale"/>
    <s v="Scotland"/>
    <s v="Scotland"/>
    <s v="Scotland"/>
    <s v="County"/>
    <s v="Green"/>
    <s v="Green"/>
    <x v="470"/>
    <s v="Jamieson"/>
    <s v="Male"/>
    <s v="No"/>
    <s v="No"/>
    <n v="839"/>
    <n v="1.6093145E-2"/>
    <n v="4.9800970000000002E-3"/>
  </r>
  <r>
    <x v="181"/>
    <s v="S92000003"/>
    <s v="Dundee East"/>
    <s v="Scotland"/>
    <s v="Scotland"/>
    <s v="Scotland"/>
    <s v="Borough"/>
    <s v="Scottish National Party"/>
    <s v="SNP"/>
    <x v="299"/>
    <s v="Hosie"/>
    <s v="Male"/>
    <s v="Yes"/>
    <s v="Yes"/>
    <n v="28765"/>
    <n v="0.59697001100000002"/>
    <n v="0.218592965"/>
  </r>
  <r>
    <x v="181"/>
    <s v="S92000003"/>
    <s v="Dundee East"/>
    <s v="Scotland"/>
    <s v="Scotland"/>
    <s v="Scotland"/>
    <s v="Borough"/>
    <s v="Labour"/>
    <s v="Lab"/>
    <x v="471"/>
    <s v="Brennan"/>
    <s v="Female"/>
    <s v="No"/>
    <s v="No"/>
    <n v="9603"/>
    <n v="0.19929438599999999"/>
    <n v="-0.134195064"/>
  </r>
  <r>
    <x v="181"/>
    <s v="S92000003"/>
    <s v="Dundee East"/>
    <s v="Scotland"/>
    <s v="Scotland"/>
    <s v="Scotland"/>
    <s v="Borough"/>
    <s v="Conservative"/>
    <s v="Con"/>
    <x v="34"/>
    <s v="Bowman"/>
    <s v="Male"/>
    <s v="No"/>
    <s v="No"/>
    <n v="7206"/>
    <n v="0.149548615"/>
    <n v="-2.7142529999999998E-3"/>
  </r>
  <r>
    <x v="181"/>
    <s v="S92000003"/>
    <s v="Dundee East"/>
    <s v="Scotland"/>
    <s v="Scotland"/>
    <s v="Scotland"/>
    <s v="Borough"/>
    <s v="Liberal Democrat"/>
    <s v="LD"/>
    <x v="318"/>
    <s v="Duncan"/>
    <s v="Male"/>
    <s v="No"/>
    <s v="No"/>
    <n v="1387"/>
    <n v="2.8784891999999999E-2"/>
    <n v="-7.6840231999999994E-2"/>
  </r>
  <r>
    <x v="181"/>
    <s v="S92000003"/>
    <s v="Dundee East"/>
    <s v="Scotland"/>
    <s v="Scotland"/>
    <s v="Scotland"/>
    <s v="Borough"/>
    <s v="Green"/>
    <s v="Green"/>
    <x v="472"/>
    <s v="Grayshan"/>
    <s v="Female"/>
    <s v="No"/>
    <s v="No"/>
    <n v="895"/>
    <n v="1.8574245E-2"/>
    <n v="5.2139609999999996E-3"/>
  </r>
  <r>
    <x v="181"/>
    <s v="S92000003"/>
    <s v="Dundee East"/>
    <s v="Scotland"/>
    <s v="Scotland"/>
    <s v="Scotland"/>
    <s v="Borough"/>
    <s v="Cannabis is Safer than Alcohol Party"/>
    <s v="CISTAP"/>
    <x v="473"/>
    <s v="Parker Hamilton "/>
    <s v="Female"/>
    <s v="No"/>
    <s v="No"/>
    <n v="225"/>
    <n v="4.6695030000000002E-3"/>
    <m/>
  </r>
  <r>
    <x v="181"/>
    <s v="S92000003"/>
    <s v="Dundee East"/>
    <s v="Scotland"/>
    <s v="Scotland"/>
    <s v="Scotland"/>
    <s v="Borough"/>
    <s v="Trade Unionist and Socialist Coalition"/>
    <s v="TUSC"/>
    <x v="474"/>
    <s v="Morelli "/>
    <s v="Male"/>
    <s v="No"/>
    <s v="No"/>
    <n v="104"/>
    <n v="2.158348E-3"/>
    <m/>
  </r>
  <r>
    <x v="182"/>
    <s v="S92000003"/>
    <s v="Dundee West"/>
    <s v="Scotland"/>
    <s v="Scotland"/>
    <s v="Scotland"/>
    <s v="Borough"/>
    <s v="Scottish National Party"/>
    <s v="SNP"/>
    <x v="45"/>
    <s v="Law"/>
    <s v="Male"/>
    <s v="No"/>
    <s v="No"/>
    <n v="27684"/>
    <n v="0.61913494700000005"/>
    <n v="0.33049625700000002"/>
  </r>
  <r>
    <x v="182"/>
    <s v="S92000003"/>
    <s v="Dundee West"/>
    <s v="Scotland"/>
    <s v="Scotland"/>
    <s v="Scotland"/>
    <s v="Borough"/>
    <s v="Labour"/>
    <s v="Lab"/>
    <x v="475"/>
    <s v="Marra "/>
    <s v="Male"/>
    <s v="No"/>
    <s v="No"/>
    <n v="10592"/>
    <n v="0.23688330299999999"/>
    <n v="-0.24779051099999999"/>
  </r>
  <r>
    <x v="182"/>
    <s v="S92000003"/>
    <s v="Dundee West"/>
    <s v="Scotland"/>
    <s v="Scotland"/>
    <s v="Scotland"/>
    <s v="Borough"/>
    <s v="Conservative"/>
    <s v="Con"/>
    <x v="476"/>
    <s v="Ross "/>
    <s v="Female"/>
    <s v="No"/>
    <s v="No"/>
    <n v="3852"/>
    <n v="8.6147514999999994E-2"/>
    <n v="-7.075563E-3"/>
  </r>
  <r>
    <x v="182"/>
    <s v="S92000003"/>
    <s v="Dundee West"/>
    <s v="Scotland"/>
    <s v="Scotland"/>
    <s v="Scotland"/>
    <s v="Borough"/>
    <s v="Green"/>
    <s v="Green"/>
    <x v="162"/>
    <s v="Hinchion "/>
    <s v="Female"/>
    <s v="No"/>
    <s v="No"/>
    <n v="1225"/>
    <n v="2.7396341000000001E-2"/>
    <m/>
  </r>
  <r>
    <x v="182"/>
    <s v="S92000003"/>
    <s v="Dundee West"/>
    <s v="Scotland"/>
    <s v="Scotland"/>
    <s v="Scotland"/>
    <s v="Borough"/>
    <s v="Liberal Democrat"/>
    <s v="LD"/>
    <x v="269"/>
    <s v="Coleman"/>
    <s v="Male"/>
    <s v="No"/>
    <s v="No"/>
    <n v="1057"/>
    <n v="2.3639128999999998E-2"/>
    <n v="-9.0378001999999999E-2"/>
  </r>
  <r>
    <x v="182"/>
    <s v="S92000003"/>
    <s v="Dundee West"/>
    <s v="Scotland"/>
    <s v="Scotland"/>
    <s v="Scotland"/>
    <s v="Borough"/>
    <s v="Trade Unionist and Socialist Coalition"/>
    <s v="TUSC"/>
    <x v="337"/>
    <s v="McFarlane "/>
    <s v="Male"/>
    <s v="No"/>
    <s v="No"/>
    <n v="304"/>
    <n v="6.798765E-3"/>
    <m/>
  </r>
  <r>
    <x v="183"/>
    <s v="S92000003"/>
    <s v="Dunfermline and West Fife"/>
    <s v="Scotland"/>
    <s v="Scotland"/>
    <s v="Scotland"/>
    <s v="County"/>
    <s v="Scottish National Party"/>
    <s v="SNP"/>
    <x v="400"/>
    <s v="Chapman"/>
    <s v="Male"/>
    <s v="No"/>
    <s v="No"/>
    <n v="28096"/>
    <n v="0.50270173600000001"/>
    <n v="0.39644394700000002"/>
  </r>
  <r>
    <x v="183"/>
    <s v="S92000003"/>
    <s v="Dunfermline and West Fife"/>
    <s v="Scotland"/>
    <s v="Scotland"/>
    <s v="Scotland"/>
    <s v="County"/>
    <s v="Labour"/>
    <s v="Lab"/>
    <x v="369"/>
    <s v="Docherty"/>
    <s v="Male"/>
    <s v="Yes"/>
    <s v="Yes"/>
    <n v="17744"/>
    <n v="0.31748076600000003"/>
    <n v="-0.14503991999999999"/>
  </r>
  <r>
    <x v="183"/>
    <s v="S92000003"/>
    <s v="Dunfermline and West Fife"/>
    <s v="Scotland"/>
    <s v="Scotland"/>
    <s v="Scotland"/>
    <s v="County"/>
    <s v="Conservative"/>
    <s v="Con"/>
    <x v="43"/>
    <s v="Reekie"/>
    <s v="Male"/>
    <s v="No"/>
    <s v="No"/>
    <n v="6623"/>
    <n v="0.118500626"/>
    <n v="5.0978612999999999E-2"/>
  </r>
  <r>
    <x v="183"/>
    <s v="S92000003"/>
    <s v="Dunfermline and West Fife"/>
    <s v="Scotland"/>
    <s v="Scotland"/>
    <s v="Scotland"/>
    <s v="County"/>
    <s v="Liberal Democrat"/>
    <s v="LD"/>
    <x v="477"/>
    <s v="Cole-Hamilton"/>
    <s v="Female"/>
    <s v="No"/>
    <s v="No"/>
    <n v="2232"/>
    <n v="3.9935588000000001E-2"/>
    <n v="-0.31083156899999997"/>
  </r>
  <r>
    <x v="183"/>
    <s v="S92000003"/>
    <s v="Dunfermline and West Fife"/>
    <s v="Scotland"/>
    <s v="Scotland"/>
    <s v="Scotland"/>
    <s v="County"/>
    <s v="Green"/>
    <s v="Green"/>
    <x v="478"/>
    <s v="Campbell"/>
    <s v="Male"/>
    <s v="No"/>
    <s v="No"/>
    <n v="1195"/>
    <n v="2.1381285E-2"/>
    <m/>
  </r>
  <r>
    <x v="184"/>
    <s v="W92000004"/>
    <s v="Dwyfor Meirionnydd"/>
    <s v="Gwynedd"/>
    <s v="Wales"/>
    <s v="Wales"/>
    <s v="County"/>
    <s v="Plaid Cymru"/>
    <s v="PC"/>
    <x v="283"/>
    <s v="Saville-Roberts"/>
    <s v="Female"/>
    <s v="No"/>
    <s v="No"/>
    <n v="11811"/>
    <n v="0.40850136599999998"/>
    <n v="-3.4797603000000003E-2"/>
  </r>
  <r>
    <x v="184"/>
    <s v="W92000004"/>
    <s v="Dwyfor Meirionnydd"/>
    <s v="Gwynedd"/>
    <s v="Wales"/>
    <s v="Wales"/>
    <s v="County"/>
    <s v="Conservative"/>
    <s v="Con"/>
    <x v="26"/>
    <s v="Fairlamb"/>
    <s v="Male"/>
    <s v="No"/>
    <s v="No"/>
    <n v="6550"/>
    <n v="0.22654169399999999"/>
    <n v="3.5084140000000001E-3"/>
  </r>
  <r>
    <x v="184"/>
    <s v="W92000004"/>
    <s v="Dwyfor Meirionnydd"/>
    <s v="Gwynedd"/>
    <s v="Wales"/>
    <s v="Wales"/>
    <s v="County"/>
    <s v="Labour"/>
    <s v="Lab"/>
    <x v="10"/>
    <s v="Griffiths Clarke"/>
    <s v="Female"/>
    <s v="No"/>
    <s v="No"/>
    <n v="3904"/>
    <n v="0.13502576699999999"/>
    <n v="-4.0803009999999997E-3"/>
  </r>
  <r>
    <x v="184"/>
    <s v="W92000004"/>
    <s v="Dwyfor Meirionnydd"/>
    <s v="Gwynedd"/>
    <s v="Wales"/>
    <s v="Wales"/>
    <s v="County"/>
    <s v="UK Independence Party"/>
    <s v="UKIP"/>
    <x v="19"/>
    <s v="Gillibrand"/>
    <s v="Male"/>
    <s v="No"/>
    <s v="No"/>
    <n v="3126"/>
    <n v="0.108117456"/>
    <n v="8.1271817999999996E-2"/>
  </r>
  <r>
    <x v="184"/>
    <s v="W92000004"/>
    <s v="Dwyfor Meirionnydd"/>
    <s v="Gwynedd"/>
    <s v="Wales"/>
    <s v="Wales"/>
    <s v="County"/>
    <s v="Independent"/>
    <s v="Ind"/>
    <x v="455"/>
    <s v="Hughes"/>
    <s v="Female"/>
    <s v="No"/>
    <s v="No"/>
    <n v="1388"/>
    <n v="4.8006087000000003E-2"/>
    <m/>
  </r>
  <r>
    <x v="184"/>
    <s v="W92000004"/>
    <s v="Dwyfor Meirionnydd"/>
    <s v="Gwynedd"/>
    <s v="Wales"/>
    <s v="Wales"/>
    <s v="County"/>
    <s v="Liberal Democrat"/>
    <s v="LD"/>
    <x v="0"/>
    <s v="Churchman"/>
    <s v="Male"/>
    <s v="No"/>
    <s v="No"/>
    <n v="1153"/>
    <n v="3.9878255000000001E-2"/>
    <n v="-8.2518479000000006E-2"/>
  </r>
  <r>
    <x v="184"/>
    <s v="W92000004"/>
    <s v="Dwyfor Meirionnydd"/>
    <s v="Gwynedd"/>
    <s v="Wales"/>
    <s v="Wales"/>
    <s v="County"/>
    <s v="Green"/>
    <s v="Green"/>
    <x v="358"/>
    <s v="Fothergill"/>
    <s v="Male"/>
    <s v="No"/>
    <s v="No"/>
    <n v="981"/>
    <n v="3.3929373999999998E-2"/>
    <m/>
  </r>
  <r>
    <x v="185"/>
    <s v="E12000007"/>
    <s v="Ealing Central and Acton"/>
    <s v="London"/>
    <s v="London"/>
    <s v="England"/>
    <s v="Borough"/>
    <s v="Labour"/>
    <s v="Lab"/>
    <x v="479"/>
    <s v="Huq"/>
    <s v="Female"/>
    <s v="No"/>
    <s v="No"/>
    <n v="22002"/>
    <n v="0.43231029199999998"/>
    <n v="0.130869614"/>
  </r>
  <r>
    <x v="185"/>
    <s v="E12000007"/>
    <s v="Ealing Central and Acton"/>
    <s v="London"/>
    <s v="London"/>
    <s v="England"/>
    <s v="Borough"/>
    <s v="Conservative"/>
    <s v="Con"/>
    <x v="480"/>
    <s v="Bray"/>
    <s v="Female"/>
    <s v="Yes"/>
    <s v="Yes"/>
    <n v="21728"/>
    <n v="0.42692655299999999"/>
    <n v="4.6757062000000002E-2"/>
  </r>
  <r>
    <x v="185"/>
    <s v="E12000007"/>
    <s v="Ealing Central and Acton"/>
    <s v="London"/>
    <s v="London"/>
    <s v="England"/>
    <s v="Borough"/>
    <s v="Liberal Democrat"/>
    <s v="LD"/>
    <x v="245"/>
    <s v="Ball"/>
    <s v="Male"/>
    <s v="No"/>
    <s v="No"/>
    <n v="3106"/>
    <n v="6.1028804999999998E-2"/>
    <n v="-0.21526356799999999"/>
  </r>
  <r>
    <x v="185"/>
    <s v="E12000007"/>
    <s v="Ealing Central and Acton"/>
    <s v="London"/>
    <s v="London"/>
    <s v="England"/>
    <s v="Borough"/>
    <s v="UK Independence Party"/>
    <s v="UKIP"/>
    <x v="1"/>
    <s v="Florence"/>
    <s v="Male"/>
    <s v="No"/>
    <s v="No"/>
    <n v="1926"/>
    <n v="3.7843360999999999E-2"/>
    <n v="2.1635734E-2"/>
  </r>
  <r>
    <x v="185"/>
    <s v="E12000007"/>
    <s v="Ealing Central and Acton"/>
    <s v="London"/>
    <s v="London"/>
    <s v="England"/>
    <s v="Borough"/>
    <s v="Green"/>
    <s v="Green"/>
    <x v="296"/>
    <s v="Sharman"/>
    <s v="Male"/>
    <s v="No"/>
    <s v="No"/>
    <n v="1841"/>
    <n v="3.6173222999999997E-2"/>
    <n v="2.0558816000000001E-2"/>
  </r>
  <r>
    <x v="185"/>
    <s v="E12000007"/>
    <s v="Ealing Central and Acton"/>
    <s v="London"/>
    <s v="London"/>
    <s v="England"/>
    <s v="Borough"/>
    <s v="Independent"/>
    <s v="Ind"/>
    <x v="6"/>
    <s v="Notley"/>
    <s v="Male"/>
    <s v="No"/>
    <s v="No"/>
    <n v="125"/>
    <n v="2.4560850000000002E-3"/>
    <m/>
  </r>
  <r>
    <x v="185"/>
    <s v="E12000007"/>
    <s v="Ealing Central and Acton"/>
    <s v="London"/>
    <s v="London"/>
    <s v="England"/>
    <s v="Borough"/>
    <s v="Workers Revolutionary Party"/>
    <s v="WRP"/>
    <x v="166"/>
    <s v="Dore"/>
    <s v="Male"/>
    <s v="No"/>
    <s v="No"/>
    <n v="73"/>
    <n v="1.4343540000000001E-3"/>
    <m/>
  </r>
  <r>
    <x v="185"/>
    <s v="E12000007"/>
    <s v="Ealing Central and Acton"/>
    <s v="London"/>
    <s v="London"/>
    <s v="England"/>
    <s v="Borough"/>
    <s v="The Above and Beyond Party"/>
    <s v="The Above and Beyond Party"/>
    <x v="481"/>
    <s v="Rendle"/>
    <s v="Female"/>
    <s v="No"/>
    <s v="No"/>
    <n v="54"/>
    <n v="1.061029E-3"/>
    <m/>
  </r>
  <r>
    <x v="185"/>
    <s v="E12000007"/>
    <s v="Ealing Central and Acton"/>
    <s v="London"/>
    <s v="London"/>
    <s v="England"/>
    <s v="Borough"/>
    <s v="Europeans Party"/>
    <s v="Europeans Party"/>
    <x v="482"/>
    <s v="Rygielski"/>
    <s v="Male"/>
    <s v="No"/>
    <s v="No"/>
    <n v="39"/>
    <n v="7.6629900000000002E-4"/>
    <m/>
  </r>
  <r>
    <x v="186"/>
    <s v="E12000007"/>
    <s v="Ealing North"/>
    <s v="London"/>
    <s v="London"/>
    <s v="England"/>
    <s v="Borough"/>
    <s v="Labour"/>
    <s v="Lab"/>
    <x v="0"/>
    <s v="Pound"/>
    <s v="Male"/>
    <s v="Yes"/>
    <s v="Yes"/>
    <n v="26745"/>
    <n v="0.55132962299999999"/>
    <n v="4.7470400000000003E-2"/>
  </r>
  <r>
    <x v="186"/>
    <s v="E12000007"/>
    <s v="Ealing North"/>
    <s v="London"/>
    <s v="London"/>
    <s v="England"/>
    <s v="Borough"/>
    <s v="Conservative"/>
    <s v="Con"/>
    <x v="369"/>
    <s v="O'Malley"/>
    <s v="Male"/>
    <s v="No"/>
    <s v="No"/>
    <n v="14419"/>
    <n v="0.29723768299999997"/>
    <n v="-1.1542047999999999E-2"/>
  </r>
  <r>
    <x v="186"/>
    <s v="E12000007"/>
    <s v="Ealing North"/>
    <s v="London"/>
    <s v="London"/>
    <s v="England"/>
    <s v="Borough"/>
    <s v="UK Independence Party"/>
    <s v="UKIP"/>
    <x v="483"/>
    <s v="Akram"/>
    <s v="Male"/>
    <s v="No"/>
    <s v="No"/>
    <n v="3922"/>
    <n v="8.0849308999999994E-2"/>
    <n v="6.6482096000000004E-2"/>
  </r>
  <r>
    <x v="186"/>
    <s v="E12000007"/>
    <s v="Ealing North"/>
    <s v="London"/>
    <s v="London"/>
    <s v="England"/>
    <s v="Borough"/>
    <s v="Green"/>
    <s v="Green"/>
    <x v="484"/>
    <s v="Hans"/>
    <s v="Female"/>
    <s v="No"/>
    <s v="No"/>
    <n v="1635"/>
    <n v="3.3704391E-2"/>
    <n v="2.3112503999999999E-2"/>
  </r>
  <r>
    <x v="186"/>
    <s v="E12000007"/>
    <s v="Ealing North"/>
    <s v="London"/>
    <s v="London"/>
    <s v="England"/>
    <s v="Borough"/>
    <s v="Liberal Democrat"/>
    <s v="LD"/>
    <x v="53"/>
    <s v="McNamara"/>
    <s v="Male"/>
    <s v="No"/>
    <s v="No"/>
    <n v="1575"/>
    <n v="3.2467532E-2"/>
    <n v="-9.9312323999999993E-2"/>
  </r>
  <r>
    <x v="186"/>
    <s v="E12000007"/>
    <s v="Ealing North"/>
    <s v="London"/>
    <s v="London"/>
    <s v="England"/>
    <s v="Borough"/>
    <s v="Trade Unionist and Socialist Coalition"/>
    <s v="TUSC"/>
    <x v="61"/>
    <s v="Hofman"/>
    <s v="Male"/>
    <s v="No"/>
    <s v="No"/>
    <n v="214"/>
    <n v="4.4114619999999997E-3"/>
    <m/>
  </r>
  <r>
    <x v="187"/>
    <s v="E12000007"/>
    <s v="Ealing, Southall"/>
    <s v="London"/>
    <s v="London"/>
    <s v="England"/>
    <s v="Borough"/>
    <s v="Labour"/>
    <s v="Lab"/>
    <x v="485"/>
    <s v="Sharma"/>
    <s v="Male"/>
    <s v="Yes"/>
    <s v="Yes"/>
    <n v="28147"/>
    <n v="0.64973107699999999"/>
    <n v="0.134622087"/>
  </r>
  <r>
    <x v="187"/>
    <s v="E12000007"/>
    <s v="Ealing, Southall"/>
    <s v="London"/>
    <s v="London"/>
    <s v="England"/>
    <s v="Borough"/>
    <s v="Conservative"/>
    <s v="Con"/>
    <x v="43"/>
    <s v="Symes"/>
    <s v="Male"/>
    <s v="No"/>
    <s v="No"/>
    <n v="9387"/>
    <n v="0.21668474900000001"/>
    <n v="-8.1121407000000006E-2"/>
  </r>
  <r>
    <x v="187"/>
    <s v="E12000007"/>
    <s v="Ealing, Southall"/>
    <s v="London"/>
    <s v="London"/>
    <s v="England"/>
    <s v="Borough"/>
    <s v="Green"/>
    <s v="Green"/>
    <x v="486"/>
    <s v="Mahal"/>
    <s v="Female"/>
    <s v="No"/>
    <s v="No"/>
    <n v="2007"/>
    <n v="4.6328569999999999E-2"/>
    <n v="2.9839656999999999E-2"/>
  </r>
  <r>
    <x v="187"/>
    <s v="E12000007"/>
    <s v="Ealing, Southall"/>
    <s v="London"/>
    <s v="London"/>
    <s v="England"/>
    <s v="Borough"/>
    <s v="UK Independence Party"/>
    <s v="UKIP"/>
    <x v="30"/>
    <s v="Poynton"/>
    <s v="Male"/>
    <s v="No"/>
    <s v="No"/>
    <n v="1769"/>
    <n v="4.0834699000000002E-2"/>
    <m/>
  </r>
  <r>
    <x v="187"/>
    <s v="E12000007"/>
    <s v="Ealing, Southall"/>
    <s v="London"/>
    <s v="London"/>
    <s v="England"/>
    <s v="Borough"/>
    <s v="Liberal Democrat"/>
    <s v="LD"/>
    <x v="487"/>
    <s v="Kaushik"/>
    <s v="Female"/>
    <s v="No"/>
    <s v="No"/>
    <n v="1550"/>
    <n v="3.5779414000000002E-2"/>
    <n v="-0.113509575"/>
  </r>
  <r>
    <x v="187"/>
    <s v="E12000007"/>
    <s v="Ealing, Southall"/>
    <s v="London"/>
    <s v="London"/>
    <s v="England"/>
    <s v="Borough"/>
    <s v="National Liberal Party"/>
    <s v="NLP"/>
    <x v="488"/>
    <s v="Singh"/>
    <s v="Male"/>
    <s v="No"/>
    <s v="No"/>
    <n v="461"/>
    <n v="1.064149E-2"/>
    <m/>
  </r>
  <r>
    <x v="188"/>
    <s v="E12000001"/>
    <s v="Easington"/>
    <s v="Durham"/>
    <s v="North East"/>
    <s v="England"/>
    <s v="County"/>
    <s v="Labour"/>
    <s v="Lab"/>
    <x v="335"/>
    <s v="Morris"/>
    <s v="Male"/>
    <s v="Yes"/>
    <s v="Yes"/>
    <n v="21132"/>
    <n v="0.61032809600000004"/>
    <n v="2.0908379000000001E-2"/>
  </r>
  <r>
    <x v="188"/>
    <s v="E12000001"/>
    <s v="Easington"/>
    <s v="Durham"/>
    <s v="North East"/>
    <s v="England"/>
    <s v="County"/>
    <s v="UK Independence Party"/>
    <s v="UKIP"/>
    <x v="6"/>
    <s v="Arnott"/>
    <s v="Male"/>
    <s v="No"/>
    <s v="No"/>
    <n v="6491"/>
    <n v="0.18747111799999999"/>
    <n v="0.14075633300000001"/>
  </r>
  <r>
    <x v="188"/>
    <s v="E12000001"/>
    <s v="Easington"/>
    <s v="Durham"/>
    <s v="North East"/>
    <s v="England"/>
    <s v="County"/>
    <s v="Conservative"/>
    <s v="Con"/>
    <x v="45"/>
    <s v="Hampsheir"/>
    <s v="Male"/>
    <s v="No"/>
    <s v="No"/>
    <n v="4478"/>
    <n v="0.12933225500000001"/>
    <n v="-7.8619940000000006E-3"/>
  </r>
  <r>
    <x v="188"/>
    <s v="E12000001"/>
    <s v="Easington"/>
    <s v="Durham"/>
    <s v="North East"/>
    <s v="England"/>
    <s v="County"/>
    <s v="Liberal Democrat"/>
    <s v="LD"/>
    <x v="130"/>
    <s v="Armstrong"/>
    <s v="Male"/>
    <s v="No"/>
    <s v="No"/>
    <n v="834"/>
    <n v="2.4087338E-2"/>
    <n v="-0.13622084800000001"/>
  </r>
  <r>
    <x v="188"/>
    <s v="E12000001"/>
    <s v="Easington"/>
    <s v="Durham"/>
    <s v="North East"/>
    <s v="England"/>
    <s v="County"/>
    <s v="The North East Party"/>
    <s v="NEP"/>
    <x v="225"/>
    <s v="McDonnell"/>
    <s v="Female"/>
    <s v="No"/>
    <s v="No"/>
    <n v="810"/>
    <n v="2.3394176999999999E-2"/>
    <m/>
  </r>
  <r>
    <x v="188"/>
    <s v="E12000001"/>
    <s v="Easington"/>
    <s v="Durham"/>
    <s v="North East"/>
    <s v="England"/>
    <s v="County"/>
    <s v="Green"/>
    <s v="Green"/>
    <x v="489"/>
    <s v="Warin"/>
    <s v="Male"/>
    <s v="No"/>
    <s v="No"/>
    <n v="733"/>
    <n v="2.1170286999999999E-2"/>
    <m/>
  </r>
  <r>
    <x v="188"/>
    <s v="E12000001"/>
    <s v="Easington"/>
    <s v="Durham"/>
    <s v="North East"/>
    <s v="England"/>
    <s v="County"/>
    <s v="The Socialist Party of Great Britain"/>
    <s v="The Socialist Party of Great Britain"/>
    <x v="84"/>
    <s v="Colborn"/>
    <s v="Male"/>
    <s v="No"/>
    <s v="No"/>
    <n v="146"/>
    <n v="4.2167280000000003E-3"/>
    <m/>
  </r>
  <r>
    <x v="189"/>
    <s v="N92000002"/>
    <s v="East Antrim"/>
    <s v="Northern Ireland"/>
    <s v="Northern Ireland"/>
    <s v="Northern Ireland"/>
    <s v="County"/>
    <s v="Democratic Unionist Party"/>
    <s v="DUP"/>
    <x v="490"/>
    <s v="Wilson"/>
    <s v="Male"/>
    <s v="Yes"/>
    <s v="Yes"/>
    <n v="12103"/>
    <n v="0.36131593899999997"/>
    <n v="-9.7440864000000002E-2"/>
  </r>
  <r>
    <x v="189"/>
    <s v="N92000002"/>
    <s v="East Antrim"/>
    <s v="Northern Ireland"/>
    <s v="Northern Ireland"/>
    <s v="Northern Ireland"/>
    <s v="County"/>
    <s v="Ulster Unionist Party"/>
    <s v="UUP"/>
    <x v="402"/>
    <s v="Beggs"/>
    <s v="Male"/>
    <s v="No"/>
    <s v="No"/>
    <n v="6308"/>
    <n v="0.18831537200000001"/>
    <m/>
  </r>
  <r>
    <x v="189"/>
    <s v="N92000002"/>
    <s v="East Antrim"/>
    <s v="Northern Ireland"/>
    <s v="Northern Ireland"/>
    <s v="Northern Ireland"/>
    <s v="County"/>
    <s v="Alliance"/>
    <s v="Alliance"/>
    <x v="299"/>
    <s v="Dickson"/>
    <s v="Male"/>
    <s v="No"/>
    <s v="No"/>
    <n v="5021"/>
    <n v="0.14989401999999999"/>
    <n v="3.9179969000000002E-2"/>
  </r>
  <r>
    <x v="189"/>
    <s v="N92000002"/>
    <s v="East Antrim"/>
    <s v="Northern Ireland"/>
    <s v="Northern Ireland"/>
    <s v="Northern Ireland"/>
    <s v="County"/>
    <s v="UK Independence Party"/>
    <s v="UKIP"/>
    <x v="268"/>
    <s v="Jordan"/>
    <s v="Male"/>
    <s v="No"/>
    <s v="No"/>
    <n v="3660"/>
    <n v="0.109263516"/>
    <m/>
  </r>
  <r>
    <x v="189"/>
    <s v="N92000002"/>
    <s v="East Antrim"/>
    <s v="Northern Ireland"/>
    <s v="Northern Ireland"/>
    <s v="Northern Ireland"/>
    <s v="County"/>
    <s v="Sinn Fein"/>
    <s v="SF"/>
    <x v="491"/>
    <s v="McMullan"/>
    <s v="Male"/>
    <s v="No"/>
    <s v="No"/>
    <n v="2314"/>
    <n v="6.9080813000000005E-2"/>
    <n v="1.413119E-3"/>
  </r>
  <r>
    <x v="189"/>
    <s v="N92000002"/>
    <s v="East Antrim"/>
    <s v="Northern Ireland"/>
    <s v="Northern Ireland"/>
    <s v="Northern Ireland"/>
    <s v="County"/>
    <s v="Traditional Unionist Voice"/>
    <s v="TUV"/>
    <x v="104"/>
    <s v="Wilson"/>
    <s v="Female"/>
    <s v="No"/>
    <s v="No"/>
    <n v="1903"/>
    <n v="5.6811057999999998E-2"/>
    <n v="-3.0538689999999999E-3"/>
  </r>
  <r>
    <x v="189"/>
    <s v="N92000002"/>
    <s v="East Antrim"/>
    <s v="Northern Ireland"/>
    <s v="Northern Ireland"/>
    <s v="Northern Ireland"/>
    <s v="County"/>
    <s v="Social Democratic and Labour Party"/>
    <s v="SDLP"/>
    <x v="492"/>
    <s v="McKillop"/>
    <s v="Female"/>
    <s v="No"/>
    <s v="No"/>
    <n v="1639"/>
    <n v="4.8929754999999998E-2"/>
    <n v="-1.7262626E-2"/>
  </r>
  <r>
    <x v="189"/>
    <s v="N92000002"/>
    <s v="East Antrim"/>
    <s v="Northern Ireland"/>
    <s v="Northern Ireland"/>
    <s v="Northern Ireland"/>
    <s v="County"/>
    <s v="Conservative"/>
    <s v="Con"/>
    <x v="93"/>
    <s v="Wilson"/>
    <s v="Male"/>
    <s v="No"/>
    <s v="No"/>
    <n v="549"/>
    <n v="1.6389527000000001E-2"/>
    <m/>
  </r>
  <r>
    <x v="190"/>
    <s v="E12000008"/>
    <s v="Eastbourne"/>
    <s v="East Sussex"/>
    <s v="South East"/>
    <s v="England"/>
    <s v="Borough"/>
    <s v="Conservative"/>
    <s v="Con"/>
    <x v="70"/>
    <s v="Ansell"/>
    <s v="Female"/>
    <s v="No"/>
    <s v="No"/>
    <n v="20934"/>
    <n v="0.39567542999999999"/>
    <n v="-1.1488256000000001E-2"/>
  </r>
  <r>
    <x v="190"/>
    <s v="E12000008"/>
    <s v="Eastbourne"/>
    <s v="East Sussex"/>
    <s v="South East"/>
    <s v="England"/>
    <s v="Borough"/>
    <s v="Liberal Democrat"/>
    <s v="LD"/>
    <x v="0"/>
    <s v="Lloyd"/>
    <s v="Male"/>
    <s v="Yes"/>
    <s v="Yes"/>
    <n v="20201"/>
    <n v="0.38182093099999997"/>
    <n v="-9.1243299999999999E-2"/>
  </r>
  <r>
    <x v="190"/>
    <s v="E12000008"/>
    <s v="Eastbourne"/>
    <s v="East Sussex"/>
    <s v="South East"/>
    <s v="England"/>
    <s v="Borough"/>
    <s v="UK Independence Party"/>
    <s v="UKIP"/>
    <x v="52"/>
    <s v="Jones"/>
    <s v="Male"/>
    <s v="No"/>
    <s v="No"/>
    <n v="6139"/>
    <n v="0.116033795"/>
    <n v="9.0997343999999994E-2"/>
  </r>
  <r>
    <x v="190"/>
    <s v="E12000008"/>
    <s v="Eastbourne"/>
    <s v="East Sussex"/>
    <s v="South East"/>
    <s v="England"/>
    <s v="Borough"/>
    <s v="Labour"/>
    <s v="Lab"/>
    <x v="493"/>
    <s v="Lambert"/>
    <s v="Male"/>
    <s v="No"/>
    <s v="No"/>
    <n v="4143"/>
    <n v="7.8307217999999998E-2"/>
    <n v="3.0402222999999999E-2"/>
  </r>
  <r>
    <x v="190"/>
    <s v="E12000008"/>
    <s v="Eastbourne"/>
    <s v="East Sussex"/>
    <s v="South East"/>
    <s v="England"/>
    <s v="Borough"/>
    <s v="Green"/>
    <s v="Green"/>
    <x v="7"/>
    <s v="Durling"/>
    <s v="Male"/>
    <s v="No"/>
    <s v="No"/>
    <n v="1351"/>
    <n v="2.5535373E-2"/>
    <m/>
  </r>
  <r>
    <x v="190"/>
    <s v="E12000008"/>
    <s v="Eastbourne"/>
    <s v="East Sussex"/>
    <s v="South East"/>
    <s v="England"/>
    <s v="Borough"/>
    <s v="Independent"/>
    <s v="Ind"/>
    <x v="112"/>
    <s v="Howard"/>
    <s v="Male"/>
    <s v="No"/>
    <s v="No"/>
    <n v="139"/>
    <n v="2.6272520000000001E-3"/>
    <m/>
  </r>
  <r>
    <x v="191"/>
    <s v="E12000009"/>
    <s v="East Devon"/>
    <s v="Devon"/>
    <s v="South West"/>
    <s v="England"/>
    <s v="County"/>
    <s v="Conservative"/>
    <s v="Con"/>
    <x v="494"/>
    <s v="Swire"/>
    <s v="Male"/>
    <s v="Yes"/>
    <s v="Yes"/>
    <n v="25401"/>
    <n v="0.46422501199999999"/>
    <n v="-1.9124644999999999E-2"/>
  </r>
  <r>
    <x v="191"/>
    <s v="E12000009"/>
    <s v="East Devon"/>
    <s v="Devon"/>
    <s v="South West"/>
    <s v="England"/>
    <s v="County"/>
    <s v="Independent"/>
    <s v="Ind"/>
    <x v="298"/>
    <s v="Wright"/>
    <s v="Female"/>
    <s v="No"/>
    <s v="No"/>
    <n v="13140"/>
    <n v="0.24014474499999999"/>
    <m/>
  </r>
  <r>
    <x v="191"/>
    <s v="E12000009"/>
    <s v="East Devon"/>
    <s v="Devon"/>
    <s v="South West"/>
    <s v="England"/>
    <s v="County"/>
    <s v="UK Independence Party"/>
    <s v="UKIP"/>
    <x v="7"/>
    <s v="Chapman"/>
    <s v="Male"/>
    <s v="No"/>
    <s v="No"/>
    <n v="6870"/>
    <n v="0.12555512899999999"/>
    <n v="4.3697222000000001E-2"/>
  </r>
  <r>
    <x v="191"/>
    <s v="E12000009"/>
    <s v="East Devon"/>
    <s v="Devon"/>
    <s v="South West"/>
    <s v="England"/>
    <s v="County"/>
    <s v="Labour"/>
    <s v="Lab"/>
    <x v="0"/>
    <s v="Race"/>
    <s v="Male"/>
    <s v="No"/>
    <s v="No"/>
    <n v="5591"/>
    <n v="0.10218031"/>
    <n v="-5.5760380000000002E-3"/>
  </r>
  <r>
    <x v="191"/>
    <s v="E12000009"/>
    <s v="East Devon"/>
    <s v="Devon"/>
    <s v="South West"/>
    <s v="England"/>
    <s v="County"/>
    <s v="Liberal Democrat"/>
    <s v="LD"/>
    <x v="54"/>
    <s v="Mole"/>
    <s v="Male"/>
    <s v="No"/>
    <s v="No"/>
    <n v="3715"/>
    <n v="6.7894804000000003E-2"/>
    <n v="-0.24379057200000001"/>
  </r>
  <r>
    <x v="192"/>
    <s v="S92000003"/>
    <s v="East Dunbartonshire"/>
    <s v="Scotland"/>
    <s v="Scotland"/>
    <s v="Scotland"/>
    <s v="County"/>
    <s v="Scottish National Party"/>
    <s v="SNP"/>
    <x v="495"/>
    <s v="Nicolson"/>
    <s v="Male"/>
    <s v="No"/>
    <s v="No"/>
    <n v="22093"/>
    <n v="0.40263527199999999"/>
    <n v="0.297229415"/>
  </r>
  <r>
    <x v="192"/>
    <s v="S92000003"/>
    <s v="East Dunbartonshire"/>
    <s v="Scotland"/>
    <s v="Scotland"/>
    <s v="Scotland"/>
    <s v="County"/>
    <s v="Liberal Democrat"/>
    <s v="LD"/>
    <x v="125"/>
    <s v="Swinson"/>
    <s v="Female"/>
    <s v="Yes"/>
    <s v="Yes"/>
    <n v="19926"/>
    <n v="0.36314264400000001"/>
    <n v="-2.3755663E-2"/>
  </r>
  <r>
    <x v="192"/>
    <s v="S92000003"/>
    <s v="East Dunbartonshire"/>
    <s v="Scotland"/>
    <s v="Scotland"/>
    <s v="Scotland"/>
    <s v="County"/>
    <s v="Labour"/>
    <s v="Lab"/>
    <x v="496"/>
    <s v="Jhund"/>
    <s v="Male"/>
    <s v="No"/>
    <s v="No"/>
    <n v="6754"/>
    <n v="0.123088699"/>
    <n v="-0.21826026200000001"/>
  </r>
  <r>
    <x v="192"/>
    <s v="S92000003"/>
    <s v="East Dunbartonshire"/>
    <s v="Scotland"/>
    <s v="Scotland"/>
    <s v="Scotland"/>
    <s v="County"/>
    <s v="Conservative"/>
    <s v="Con"/>
    <x v="256"/>
    <s v="Polson"/>
    <s v="Male"/>
    <s v="No"/>
    <s v="No"/>
    <n v="4727"/>
    <n v="8.6147509999999997E-2"/>
    <n v="-6.8832885999999996E-2"/>
  </r>
  <r>
    <x v="192"/>
    <s v="S92000003"/>
    <s v="East Dunbartonshire"/>
    <s v="Scotland"/>
    <s v="Scotland"/>
    <s v="Scotland"/>
    <s v="County"/>
    <s v="Green"/>
    <s v="Green"/>
    <x v="497"/>
    <s v="Greer"/>
    <s v="Male"/>
    <s v="No"/>
    <s v="No"/>
    <n v="804"/>
    <n v="1.4652549000000001E-2"/>
    <m/>
  </r>
  <r>
    <x v="192"/>
    <s v="S92000003"/>
    <s v="East Dunbartonshire"/>
    <s v="Scotland"/>
    <s v="Scotland"/>
    <s v="Scotland"/>
    <s v="County"/>
    <s v="UK Independence Party"/>
    <s v="UKIP"/>
    <x v="498"/>
    <s v="Arasaratnam"/>
    <s v="Male"/>
    <s v="No"/>
    <s v="No"/>
    <n v="567"/>
    <n v="1.0333327E-2"/>
    <n v="-1.033153E-3"/>
  </r>
  <r>
    <x v="193"/>
    <s v="E12000007"/>
    <s v="East Ham"/>
    <s v="London"/>
    <s v="London"/>
    <s v="England"/>
    <s v="Borough"/>
    <s v="Labour"/>
    <s v="Lab"/>
    <x v="0"/>
    <s v="Timms"/>
    <s v="Male"/>
    <s v="Yes"/>
    <s v="Yes"/>
    <n v="40563"/>
    <n v="0.77573149699999999"/>
    <n v="7.1564583000000001E-2"/>
  </r>
  <r>
    <x v="193"/>
    <s v="E12000007"/>
    <s v="East Ham"/>
    <s v="London"/>
    <s v="London"/>
    <s v="England"/>
    <s v="Borough"/>
    <s v="Conservative"/>
    <s v="Con"/>
    <x v="499"/>
    <s v="Jassal"/>
    <s v="Male"/>
    <s v="No"/>
    <s v="No"/>
    <n v="6311"/>
    <n v="0.12069229300000001"/>
    <n v="-3.1075518999999999E-2"/>
  </r>
  <r>
    <x v="193"/>
    <s v="E12000007"/>
    <s v="East Ham"/>
    <s v="London"/>
    <s v="London"/>
    <s v="England"/>
    <s v="Borough"/>
    <s v="UK Independence Party"/>
    <s v="UKIP"/>
    <x v="269"/>
    <s v="Oxley"/>
    <s v="Male"/>
    <s v="No"/>
    <s v="No"/>
    <n v="2622"/>
    <n v="5.0143431000000002E-2"/>
    <m/>
  </r>
  <r>
    <x v="193"/>
    <s v="E12000007"/>
    <s v="East Ham"/>
    <s v="London"/>
    <s v="London"/>
    <s v="England"/>
    <s v="Borough"/>
    <s v="Green"/>
    <s v="Green"/>
    <x v="500"/>
    <s v="Omond"/>
    <s v="Female"/>
    <s v="No"/>
    <s v="No"/>
    <n v="1299"/>
    <n v="2.4842225999999999E-2"/>
    <n v="1.320901E-2"/>
  </r>
  <r>
    <x v="193"/>
    <s v="E12000007"/>
    <s v="East Ham"/>
    <s v="London"/>
    <s v="London"/>
    <s v="England"/>
    <s v="Borough"/>
    <s v="Liberal Democrat"/>
    <s v="LD"/>
    <x v="61"/>
    <s v="Thorpe"/>
    <s v="Male"/>
    <s v="No"/>
    <s v="No"/>
    <n v="856"/>
    <n v="1.6370243E-2"/>
    <n v="-9.9743548000000001E-2"/>
  </r>
  <r>
    <x v="193"/>
    <s v="E12000007"/>
    <s v="East Ham"/>
    <s v="London"/>
    <s v="London"/>
    <s v="England"/>
    <s v="Borough"/>
    <s v="Communities United Party"/>
    <s v="Communities United Party"/>
    <x v="66"/>
    <s v="Aslam"/>
    <s v="Male"/>
    <s v="No"/>
    <s v="No"/>
    <n v="409"/>
    <n v="7.8217630000000007E-3"/>
    <m/>
  </r>
  <r>
    <x v="193"/>
    <s v="E12000007"/>
    <s v="East Ham"/>
    <s v="London"/>
    <s v="London"/>
    <s v="England"/>
    <s v="Borough"/>
    <s v="Trade Unionist and Socialist Coalition"/>
    <s v="TUSC"/>
    <x v="501"/>
    <s v="Austin"/>
    <s v="Female"/>
    <s v="No"/>
    <s v="No"/>
    <n v="230"/>
    <n v="4.398547E-3"/>
    <m/>
  </r>
  <r>
    <x v="194"/>
    <s v="E12000008"/>
    <s v="East Hampshire"/>
    <s v="Hampshire"/>
    <s v="South East"/>
    <s v="England"/>
    <s v="County"/>
    <s v="Conservative"/>
    <s v="Con"/>
    <x v="75"/>
    <s v="Hinds"/>
    <s v="Male"/>
    <s v="Yes"/>
    <s v="Yes"/>
    <n v="31334"/>
    <n v="0.60667195900000004"/>
    <n v="3.8887404E-2"/>
  </r>
  <r>
    <x v="194"/>
    <s v="E12000008"/>
    <s v="East Hampshire"/>
    <s v="Hampshire"/>
    <s v="South East"/>
    <s v="England"/>
    <s v="County"/>
    <s v="UK Independence Party"/>
    <s v="UKIP"/>
    <x v="1"/>
    <s v="Baillie"/>
    <s v="Male"/>
    <s v="No"/>
    <s v="No"/>
    <n v="6187"/>
    <n v="0.119789347"/>
    <n v="9.1007461999999997E-2"/>
  </r>
  <r>
    <x v="194"/>
    <s v="E12000008"/>
    <s v="East Hampshire"/>
    <s v="Hampshire"/>
    <s v="South East"/>
    <s v="England"/>
    <s v="County"/>
    <s v="Liberal Democrat"/>
    <s v="LD"/>
    <x v="15"/>
    <s v="Robinson"/>
    <s v="Male"/>
    <s v="No"/>
    <s v="No"/>
    <n v="5732"/>
    <n v="0.110979883"/>
    <n v="-0.193792414"/>
  </r>
  <r>
    <x v="194"/>
    <s v="E12000008"/>
    <s v="East Hampshire"/>
    <s v="Hampshire"/>
    <s v="South East"/>
    <s v="England"/>
    <s v="County"/>
    <s v="Labour"/>
    <s v="Lab"/>
    <x v="93"/>
    <s v="Wilks"/>
    <s v="Male"/>
    <s v="No"/>
    <s v="No"/>
    <n v="5220"/>
    <n v="0.101066816"/>
    <n v="2.2282007999999999E-2"/>
  </r>
  <r>
    <x v="194"/>
    <s v="E12000008"/>
    <s v="East Hampshire"/>
    <s v="Hampshire"/>
    <s v="South East"/>
    <s v="England"/>
    <s v="County"/>
    <s v="Green"/>
    <s v="Green"/>
    <x v="1"/>
    <s v="Bisset"/>
    <s v="Male"/>
    <s v="No"/>
    <s v="No"/>
    <n v="3176"/>
    <n v="6.1491994000000001E-2"/>
    <m/>
  </r>
  <r>
    <x v="195"/>
    <s v="S92000003"/>
    <s v="East Kilbride, Strathaven and Lesmahagow"/>
    <s v="Scotland"/>
    <s v="Scotland"/>
    <s v="Scotland"/>
    <s v="County"/>
    <s v="Scottish National Party"/>
    <s v="SNP"/>
    <x v="240"/>
    <s v="Cameron"/>
    <s v="Female"/>
    <s v="No"/>
    <s v="No"/>
    <n v="33678"/>
    <n v="0.55630254899999998"/>
    <n v="0.325901732"/>
  </r>
  <r>
    <x v="195"/>
    <s v="S92000003"/>
    <s v="East Kilbride, Strathaven and Lesmahagow"/>
    <s v="Scotland"/>
    <s v="Scotland"/>
    <s v="Scotland"/>
    <s v="County"/>
    <s v="Labour"/>
    <s v="Lab"/>
    <x v="100"/>
    <s v="McCann"/>
    <s v="Male"/>
    <s v="Yes"/>
    <s v="Yes"/>
    <n v="17151"/>
    <n v="0.28330497700000001"/>
    <n v="-0.23176980799999999"/>
  </r>
  <r>
    <x v="195"/>
    <s v="S92000003"/>
    <s v="East Kilbride, Strathaven and Lesmahagow"/>
    <s v="Scotland"/>
    <s v="Scotland"/>
    <s v="Scotland"/>
    <s v="County"/>
    <s v="Conservative"/>
    <s v="Con"/>
    <x v="502"/>
    <s v="Simpson"/>
    <s v="Male"/>
    <s v="No"/>
    <s v="No"/>
    <n v="7129"/>
    <n v="0.1177588"/>
    <n v="-1.2045306E-2"/>
  </r>
  <r>
    <x v="195"/>
    <s v="S92000003"/>
    <s v="East Kilbride, Strathaven and Lesmahagow"/>
    <s v="Scotland"/>
    <s v="Scotland"/>
    <s v="Scotland"/>
    <s v="County"/>
    <s v="UK Independence Party"/>
    <s v="UKIP"/>
    <x v="135"/>
    <s v="Sale"/>
    <s v="Male"/>
    <s v="No"/>
    <s v="No"/>
    <n v="1221"/>
    <n v="2.0168816999999999E-2"/>
    <m/>
  </r>
  <r>
    <x v="195"/>
    <s v="S92000003"/>
    <s v="East Kilbride, Strathaven and Lesmahagow"/>
    <s v="Scotland"/>
    <s v="Scotland"/>
    <s v="Scotland"/>
    <s v="County"/>
    <s v="Liberal Democrat"/>
    <s v="LD"/>
    <x v="112"/>
    <s v="McGarry"/>
    <s v="Male"/>
    <s v="No"/>
    <s v="No"/>
    <n v="1042"/>
    <n v="1.7212044999999999E-2"/>
    <n v="-8.1951775000000004E-2"/>
  </r>
  <r>
    <x v="195"/>
    <s v="S92000003"/>
    <s v="East Kilbride, Strathaven and Lesmahagow"/>
    <s v="Scotland"/>
    <s v="Scotland"/>
    <s v="Scotland"/>
    <s v="County"/>
    <s v="Independent"/>
    <s v="Ind"/>
    <x v="30"/>
    <s v="Houston"/>
    <s v="Male"/>
    <s v="No"/>
    <s v="No"/>
    <n v="318"/>
    <n v="5.2528119999999999E-3"/>
    <m/>
  </r>
  <r>
    <x v="196"/>
    <s v="E12000008"/>
    <s v="Eastleigh"/>
    <s v="Hampshire"/>
    <s v="South East"/>
    <s v="England"/>
    <s v="Borough"/>
    <s v="Conservative"/>
    <s v="Con"/>
    <x v="503"/>
    <s v="Davies"/>
    <s v="Female"/>
    <s v="No"/>
    <s v="No"/>
    <n v="23464"/>
    <n v="0.42273669000000003"/>
    <n v="2.9409569999999999E-2"/>
  </r>
  <r>
    <x v="196"/>
    <s v="E12000008"/>
    <s v="Eastleigh"/>
    <s v="Hampshire"/>
    <s v="South East"/>
    <s v="England"/>
    <s v="Borough"/>
    <s v="Liberal Democrat"/>
    <s v="LD"/>
    <x v="56"/>
    <s v="Thornton"/>
    <s v="Male"/>
    <s v="Yes"/>
    <s v="Yes"/>
    <n v="14317"/>
    <n v="0.25794072600000001"/>
    <n v="-0.207408761"/>
  </r>
  <r>
    <x v="196"/>
    <s v="E12000008"/>
    <s v="Eastleigh"/>
    <s v="Hampshire"/>
    <s v="South East"/>
    <s v="England"/>
    <s v="Borough"/>
    <s v="UK Independence Party"/>
    <s v="UKIP"/>
    <x v="504"/>
    <s v="Culligan"/>
    <s v="Female"/>
    <s v="No"/>
    <s v="No"/>
    <n v="8783"/>
    <n v="0.15823799699999999"/>
    <n v="0.122208174"/>
  </r>
  <r>
    <x v="196"/>
    <s v="E12000008"/>
    <s v="Eastleigh"/>
    <s v="Hampshire"/>
    <s v="South East"/>
    <s v="England"/>
    <s v="Borough"/>
    <s v="Labour"/>
    <s v="Lab"/>
    <x v="41"/>
    <s v="Latham"/>
    <s v="Male"/>
    <s v="No"/>
    <s v="No"/>
    <n v="7181"/>
    <n v="0.12937573199999999"/>
    <n v="3.3327269999999999E-2"/>
  </r>
  <r>
    <x v="196"/>
    <s v="E12000008"/>
    <s v="Eastleigh"/>
    <s v="Hampshire"/>
    <s v="South East"/>
    <s v="England"/>
    <s v="Borough"/>
    <s v="Green"/>
    <s v="Green"/>
    <x v="505"/>
    <s v="Meldrum"/>
    <s v="Male"/>
    <s v="No"/>
    <s v="No"/>
    <n v="1513"/>
    <n v="2.7258806E-2"/>
    <m/>
  </r>
  <r>
    <x v="196"/>
    <s v="E12000008"/>
    <s v="Eastleigh"/>
    <s v="Hampshire"/>
    <s v="South East"/>
    <s v="England"/>
    <s v="Borough"/>
    <s v="Beer, Baccy and Scratchings"/>
    <s v="Beer, Baccy and Scratchings"/>
    <x v="233"/>
    <s v="Hall"/>
    <s v="Male"/>
    <s v="No"/>
    <s v="No"/>
    <n v="133"/>
    <n v="2.3961809999999998E-3"/>
    <m/>
  </r>
  <r>
    <x v="196"/>
    <s v="E12000008"/>
    <s v="Eastleigh"/>
    <s v="Hampshire"/>
    <s v="South East"/>
    <s v="England"/>
    <s v="Borough"/>
    <s v="Trade Unionist and Socialist Coalition"/>
    <s v="TUSC"/>
    <x v="506"/>
    <s v="Clune"/>
    <s v="Male"/>
    <s v="No"/>
    <s v="No"/>
    <n v="114"/>
    <n v="2.0538689999999998E-3"/>
    <m/>
  </r>
  <r>
    <x v="197"/>
    <s v="N92000002"/>
    <s v="East Londonderry"/>
    <s v="Northern Ireland"/>
    <s v="Northern Ireland"/>
    <s v="Northern Ireland"/>
    <s v="County"/>
    <s v="Democratic Unionist Party"/>
    <s v="DUP"/>
    <x v="507"/>
    <s v="Campbell"/>
    <s v="Male"/>
    <s v="Yes"/>
    <s v="Yes"/>
    <n v="14663"/>
    <n v="0.42239442300000002"/>
    <n v="7.6271389999999994E-2"/>
  </r>
  <r>
    <x v="197"/>
    <s v="N92000002"/>
    <s v="East Londonderry"/>
    <s v="Northern Ireland"/>
    <s v="Northern Ireland"/>
    <s v="Northern Ireland"/>
    <s v="County"/>
    <s v="Sinn Fein"/>
    <s v="SF"/>
    <x v="508"/>
    <s v="Archibald"/>
    <s v="Female"/>
    <s v="No"/>
    <s v="No"/>
    <n v="6859"/>
    <n v="0.19758598799999999"/>
    <n v="4.6818399999999996E-3"/>
  </r>
  <r>
    <x v="197"/>
    <s v="N92000002"/>
    <s v="East Londonderry"/>
    <s v="Northern Ireland"/>
    <s v="Northern Ireland"/>
    <s v="Northern Ireland"/>
    <s v="County"/>
    <s v="Ulster Unionist Party"/>
    <s v="UUP"/>
    <x v="157"/>
    <s v="McCandless"/>
    <s v="Male"/>
    <s v="No"/>
    <s v="No"/>
    <n v="5333"/>
    <n v="0.15362677899999999"/>
    <m/>
  </r>
  <r>
    <x v="197"/>
    <s v="N92000002"/>
    <s v="East Londonderry"/>
    <s v="Northern Ireland"/>
    <s v="Northern Ireland"/>
    <s v="Northern Ireland"/>
    <s v="County"/>
    <s v="Social Democratic and Labour Party"/>
    <s v="SDLP"/>
    <x v="144"/>
    <s v="Mullan"/>
    <s v="Male"/>
    <s v="No"/>
    <s v="No"/>
    <n v="4268"/>
    <n v="0.12294751399999999"/>
    <n v="-3.1530310999999998E-2"/>
  </r>
  <r>
    <x v="197"/>
    <s v="N92000002"/>
    <s v="East Londonderry"/>
    <s v="Northern Ireland"/>
    <s v="Northern Ireland"/>
    <s v="Northern Ireland"/>
    <s v="County"/>
    <s v="Alliance"/>
    <s v="Alliance"/>
    <x v="509"/>
    <s v="Boyle"/>
    <s v="Female"/>
    <s v="No"/>
    <s v="No"/>
    <n v="2642"/>
    <n v="7.6107622E-2"/>
    <n v="2.1114774999999999E-2"/>
  </r>
  <r>
    <x v="197"/>
    <s v="N92000002"/>
    <s v="East Londonderry"/>
    <s v="Northern Ireland"/>
    <s v="Northern Ireland"/>
    <s v="Northern Ireland"/>
    <s v="County"/>
    <s v="Cannabis is Safer than Alcohol Party"/>
    <s v="CISTAP"/>
    <x v="26"/>
    <s v="Paine"/>
    <s v="Male"/>
    <s v="No"/>
    <s v="No"/>
    <n v="527"/>
    <n v="1.5181195E-2"/>
    <m/>
  </r>
  <r>
    <x v="197"/>
    <s v="N92000002"/>
    <s v="East Londonderry"/>
    <s v="Northern Ireland"/>
    <s v="Northern Ireland"/>
    <s v="Northern Ireland"/>
    <s v="County"/>
    <s v="Conservative"/>
    <s v="Con"/>
    <x v="248"/>
    <s v="St Clair-Legge"/>
    <s v="Female"/>
    <s v="No"/>
    <s v="No"/>
    <n v="422"/>
    <n v="1.2156479E-2"/>
    <m/>
  </r>
  <r>
    <x v="198"/>
    <s v="S92000003"/>
    <s v="East Lothian"/>
    <s v="Scotland"/>
    <s v="Scotland"/>
    <s v="Scotland"/>
    <s v="County"/>
    <s v="Scottish National Party"/>
    <s v="SNP"/>
    <x v="109"/>
    <s v="Kerevan"/>
    <s v="Male"/>
    <s v="No"/>
    <s v="No"/>
    <n v="25104"/>
    <n v="0.42539058499999999"/>
    <n v="0.26503990100000002"/>
  </r>
  <r>
    <x v="198"/>
    <s v="S92000003"/>
    <s v="East Lothian"/>
    <s v="Scotland"/>
    <s v="Scotland"/>
    <s v="Scotland"/>
    <s v="County"/>
    <s v="Labour"/>
    <s v="Lab"/>
    <x v="346"/>
    <s v="O'Donnell"/>
    <s v="Female"/>
    <s v="Yes"/>
    <s v="Yes"/>
    <n v="18301"/>
    <n v="0.31011285500000002"/>
    <n v="-0.135748702"/>
  </r>
  <r>
    <x v="198"/>
    <s v="S92000003"/>
    <s v="East Lothian"/>
    <s v="Scotland"/>
    <s v="Scotland"/>
    <s v="Scotland"/>
    <s v="County"/>
    <s v="Conservative"/>
    <s v="Con"/>
    <x v="247"/>
    <s v="Roach"/>
    <s v="Male"/>
    <s v="No"/>
    <s v="No"/>
    <n v="11511"/>
    <n v="0.19505541100000001"/>
    <n v="-1.462154E-3"/>
  </r>
  <r>
    <x v="198"/>
    <s v="S92000003"/>
    <s v="East Lothian"/>
    <s v="Scotland"/>
    <s v="Scotland"/>
    <s v="Scotland"/>
    <s v="County"/>
    <s v="Liberal Democrat"/>
    <s v="LD"/>
    <x v="510"/>
    <s v="Spencer"/>
    <s v="Female"/>
    <s v="No"/>
    <s v="No"/>
    <n v="1517"/>
    <n v="2.5705764999999998E-2"/>
    <n v="-0.14288315700000001"/>
  </r>
  <r>
    <x v="198"/>
    <s v="S92000003"/>
    <s v="East Lothian"/>
    <s v="Scotland"/>
    <s v="Scotland"/>
    <s v="Scotland"/>
    <s v="County"/>
    <s v="Green"/>
    <s v="Green"/>
    <x v="146"/>
    <s v="Rose"/>
    <s v="Male"/>
    <s v="No"/>
    <s v="No"/>
    <n v="1245"/>
    <n v="2.1096688999999998E-2"/>
    <n v="3.5624649999999999E-3"/>
  </r>
  <r>
    <x v="198"/>
    <s v="S92000003"/>
    <s v="East Lothian"/>
    <s v="Scotland"/>
    <s v="Scotland"/>
    <s v="Scotland"/>
    <s v="County"/>
    <s v="UK Independence Party"/>
    <s v="UKIP"/>
    <x v="511"/>
    <s v="Marshall"/>
    <s v="Male"/>
    <s v="No"/>
    <s v="No"/>
    <n v="1178"/>
    <n v="1.9961364999999998E-2"/>
    <n v="8.8143179999999998E-3"/>
  </r>
  <r>
    <x v="198"/>
    <s v="S92000003"/>
    <s v="East Lothian"/>
    <s v="Scotland"/>
    <s v="Scotland"/>
    <s v="Scotland"/>
    <s v="County"/>
    <s v="Independent"/>
    <s v="Ind"/>
    <x v="56"/>
    <s v="Allan"/>
    <s v="Male"/>
    <s v="No"/>
    <s v="No"/>
    <n v="158"/>
    <n v="2.6773309999999998E-3"/>
    <m/>
  </r>
  <r>
    <x v="199"/>
    <s v="S92000003"/>
    <s v="East Renfrewshire"/>
    <s v="Scotland"/>
    <s v="Scotland"/>
    <s v="Scotland"/>
    <s v="County"/>
    <s v="Scottish National Party"/>
    <s v="SNP"/>
    <x v="512"/>
    <s v="Oswald"/>
    <s v="Female"/>
    <s v="No"/>
    <s v="No"/>
    <n v="23013"/>
    <n v="0.40565838199999998"/>
    <n v="0.31705128199999999"/>
  </r>
  <r>
    <x v="199"/>
    <s v="S92000003"/>
    <s v="East Renfrewshire"/>
    <s v="Scotland"/>
    <s v="Scotland"/>
    <s v="Scotland"/>
    <s v="County"/>
    <s v="Labour"/>
    <s v="Lab"/>
    <x v="337"/>
    <s v="Murphy"/>
    <s v="Male"/>
    <s v="Yes"/>
    <s v="Yes"/>
    <n v="19295"/>
    <n v="0.34011986599999999"/>
    <n v="-0.167627149"/>
  </r>
  <r>
    <x v="199"/>
    <s v="S92000003"/>
    <s v="East Renfrewshire"/>
    <s v="Scotland"/>
    <s v="Scotland"/>
    <s v="Scotland"/>
    <s v="County"/>
    <s v="Conservative"/>
    <s v="Con"/>
    <x v="61"/>
    <s v="Montgomery"/>
    <s v="Male"/>
    <s v="No"/>
    <s v="No"/>
    <n v="12465"/>
    <n v="0.219725013"/>
    <n v="-8.4430826E-2"/>
  </r>
  <r>
    <x v="199"/>
    <s v="S92000003"/>
    <s v="East Renfrewshire"/>
    <s v="Scotland"/>
    <s v="Scotland"/>
    <s v="Scotland"/>
    <s v="County"/>
    <s v="Liberal Democrat"/>
    <s v="LD"/>
    <x v="513"/>
    <s v="Cowie"/>
    <s v="Male"/>
    <s v="No"/>
    <s v="No"/>
    <n v="1069"/>
    <n v="1.8843644999999999E-2"/>
    <n v="-7.3378077999999999E-2"/>
  </r>
  <r>
    <x v="199"/>
    <s v="S92000003"/>
    <s v="East Renfrewshire"/>
    <s v="Scotland"/>
    <s v="Scotland"/>
    <s v="Scotland"/>
    <s v="County"/>
    <s v="UK Independence Party"/>
    <s v="UKIP"/>
    <x v="102"/>
    <s v="Malyn"/>
    <s v="Male"/>
    <s v="No"/>
    <s v="No"/>
    <n v="888"/>
    <n v="1.5653093999999999E-2"/>
    <n v="8.3847709999999992E-3"/>
  </r>
  <r>
    <x v="200"/>
    <s v="E12000008"/>
    <s v="East Surrey"/>
    <s v="Surrey"/>
    <s v="South East"/>
    <s v="England"/>
    <s v="County"/>
    <s v="Conservative"/>
    <s v="Con"/>
    <x v="301"/>
    <s v="Gyimah"/>
    <s v="Male"/>
    <s v="Yes"/>
    <s v="Yes"/>
    <n v="32211"/>
    <n v="0.57414041999999998"/>
    <n v="6.6623819999999997E-3"/>
  </r>
  <r>
    <x v="200"/>
    <s v="E12000008"/>
    <s v="East Surrey"/>
    <s v="Surrey"/>
    <s v="South East"/>
    <s v="England"/>
    <s v="County"/>
    <s v="UK Independence Party"/>
    <s v="UKIP"/>
    <x v="514"/>
    <s v="Windsor"/>
    <s v="Female"/>
    <s v="No"/>
    <s v="No"/>
    <n v="9553"/>
    <n v="0.17027609899999999"/>
    <n v="0.10127902799999999"/>
  </r>
  <r>
    <x v="200"/>
    <s v="E12000008"/>
    <s v="East Surrey"/>
    <s v="Surrey"/>
    <s v="South East"/>
    <s v="England"/>
    <s v="County"/>
    <s v="Labour"/>
    <s v="Lab"/>
    <x v="29"/>
    <s v="Wilson"/>
    <s v="Male"/>
    <s v="No"/>
    <s v="No"/>
    <n v="6627"/>
    <n v="0.118122026"/>
    <n v="2.7986594E-2"/>
  </r>
  <r>
    <x v="200"/>
    <s v="E12000008"/>
    <s v="East Surrey"/>
    <s v="Surrey"/>
    <s v="South East"/>
    <s v="England"/>
    <s v="County"/>
    <s v="Liberal Democrat"/>
    <s v="LD"/>
    <x v="61"/>
    <s v="Lee"/>
    <s v="Male"/>
    <s v="No"/>
    <s v="No"/>
    <n v="5189"/>
    <n v="9.2490597999999993E-2"/>
    <n v="-0.166166064"/>
  </r>
  <r>
    <x v="200"/>
    <s v="E12000008"/>
    <s v="East Surrey"/>
    <s v="Surrey"/>
    <s v="South East"/>
    <s v="England"/>
    <s v="County"/>
    <s v="Green"/>
    <s v="Green"/>
    <x v="421"/>
    <s v="Dodgson"/>
    <s v="Female"/>
    <s v="No"/>
    <s v="No"/>
    <n v="2159"/>
    <n v="3.8482791000000002E-2"/>
    <m/>
  </r>
  <r>
    <x v="200"/>
    <s v="E12000008"/>
    <s v="East Surrey"/>
    <s v="Surrey"/>
    <s v="South East"/>
    <s v="England"/>
    <s v="County"/>
    <s v="Independent"/>
    <s v="Ind"/>
    <x v="515"/>
    <s v="Pratt"/>
    <s v="Male"/>
    <s v="No"/>
    <s v="No"/>
    <n v="364"/>
    <n v="6.4880670000000001E-3"/>
    <m/>
  </r>
  <r>
    <x v="201"/>
    <s v="E12000008"/>
    <s v="East Worthing and Shoreham"/>
    <s v="West Sussex"/>
    <s v="South East"/>
    <s v="England"/>
    <s v="County"/>
    <s v="Conservative"/>
    <s v="Con"/>
    <x v="132"/>
    <s v="Loughton"/>
    <s v="Male"/>
    <s v="Yes"/>
    <s v="Yes"/>
    <n v="24686"/>
    <n v="0.49472924800000001"/>
    <n v="1.0029783E-2"/>
  </r>
  <r>
    <x v="201"/>
    <s v="E12000008"/>
    <s v="East Worthing and Shoreham"/>
    <s v="West Sussex"/>
    <s v="South East"/>
    <s v="England"/>
    <s v="County"/>
    <s v="Labour"/>
    <s v="Lab"/>
    <x v="132"/>
    <s v="Macpherson"/>
    <s v="Male"/>
    <s v="No"/>
    <s v="No"/>
    <n v="9737"/>
    <n v="0.19513808199999999"/>
    <n v="2.8040948E-2"/>
  </r>
  <r>
    <x v="201"/>
    <s v="E12000008"/>
    <s v="East Worthing and Shoreham"/>
    <s v="West Sussex"/>
    <s v="South East"/>
    <s v="England"/>
    <s v="County"/>
    <s v="UK Independence Party"/>
    <s v="UKIP"/>
    <x v="56"/>
    <s v="Glennon"/>
    <s v="Male"/>
    <s v="No"/>
    <s v="No"/>
    <n v="8267"/>
    <n v="0.165677983"/>
    <n v="0.104021269"/>
  </r>
  <r>
    <x v="201"/>
    <s v="E12000008"/>
    <s v="East Worthing and Shoreham"/>
    <s v="West Sussex"/>
    <s v="South East"/>
    <s v="England"/>
    <s v="County"/>
    <s v="Liberal Democrat"/>
    <s v="LD"/>
    <x v="133"/>
    <s v="Smytherman"/>
    <s v="Male"/>
    <s v="No"/>
    <s v="No"/>
    <n v="3360"/>
    <n v="6.7337367999999995E-2"/>
    <n v="-0.187905725"/>
  </r>
  <r>
    <x v="201"/>
    <s v="E12000008"/>
    <s v="East Worthing and Shoreham"/>
    <s v="West Sussex"/>
    <s v="South East"/>
    <s v="England"/>
    <s v="County"/>
    <s v="Green"/>
    <s v="Green"/>
    <x v="43"/>
    <s v="Doyle"/>
    <s v="Male"/>
    <s v="No"/>
    <s v="No"/>
    <n v="2605"/>
    <n v="5.2206501000000002E-2"/>
    <n v="2.8940595999999999E-2"/>
  </r>
  <r>
    <x v="201"/>
    <s v="E12000008"/>
    <s v="East Worthing and Shoreham"/>
    <s v="West Sussex"/>
    <s v="South East"/>
    <s v="England"/>
    <s v="County"/>
    <s v="National Health Action Party"/>
    <s v="National Health Action Party"/>
    <x v="36"/>
    <s v="Walker"/>
    <s v="Male"/>
    <s v="No"/>
    <s v="No"/>
    <n v="1243"/>
    <n v="2.4910818000000001E-2"/>
    <m/>
  </r>
  <r>
    <x v="202"/>
    <s v="E12000003"/>
    <s v="East Yorkshire"/>
    <s v="Humberside"/>
    <s v="Yorkshire and The Humber"/>
    <s v="England"/>
    <s v="County"/>
    <s v="Conservative"/>
    <s v="Con"/>
    <x v="231"/>
    <s v="Knight"/>
    <s v="Male"/>
    <s v="Yes"/>
    <s v="Yes"/>
    <n v="25276"/>
    <n v="0.50561100999999997"/>
    <n v="3.0955373000000001E-2"/>
  </r>
  <r>
    <x v="202"/>
    <s v="E12000003"/>
    <s v="East Yorkshire"/>
    <s v="Humberside"/>
    <s v="Yorkshire and The Humber"/>
    <s v="England"/>
    <s v="County"/>
    <s v="Labour"/>
    <s v="Lab"/>
    <x v="53"/>
    <s v="Hickson"/>
    <s v="Male"/>
    <s v="No"/>
    <s v="No"/>
    <n v="10343"/>
    <n v="0.20689724200000001"/>
    <n v="3.9667390000000004E-3"/>
  </r>
  <r>
    <x v="202"/>
    <s v="E12000003"/>
    <s v="East Yorkshire"/>
    <s v="Humberside"/>
    <s v="Yorkshire and The Humber"/>
    <s v="England"/>
    <s v="County"/>
    <s v="UK Independence Party"/>
    <s v="UKIP"/>
    <x v="516"/>
    <s v="Todd"/>
    <s v="Female"/>
    <s v="No"/>
    <s v="No"/>
    <n v="8955"/>
    <n v="0.179132244"/>
    <n v="0.13734038400000001"/>
  </r>
  <r>
    <x v="202"/>
    <s v="E12000003"/>
    <s v="East Yorkshire"/>
    <s v="Humberside"/>
    <s v="Yorkshire and The Humber"/>
    <s v="England"/>
    <s v="County"/>
    <s v="Liberal Democrat"/>
    <s v="LD"/>
    <x v="102"/>
    <s v="Adamson"/>
    <s v="Male"/>
    <s v="No"/>
    <s v="No"/>
    <n v="2966"/>
    <n v="5.9330679999999997E-2"/>
    <n v="-0.15220402999999999"/>
  </r>
  <r>
    <x v="202"/>
    <s v="E12000003"/>
    <s v="East Yorkshire"/>
    <s v="Humberside"/>
    <s v="Yorkshire and The Humber"/>
    <s v="England"/>
    <s v="County"/>
    <s v="Green"/>
    <s v="Green"/>
    <x v="41"/>
    <s v="Maloney"/>
    <s v="Male"/>
    <s v="No"/>
    <s v="No"/>
    <n v="1731"/>
    <n v="3.4626232999999999E-2"/>
    <n v="1.9759100000000002E-2"/>
  </r>
  <r>
    <x v="202"/>
    <s v="E12000003"/>
    <s v="East Yorkshire"/>
    <s v="Humberside"/>
    <s v="Yorkshire and The Humber"/>
    <s v="England"/>
    <s v="County"/>
    <s v="Yorkshire First"/>
    <s v="Yorkshire First"/>
    <x v="299"/>
    <s v="Arnold"/>
    <s v="Male"/>
    <s v="No"/>
    <s v="No"/>
    <n v="720"/>
    <n v="1.4402592000000001E-2"/>
    <m/>
  </r>
  <r>
    <x v="203"/>
    <s v="E12000002"/>
    <s v="Eddisbury"/>
    <s v="Cheshire"/>
    <s v="North West"/>
    <s v="England"/>
    <s v="County"/>
    <s v="Conservative"/>
    <s v="Con"/>
    <x v="517"/>
    <s v="Sandbach"/>
    <s v="Female"/>
    <s v="No"/>
    <s v="No"/>
    <n v="24167"/>
    <n v="0.51036915000000005"/>
    <n v="-6.4758760000000002E-3"/>
  </r>
  <r>
    <x v="203"/>
    <s v="E12000002"/>
    <s v="Eddisbury"/>
    <s v="Cheshire"/>
    <s v="North West"/>
    <s v="England"/>
    <s v="County"/>
    <s v="Labour"/>
    <s v="Lab"/>
    <x v="43"/>
    <s v="Laing"/>
    <s v="Male"/>
    <s v="No"/>
    <s v="No"/>
    <n v="11193"/>
    <n v="0.23637861099999999"/>
    <n v="2.0718242000000001E-2"/>
  </r>
  <r>
    <x v="203"/>
    <s v="E12000002"/>
    <s v="Eddisbury"/>
    <s v="Cheshire"/>
    <s v="North West"/>
    <s v="England"/>
    <s v="County"/>
    <s v="UK Independence Party"/>
    <s v="UKIP"/>
    <x v="135"/>
    <s v="Millington"/>
    <s v="Male"/>
    <s v="No"/>
    <s v="No"/>
    <n v="5778"/>
    <n v="0.122022301"/>
    <n v="7.9502373000000001E-2"/>
  </r>
  <r>
    <x v="203"/>
    <s v="E12000002"/>
    <s v="Eddisbury"/>
    <s v="Cheshire"/>
    <s v="North West"/>
    <s v="England"/>
    <s v="County"/>
    <s v="Liberal Democrat"/>
    <s v="LD"/>
    <x v="39"/>
    <s v="Priestner"/>
    <s v="Male"/>
    <s v="No"/>
    <s v="No"/>
    <n v="4289"/>
    <n v="9.0576956E-2"/>
    <n v="-0.134397722"/>
  </r>
  <r>
    <x v="203"/>
    <s v="E12000002"/>
    <s v="Eddisbury"/>
    <s v="Cheshire"/>
    <s v="North West"/>
    <s v="England"/>
    <s v="County"/>
    <s v="Green"/>
    <s v="Green"/>
    <x v="7"/>
    <s v="Garman"/>
    <s v="Male"/>
    <s v="No"/>
    <s v="No"/>
    <n v="1624"/>
    <n v="3.4296333999999998E-2"/>
    <m/>
  </r>
  <r>
    <x v="203"/>
    <s v="E12000002"/>
    <s v="Eddisbury"/>
    <s v="Cheshire"/>
    <s v="North West"/>
    <s v="England"/>
    <s v="County"/>
    <s v="Cannabis is Safer than Alcohol Party"/>
    <s v="CISTAP"/>
    <x v="109"/>
    <s v="Antar"/>
    <s v="Male"/>
    <s v="No"/>
    <s v="No"/>
    <n v="301"/>
    <n v="6.3566480000000003E-3"/>
    <m/>
  </r>
  <r>
    <x v="204"/>
    <s v="S92000003"/>
    <s v="Edinburgh East"/>
    <s v="Scotland"/>
    <s v="Scotland"/>
    <s v="Scotland"/>
    <s v="Borough"/>
    <s v="Scottish National Party"/>
    <s v="SNP"/>
    <x v="518"/>
    <s v="Sheppard"/>
    <s v="Male"/>
    <s v="No"/>
    <s v="No"/>
    <n v="23188"/>
    <n v="0.49242923"/>
    <n v="0.28841568400000001"/>
  </r>
  <r>
    <x v="204"/>
    <s v="S92000003"/>
    <s v="Edinburgh East"/>
    <s v="Scotland"/>
    <s v="Scotland"/>
    <s v="Scotland"/>
    <s v="Borough"/>
    <s v="Labour"/>
    <s v="Lab"/>
    <x v="519"/>
    <s v="Gilmore"/>
    <s v="Female"/>
    <s v="Yes"/>
    <s v="Yes"/>
    <n v="14082"/>
    <n v="0.29905073399999998"/>
    <n v="-0.13526508200000001"/>
  </r>
  <r>
    <x v="204"/>
    <s v="S92000003"/>
    <s v="Edinburgh East"/>
    <s v="Scotland"/>
    <s v="Scotland"/>
    <s v="Scotland"/>
    <s v="Borough"/>
    <s v="Conservative"/>
    <s v="Con"/>
    <x v="43"/>
    <s v="McMordie"/>
    <s v="Male"/>
    <s v="No"/>
    <s v="No"/>
    <n v="4670"/>
    <n v="9.9173905000000007E-2"/>
    <n v="-1.0145047000000001E-2"/>
  </r>
  <r>
    <x v="204"/>
    <s v="S92000003"/>
    <s v="Edinburgh East"/>
    <s v="Scotland"/>
    <s v="Scotland"/>
    <s v="Scotland"/>
    <s v="Borough"/>
    <s v="Green"/>
    <s v="Green"/>
    <x v="244"/>
    <s v="McColl"/>
    <s v="Male"/>
    <s v="No"/>
    <s v="No"/>
    <n v="2809"/>
    <n v="5.9652997999999999E-2"/>
    <n v="8.6057129999999992E-3"/>
  </r>
  <r>
    <x v="204"/>
    <s v="S92000003"/>
    <s v="Edinburgh East"/>
    <s v="Scotland"/>
    <s v="Scotland"/>
    <s v="Scotland"/>
    <s v="Borough"/>
    <s v="Liberal Democrat"/>
    <s v="LD"/>
    <x v="520"/>
    <s v="Utting"/>
    <s v="Female"/>
    <s v="No"/>
    <s v="No"/>
    <n v="1325"/>
    <n v="2.8138205999999999E-2"/>
    <n v="-0.166292999"/>
  </r>
  <r>
    <x v="204"/>
    <s v="S92000003"/>
    <s v="Edinburgh East"/>
    <s v="Scotland"/>
    <s v="Scotland"/>
    <s v="Scotland"/>
    <s v="Borough"/>
    <s v="UK Independence Party"/>
    <s v="UKIP"/>
    <x v="521"/>
    <s v="Corbishley"/>
    <s v="Male"/>
    <s v="No"/>
    <s v="No"/>
    <n v="898"/>
    <n v="1.9070271E-2"/>
    <m/>
  </r>
  <r>
    <x v="204"/>
    <s v="S92000003"/>
    <s v="Edinburgh East"/>
    <s v="Scotland"/>
    <s v="Scotland"/>
    <s v="Scotland"/>
    <s v="Borough"/>
    <s v="Trade Unionist and Socialist Coalition"/>
    <s v="TUSC"/>
    <x v="522"/>
    <s v="Saleem"/>
    <s v="Female"/>
    <s v="No"/>
    <s v="No"/>
    <n v="117"/>
    <n v="2.4846569999999999E-3"/>
    <n v="-4.3885399999999998E-3"/>
  </r>
  <r>
    <x v="205"/>
    <s v="S92000003"/>
    <s v="Edinburgh North and Leith"/>
    <s v="Scotland"/>
    <s v="Scotland"/>
    <s v="Scotland"/>
    <s v="Borough"/>
    <s v="Scottish National Party"/>
    <s v="SNP"/>
    <x v="523"/>
    <s v="Brock"/>
    <s v="Female"/>
    <s v="No"/>
    <s v="No"/>
    <n v="23742"/>
    <n v="0.40928837400000001"/>
    <n v="0.31282752400000002"/>
  </r>
  <r>
    <x v="205"/>
    <s v="S92000003"/>
    <s v="Edinburgh North and Leith"/>
    <s v="Scotland"/>
    <s v="Scotland"/>
    <s v="Scotland"/>
    <s v="Borough"/>
    <s v="Labour and Co-operative"/>
    <s v="Lab"/>
    <x v="41"/>
    <s v="Lazarowicz"/>
    <s v="Male"/>
    <s v="Yes"/>
    <s v="Yes"/>
    <n v="18145"/>
    <n v="0.312801683"/>
    <n v="-6.1807659000000001E-2"/>
  </r>
  <r>
    <x v="205"/>
    <s v="S92000003"/>
    <s v="Edinburgh North and Leith"/>
    <s v="Scotland"/>
    <s v="Scotland"/>
    <s v="Scotland"/>
    <s v="Borough"/>
    <s v="Conservative"/>
    <s v="Con"/>
    <x v="384"/>
    <s v="McGill"/>
    <s v="Male"/>
    <s v="No"/>
    <s v="No"/>
    <n v="9378"/>
    <n v="0.16166735600000001"/>
    <n v="1.2182602000000001E-2"/>
  </r>
  <r>
    <x v="205"/>
    <s v="S92000003"/>
    <s v="Edinburgh North and Leith"/>
    <s v="Scotland"/>
    <s v="Scotland"/>
    <s v="Scotland"/>
    <s v="Borough"/>
    <s v="Green"/>
    <s v="Green"/>
    <x v="524"/>
    <s v="Beattie-Smith"/>
    <s v="Female"/>
    <s v="No"/>
    <s v="No"/>
    <n v="3140"/>
    <n v="5.4130465000000003E-2"/>
    <n v="3.1704584000000001E-2"/>
  </r>
  <r>
    <x v="205"/>
    <s v="S92000003"/>
    <s v="Edinburgh North and Leith"/>
    <s v="Scotland"/>
    <s v="Scotland"/>
    <s v="Scotland"/>
    <s v="Borough"/>
    <s v="Liberal Democrat"/>
    <s v="LD"/>
    <x v="110"/>
    <s v="Veart"/>
    <s v="Male"/>
    <s v="No"/>
    <s v="No"/>
    <n v="2634"/>
    <n v="4.5407530000000002E-2"/>
    <n v="-0.29279671000000002"/>
  </r>
  <r>
    <x v="205"/>
    <s v="S92000003"/>
    <s v="Edinburgh North and Leith"/>
    <s v="Scotland"/>
    <s v="Scotland"/>
    <s v="Scotland"/>
    <s v="Borough"/>
    <s v="UK Independence Party"/>
    <s v="UKIP"/>
    <x v="525"/>
    <s v="Melville"/>
    <s v="Male"/>
    <s v="No"/>
    <s v="No"/>
    <n v="847"/>
    <n v="1.4601434E-2"/>
    <m/>
  </r>
  <r>
    <x v="205"/>
    <s v="S92000003"/>
    <s v="Edinburgh North and Leith"/>
    <s v="Scotland"/>
    <s v="Scotland"/>
    <s v="Scotland"/>
    <s v="Borough"/>
    <s v="Left Unity - Trade Unionists and Socialists"/>
    <s v="Left Unity - Trade Unionists and Socialists"/>
    <x v="526"/>
    <s v="Whitehead"/>
    <s v="Male"/>
    <s v="No"/>
    <s v="No"/>
    <n v="122"/>
    <n v="2.1031579999999999E-3"/>
    <m/>
  </r>
  <r>
    <x v="206"/>
    <s v="S92000003"/>
    <s v="Edinburgh South"/>
    <s v="Scotland"/>
    <s v="Scotland"/>
    <s v="Scotland"/>
    <s v="Borough"/>
    <s v="Labour"/>
    <s v="Lab"/>
    <x v="39"/>
    <s v="Murray"/>
    <s v="Male"/>
    <s v="Yes"/>
    <s v="Yes"/>
    <n v="19293"/>
    <n v="0.39144990499999999"/>
    <n v="4.4083405999999999E-2"/>
  </r>
  <r>
    <x v="206"/>
    <s v="S92000003"/>
    <s v="Edinburgh South"/>
    <s v="Scotland"/>
    <s v="Scotland"/>
    <s v="Scotland"/>
    <s v="Borough"/>
    <s v="Scottish National Party"/>
    <s v="SNP"/>
    <x v="527"/>
    <s v="Hay"/>
    <s v="Male"/>
    <s v="No"/>
    <s v="No"/>
    <n v="16656"/>
    <n v="0.33794586700000001"/>
    <n v="0.26137227299999999"/>
  </r>
  <r>
    <x v="206"/>
    <s v="S92000003"/>
    <s v="Edinburgh South"/>
    <s v="Scotland"/>
    <s v="Scotland"/>
    <s v="Scotland"/>
    <s v="Borough"/>
    <s v="Conservative"/>
    <s v="Con"/>
    <x v="528"/>
    <s v="Briggs"/>
    <s v="Male"/>
    <s v="No"/>
    <s v="No"/>
    <n v="8626"/>
    <n v="0.175019275"/>
    <n v="-4.0774884999999997E-2"/>
  </r>
  <r>
    <x v="206"/>
    <s v="S92000003"/>
    <s v="Edinburgh South"/>
    <s v="Scotland"/>
    <s v="Scotland"/>
    <s v="Scotland"/>
    <s v="Borough"/>
    <s v="Green"/>
    <s v="Green"/>
    <x v="529"/>
    <s v="Meyer"/>
    <s v="Male"/>
    <s v="No"/>
    <s v="No"/>
    <n v="2090"/>
    <n v="4.2405551E-2"/>
    <n v="2.2291854999999999E-2"/>
  </r>
  <r>
    <x v="206"/>
    <s v="S92000003"/>
    <s v="Edinburgh South"/>
    <s v="Scotland"/>
    <s v="Scotland"/>
    <s v="Scotland"/>
    <s v="Borough"/>
    <s v="Liberal Democrat"/>
    <s v="LD"/>
    <x v="530"/>
    <s v="Subbaraman"/>
    <s v="Male"/>
    <s v="No"/>
    <s v="No"/>
    <n v="1823"/>
    <n v="3.6988190999999997E-2"/>
    <n v="-0.30316386000000001"/>
  </r>
  <r>
    <x v="206"/>
    <s v="S92000003"/>
    <s v="Edinburgh South"/>
    <s v="Scotland"/>
    <s v="Scotland"/>
    <s v="Scotland"/>
    <s v="Borough"/>
    <s v="UK Independence Party"/>
    <s v="UKIP"/>
    <x v="112"/>
    <s v="Marshall"/>
    <s v="Male"/>
    <s v="No"/>
    <s v="No"/>
    <n v="601"/>
    <n v="1.2194132E-2"/>
    <m/>
  </r>
  <r>
    <x v="206"/>
    <s v="S92000003"/>
    <s v="Edinburgh South"/>
    <s v="Scotland"/>
    <s v="Scotland"/>
    <s v="Scotland"/>
    <s v="Borough"/>
    <s v="Scottish Socialist Party"/>
    <s v="SSP"/>
    <x v="531"/>
    <s v="Fox"/>
    <s v="Male"/>
    <s v="No"/>
    <s v="No"/>
    <n v="197"/>
    <n v="3.9970780000000003E-3"/>
    <m/>
  </r>
  <r>
    <x v="207"/>
    <s v="S92000003"/>
    <s v="Edinburgh South West"/>
    <s v="Scotland"/>
    <s v="Scotland"/>
    <s v="Scotland"/>
    <s v="Borough"/>
    <s v="Scottish National Party"/>
    <s v="SNP"/>
    <x v="532"/>
    <s v="Cherry"/>
    <s v="Female"/>
    <s v="No"/>
    <s v="No"/>
    <n v="22168"/>
    <n v="0.429595752"/>
    <n v="0.30795570100000003"/>
  </r>
  <r>
    <x v="207"/>
    <s v="S92000003"/>
    <s v="Edinburgh South West"/>
    <s v="Scotland"/>
    <s v="Scotland"/>
    <s v="Scotland"/>
    <s v="Borough"/>
    <s v="Labour"/>
    <s v="Lab"/>
    <x v="533"/>
    <s v="Henderson"/>
    <s v="Male"/>
    <s v="No"/>
    <s v="No"/>
    <n v="14033"/>
    <n v="0.27194682399999998"/>
    <n v="-0.15638892900000001"/>
  </r>
  <r>
    <x v="207"/>
    <s v="S92000003"/>
    <s v="Edinburgh South West"/>
    <s v="Scotland"/>
    <s v="Scotland"/>
    <s v="Scotland"/>
    <s v="Borough"/>
    <s v="Conservative"/>
    <s v="Con"/>
    <x v="220"/>
    <s v="Lindhurst"/>
    <s v="Male"/>
    <s v="No"/>
    <s v="No"/>
    <n v="10444"/>
    <n v="0.202395256"/>
    <n v="-4.0136969000000002E-2"/>
  </r>
  <r>
    <x v="207"/>
    <s v="S92000003"/>
    <s v="Edinburgh South West"/>
    <s v="Scotland"/>
    <s v="Scotland"/>
    <s v="Scotland"/>
    <s v="Borough"/>
    <s v="Green"/>
    <s v="Green"/>
    <x v="464"/>
    <s v="Doherty"/>
    <s v="Male"/>
    <s v="No"/>
    <s v="No"/>
    <n v="1965"/>
    <n v="3.8079918999999997E-2"/>
    <n v="1.8899065E-2"/>
  </r>
  <r>
    <x v="207"/>
    <s v="S92000003"/>
    <s v="Edinburgh South West"/>
    <s v="Scotland"/>
    <s v="Scotland"/>
    <s v="Scotland"/>
    <s v="Borough"/>
    <s v="Liberal Democrat"/>
    <s v="LD"/>
    <x v="24"/>
    <s v="Farthing-Sykes"/>
    <s v="Male"/>
    <s v="No"/>
    <s v="No"/>
    <n v="1920"/>
    <n v="3.7207860000000002E-2"/>
    <n v="-0.14303058099999999"/>
  </r>
  <r>
    <x v="207"/>
    <s v="S92000003"/>
    <s v="Edinburgh South West"/>
    <s v="Scotland"/>
    <s v="Scotland"/>
    <s v="Scotland"/>
    <s v="Borough"/>
    <s v="UK Independence Party"/>
    <s v="UKIP"/>
    <x v="464"/>
    <s v="Lucas"/>
    <s v="Male"/>
    <s v="No"/>
    <s v="No"/>
    <n v="1072"/>
    <n v="2.0774389000000001E-2"/>
    <m/>
  </r>
  <r>
    <x v="208"/>
    <s v="S92000003"/>
    <s v="Edinburgh West"/>
    <s v="Scotland"/>
    <s v="Scotland"/>
    <s v="Scotland"/>
    <s v="Borough"/>
    <s v="Scottish National Party"/>
    <s v="SNP"/>
    <x v="534"/>
    <s v="Thomson"/>
    <s v="Female"/>
    <s v="No"/>
    <s v="No"/>
    <n v="21378"/>
    <n v="0.389697036"/>
    <n v="0.25804160100000001"/>
  </r>
  <r>
    <x v="208"/>
    <s v="S92000003"/>
    <s v="Edinburgh West"/>
    <s v="Scotland"/>
    <s v="Scotland"/>
    <s v="Scotland"/>
    <s v="Borough"/>
    <s v="Liberal Democrat"/>
    <s v="LD"/>
    <x v="56"/>
    <s v="Crockart"/>
    <s v="Male"/>
    <s v="Yes"/>
    <s v="Yes"/>
    <n v="18168"/>
    <n v="0.331182325"/>
    <n v="-2.8022789999999999E-2"/>
  </r>
  <r>
    <x v="208"/>
    <s v="S92000003"/>
    <s v="Edinburgh West"/>
    <s v="Scotland"/>
    <s v="Scotland"/>
    <s v="Scotland"/>
    <s v="Borough"/>
    <s v="Conservative"/>
    <s v="Con"/>
    <x v="535"/>
    <s v="Paterson"/>
    <s v="Female"/>
    <s v="No"/>
    <s v="No"/>
    <n v="6732"/>
    <n v="0.122716833"/>
    <n v="-0.10909577099999999"/>
  </r>
  <r>
    <x v="208"/>
    <s v="S92000003"/>
    <s v="Edinburgh West"/>
    <s v="Scotland"/>
    <s v="Scotland"/>
    <s v="Scotland"/>
    <s v="Borough"/>
    <s v="Labour"/>
    <s v="Lab"/>
    <x v="536"/>
    <s v="Day"/>
    <s v="Male"/>
    <s v="No"/>
    <s v="No"/>
    <n v="6425"/>
    <n v="0.117120566"/>
    <n v="-0.16020628000000001"/>
  </r>
  <r>
    <x v="208"/>
    <s v="S92000003"/>
    <s v="Edinburgh West"/>
    <s v="Scotland"/>
    <s v="Scotland"/>
    <s v="Scotland"/>
    <s v="Borough"/>
    <s v="Green"/>
    <s v="Green"/>
    <x v="537"/>
    <s v="Black"/>
    <s v="Female"/>
    <s v="No"/>
    <s v="No"/>
    <n v="1140"/>
    <n v="2.0780924999999999E-2"/>
    <m/>
  </r>
  <r>
    <x v="208"/>
    <s v="S92000003"/>
    <s v="Edinburgh West"/>
    <s v="Scotland"/>
    <s v="Scotland"/>
    <s v="Scotland"/>
    <s v="Borough"/>
    <s v="UK Independence Party"/>
    <s v="UKIP"/>
    <x v="538"/>
    <s v="Inglis"/>
    <s v="Male"/>
    <s v="No"/>
    <s v="No"/>
    <n v="1015"/>
    <n v="1.8502314999999998E-2"/>
    <m/>
  </r>
  <r>
    <x v="209"/>
    <s v="E12000007"/>
    <s v="Edmonton"/>
    <s v="London"/>
    <s v="London"/>
    <s v="England"/>
    <s v="Borough"/>
    <s v="Labour and Co-operative"/>
    <s v="Lab"/>
    <x v="55"/>
    <s v="Osamor"/>
    <s v="Female"/>
    <s v="No"/>
    <s v="No"/>
    <n v="25388"/>
    <n v="0.61415646599999996"/>
    <n v="7.7588617999999998E-2"/>
  </r>
  <r>
    <x v="209"/>
    <s v="E12000007"/>
    <s v="Edmonton"/>
    <s v="London"/>
    <s v="London"/>
    <s v="England"/>
    <s v="Borough"/>
    <s v="Conservative"/>
    <s v="Con"/>
    <x v="539"/>
    <s v="Daniels"/>
    <s v="Female"/>
    <s v="No"/>
    <s v="No"/>
    <n v="9969"/>
    <n v="0.24115825599999999"/>
    <n v="-5.7328506000000001E-2"/>
  </r>
  <r>
    <x v="209"/>
    <s v="E12000007"/>
    <s v="Edmonton"/>
    <s v="London"/>
    <s v="London"/>
    <s v="England"/>
    <s v="Borough"/>
    <s v="UK Independence Party"/>
    <s v="UKIP"/>
    <x v="540"/>
    <s v="Watson"/>
    <s v="Male"/>
    <s v="No"/>
    <s v="No"/>
    <n v="3366"/>
    <n v="8.1426290999999998E-2"/>
    <n v="5.5768118999999998E-2"/>
  </r>
  <r>
    <x v="209"/>
    <s v="E12000007"/>
    <s v="Edmonton"/>
    <s v="London"/>
    <s v="London"/>
    <s v="England"/>
    <s v="Borough"/>
    <s v="Green"/>
    <s v="Green"/>
    <x v="400"/>
    <s v="Coker"/>
    <s v="Male"/>
    <s v="No"/>
    <s v="No"/>
    <n v="1358"/>
    <n v="3.2851129999999999E-2"/>
    <n v="2.0071577E-2"/>
  </r>
  <r>
    <x v="209"/>
    <s v="E12000007"/>
    <s v="Edmonton"/>
    <s v="London"/>
    <s v="London"/>
    <s v="England"/>
    <s v="Borough"/>
    <s v="Liberal Democrat"/>
    <s v="LD"/>
    <x v="61"/>
    <s v="Schmitz"/>
    <s v="Male"/>
    <s v="No"/>
    <s v="No"/>
    <n v="897"/>
    <n v="2.1699163E-2"/>
    <n v="-8.3608314000000003E-2"/>
  </r>
  <r>
    <x v="209"/>
    <s v="E12000007"/>
    <s v="Edmonton"/>
    <s v="London"/>
    <s v="London"/>
    <s v="England"/>
    <s v="Borough"/>
    <s v="Trade Unionist and Socialist Coalition"/>
    <s v="TUSC"/>
    <x v="541"/>
    <s v="Peacock"/>
    <s v="Male"/>
    <s v="No"/>
    <s v="No"/>
    <n v="360"/>
    <n v="8.7086939999999995E-3"/>
    <m/>
  </r>
  <r>
    <x v="210"/>
    <s v="E12000002"/>
    <s v="Ellesmere Port and Neston"/>
    <s v="Cheshire"/>
    <s v="North West"/>
    <s v="England"/>
    <s v="County"/>
    <s v="Labour"/>
    <s v="Lab"/>
    <x v="293"/>
    <s v="Madders"/>
    <s v="Male"/>
    <s v="No"/>
    <s v="No"/>
    <n v="22316"/>
    <n v="0.47758255399999999"/>
    <n v="3.1083334000000001E-2"/>
  </r>
  <r>
    <x v="210"/>
    <s v="E12000002"/>
    <s v="Ellesmere Port and Neston"/>
    <s v="Cheshire"/>
    <s v="North West"/>
    <s v="England"/>
    <s v="County"/>
    <s v="Conservative"/>
    <s v="Con"/>
    <x v="542"/>
    <s v="Fletcher"/>
    <s v="Female"/>
    <s v="No"/>
    <s v="No"/>
    <n v="16041"/>
    <n v="0.34329188700000002"/>
    <n v="-5.29401E-3"/>
  </r>
  <r>
    <x v="210"/>
    <s v="E12000002"/>
    <s v="Ellesmere Port and Neston"/>
    <s v="Cheshire"/>
    <s v="North West"/>
    <s v="England"/>
    <s v="County"/>
    <s v="UK Independence Party"/>
    <s v="UKIP"/>
    <x v="6"/>
    <s v="Starkey"/>
    <s v="Male"/>
    <s v="No"/>
    <s v="No"/>
    <n v="5594"/>
    <n v="0.11971665200000001"/>
    <n v="8.3115019999999998E-2"/>
  </r>
  <r>
    <x v="210"/>
    <s v="E12000002"/>
    <s v="Ellesmere Port and Neston"/>
    <s v="Cheshire"/>
    <s v="North West"/>
    <s v="England"/>
    <s v="County"/>
    <s v="Liberal Democrat"/>
    <s v="LD"/>
    <x v="543"/>
    <s v="Derraugh"/>
    <s v="Female"/>
    <s v="No"/>
    <s v="No"/>
    <n v="1563"/>
    <n v="3.3449611999999997E-2"/>
    <n v="-0.11718453"/>
  </r>
  <r>
    <x v="210"/>
    <s v="E12000002"/>
    <s v="Ellesmere Port and Neston"/>
    <s v="Cheshire"/>
    <s v="North West"/>
    <s v="England"/>
    <s v="County"/>
    <s v="Green"/>
    <s v="Green"/>
    <x v="178"/>
    <s v="Palmer"/>
    <s v="Female"/>
    <s v="No"/>
    <s v="No"/>
    <n v="990"/>
    <n v="2.1186894000000001E-2"/>
    <m/>
  </r>
  <r>
    <x v="210"/>
    <s v="E12000002"/>
    <s v="Ellesmere Port and Neston"/>
    <s v="Cheshire"/>
    <s v="North West"/>
    <s v="England"/>
    <s v="County"/>
    <s v="Left Unity - Trade Unionists and Socialists"/>
    <s v="Left Unity - Trade Unionists and Socialists"/>
    <x v="327"/>
    <s v="Dowling"/>
    <s v="Female"/>
    <s v="No"/>
    <s v="No"/>
    <n v="192"/>
    <n v="4.1089730000000001E-3"/>
    <m/>
  </r>
  <r>
    <x v="210"/>
    <s v="E12000002"/>
    <s v="Ellesmere Port and Neston"/>
    <s v="Cheshire"/>
    <s v="North West"/>
    <s v="England"/>
    <s v="County"/>
    <s v="Independent"/>
    <s v="Ind"/>
    <x v="30"/>
    <s v="Dyer"/>
    <s v="Male"/>
    <s v="No"/>
    <s v="No"/>
    <n v="31"/>
    <n v="6.6342799999999998E-4"/>
    <m/>
  </r>
  <r>
    <x v="211"/>
    <s v="E12000003"/>
    <s v="Elmet and Rothwell"/>
    <s v="West Yorkshire"/>
    <s v="Yorkshire and The Humber"/>
    <s v="England"/>
    <s v="County"/>
    <s v="Conservative"/>
    <s v="Con"/>
    <x v="416"/>
    <s v="Shelbrooke"/>
    <s v="Male"/>
    <s v="Yes"/>
    <s v="Yes"/>
    <n v="27978"/>
    <n v="0.48407356800000001"/>
    <n v="5.7860515000000001E-2"/>
  </r>
  <r>
    <x v="211"/>
    <s v="E12000003"/>
    <s v="Elmet and Rothwell"/>
    <s v="West Yorkshire"/>
    <s v="Yorkshire and The Humber"/>
    <s v="England"/>
    <s v="County"/>
    <s v="Labour"/>
    <s v="Lab"/>
    <x v="544"/>
    <s v="King"/>
    <s v="Female"/>
    <s v="No"/>
    <s v="No"/>
    <n v="19488"/>
    <n v="0.33718013000000002"/>
    <n v="-7.9954420000000002E-3"/>
  </r>
  <r>
    <x v="211"/>
    <s v="E12000003"/>
    <s v="Elmet and Rothwell"/>
    <s v="West Yorkshire"/>
    <s v="Yorkshire and The Humber"/>
    <s v="England"/>
    <s v="County"/>
    <s v="UK Independence Party"/>
    <s v="UKIP"/>
    <x v="112"/>
    <s v="Spivey"/>
    <s v="Male"/>
    <s v="No"/>
    <s v="No"/>
    <n v="6430"/>
    <n v="0.111251449"/>
    <n v="8.2697433000000001E-2"/>
  </r>
  <r>
    <x v="211"/>
    <s v="E12000003"/>
    <s v="Elmet and Rothwell"/>
    <s v="West Yorkshire"/>
    <s v="Yorkshire and The Humber"/>
    <s v="England"/>
    <s v="County"/>
    <s v="Liberal Democrat"/>
    <s v="LD"/>
    <x v="299"/>
    <s v="Golton"/>
    <s v="Male"/>
    <s v="No"/>
    <s v="No"/>
    <n v="2640"/>
    <n v="4.5677110999999999E-2"/>
    <n v="-0.117598803"/>
  </r>
  <r>
    <x v="211"/>
    <s v="E12000003"/>
    <s v="Elmet and Rothwell"/>
    <s v="West Yorkshire"/>
    <s v="Yorkshire and The Humber"/>
    <s v="England"/>
    <s v="County"/>
    <s v="Green"/>
    <s v="Green"/>
    <x v="545"/>
    <s v="Brooks"/>
    <s v="Male"/>
    <s v="No"/>
    <s v="No"/>
    <n v="1261"/>
    <n v="2.1817741000000002E-2"/>
    <m/>
  </r>
  <r>
    <x v="212"/>
    <s v="E12000007"/>
    <s v="Eltham"/>
    <s v="London"/>
    <s v="London"/>
    <s v="England"/>
    <s v="Borough"/>
    <s v="Labour"/>
    <s v="Lab"/>
    <x v="107"/>
    <s v="Efford"/>
    <s v="Male"/>
    <s v="Yes"/>
    <s v="Yes"/>
    <n v="18393"/>
    <n v="0.42618810400000001"/>
    <n v="1.1165704E-2"/>
  </r>
  <r>
    <x v="212"/>
    <s v="E12000007"/>
    <s v="Eltham"/>
    <s v="London"/>
    <s v="London"/>
    <s v="England"/>
    <s v="Borough"/>
    <s v="Conservative"/>
    <s v="Con"/>
    <x v="546"/>
    <s v="Drury"/>
    <s v="Male"/>
    <s v="No"/>
    <s v="No"/>
    <n v="15700"/>
    <n v="0.36378802999999998"/>
    <n v="-1.1605163999999999E-2"/>
  </r>
  <r>
    <x v="212"/>
    <s v="E12000007"/>
    <s v="Eltham"/>
    <s v="London"/>
    <s v="London"/>
    <s v="England"/>
    <s v="Borough"/>
    <s v="UK Independence Party"/>
    <s v="UKIP"/>
    <x v="1"/>
    <s v="Whittle"/>
    <s v="Male"/>
    <s v="No"/>
    <s v="No"/>
    <n v="6481"/>
    <n v="0.150172626"/>
    <n v="0.12608054699999999"/>
  </r>
  <r>
    <x v="212"/>
    <s v="E12000007"/>
    <s v="Eltham"/>
    <s v="London"/>
    <s v="London"/>
    <s v="England"/>
    <s v="Borough"/>
    <s v="Liberal Democrat"/>
    <s v="LD"/>
    <x v="270"/>
    <s v="Cunliffe"/>
    <s v="Male"/>
    <s v="No"/>
    <s v="No"/>
    <n v="1308"/>
    <n v="3.0307944999999999E-2"/>
    <n v="-9.5966957000000006E-2"/>
  </r>
  <r>
    <x v="212"/>
    <s v="E12000007"/>
    <s v="Eltham"/>
    <s v="London"/>
    <s v="London"/>
    <s v="England"/>
    <s v="Borough"/>
    <s v="Green"/>
    <s v="Green"/>
    <x v="43"/>
    <s v="Parker"/>
    <s v="Male"/>
    <s v="No"/>
    <s v="No"/>
    <n v="1275"/>
    <n v="2.9543295000000001E-2"/>
    <n v="1.9558546999999999E-2"/>
  </r>
  <r>
    <x v="213"/>
    <s v="E12000007"/>
    <s v="Enfield North"/>
    <s v="London"/>
    <s v="London"/>
    <s v="England"/>
    <s v="Borough"/>
    <s v="Labour"/>
    <s v="Lab"/>
    <x v="547"/>
    <s v="Ryan"/>
    <s v="Female"/>
    <s v="No"/>
    <s v="Yes"/>
    <n v="20172"/>
    <n v="0.43721958500000002"/>
    <n v="5.2273686999999999E-2"/>
  </r>
  <r>
    <x v="213"/>
    <s v="E12000007"/>
    <s v="Enfield North"/>
    <s v="London"/>
    <s v="London"/>
    <s v="England"/>
    <s v="Borough"/>
    <s v="Conservative"/>
    <s v="Con"/>
    <x v="46"/>
    <s v="de Bois"/>
    <s v="Male"/>
    <s v="Yes"/>
    <s v="Yes"/>
    <n v="19086"/>
    <n v="0.41368099400000002"/>
    <n v="-9.3275770000000001E-3"/>
  </r>
  <r>
    <x v="213"/>
    <s v="E12000007"/>
    <s v="Enfield North"/>
    <s v="London"/>
    <s v="London"/>
    <s v="England"/>
    <s v="Borough"/>
    <s v="UK Independence Party"/>
    <s v="UKIP"/>
    <x v="548"/>
    <s v="Cairns"/>
    <s v="Female"/>
    <s v="No"/>
    <s v="No"/>
    <n v="4133"/>
    <n v="8.9581030000000006E-2"/>
    <n v="6.8480092000000006E-2"/>
  </r>
  <r>
    <x v="213"/>
    <s v="E12000007"/>
    <s v="Enfield North"/>
    <s v="London"/>
    <s v="London"/>
    <s v="England"/>
    <s v="Borough"/>
    <s v="Green"/>
    <s v="Green"/>
    <x v="61"/>
    <s v="Flint"/>
    <s v="Male"/>
    <s v="No"/>
    <s v="No"/>
    <n v="1303"/>
    <n v="2.8241974999999999E-2"/>
    <n v="1.7241593E-2"/>
  </r>
  <r>
    <x v="213"/>
    <s v="E12000007"/>
    <s v="Enfield North"/>
    <s v="London"/>
    <s v="London"/>
    <s v="England"/>
    <s v="Borough"/>
    <s v="Liberal Democrat"/>
    <s v="LD"/>
    <x v="549"/>
    <s v="Jenkinson"/>
    <s v="Female"/>
    <s v="No"/>
    <s v="No"/>
    <n v="1059"/>
    <n v="2.2953378E-2"/>
    <n v="-9.8590725000000004E-2"/>
  </r>
  <r>
    <x v="213"/>
    <s v="E12000007"/>
    <s v="Enfield North"/>
    <s v="London"/>
    <s v="London"/>
    <s v="England"/>
    <s v="Borough"/>
    <s v="Christian Peoples Alliance Party"/>
    <s v="CPA"/>
    <x v="550"/>
    <s v="Awolola"/>
    <s v="Male"/>
    <s v="No"/>
    <s v="No"/>
    <n v="207"/>
    <n v="4.4866380000000003E-3"/>
    <m/>
  </r>
  <r>
    <x v="213"/>
    <s v="E12000007"/>
    <s v="Enfield North"/>
    <s v="London"/>
    <s v="London"/>
    <s v="England"/>
    <s v="Borough"/>
    <s v="Trade Unionist and Socialist Coalition"/>
    <s v="TUSC"/>
    <x v="131"/>
    <s v="Simpson"/>
    <s v="Male"/>
    <s v="No"/>
    <s v="No"/>
    <n v="177"/>
    <n v="3.8363999999999998E-3"/>
    <m/>
  </r>
  <r>
    <x v="214"/>
    <s v="E12000007"/>
    <s v="Enfield, Southgate"/>
    <s v="London"/>
    <s v="London"/>
    <s v="England"/>
    <s v="Borough"/>
    <s v="Conservative"/>
    <s v="Con"/>
    <x v="61"/>
    <s v="Burrowes"/>
    <s v="Male"/>
    <s v="Yes"/>
    <s v="Yes"/>
    <n v="22624"/>
    <n v="0.49384440800000001"/>
    <n v="-5.6396199999999999E-4"/>
  </r>
  <r>
    <x v="214"/>
    <s v="E12000007"/>
    <s v="Enfield, Southgate"/>
    <s v="London"/>
    <s v="London"/>
    <s v="England"/>
    <s v="Borough"/>
    <s v="Labour"/>
    <s v="Lab"/>
    <x v="551"/>
    <s v="Charalambous"/>
    <s v="Male"/>
    <s v="No"/>
    <s v="No"/>
    <n v="17871"/>
    <n v="0.39009429800000001"/>
    <n v="6.7628569999999999E-2"/>
  </r>
  <r>
    <x v="214"/>
    <s v="E12000007"/>
    <s v="Enfield, Southgate"/>
    <s v="London"/>
    <s v="London"/>
    <s v="England"/>
    <s v="Borough"/>
    <s v="UK Independence Party"/>
    <s v="UKIP"/>
    <x v="61"/>
    <s v="Schofield"/>
    <s v="Male"/>
    <s v="No"/>
    <s v="No"/>
    <n v="2109"/>
    <n v="4.6035973000000001E-2"/>
    <n v="3.464979E-2"/>
  </r>
  <r>
    <x v="214"/>
    <s v="E12000007"/>
    <s v="Enfield, Southgate"/>
    <s v="London"/>
    <s v="London"/>
    <s v="England"/>
    <s v="Borough"/>
    <s v="Green"/>
    <s v="Green"/>
    <x v="552"/>
    <s v="Robertson-Molloy"/>
    <s v="Female"/>
    <s v="No"/>
    <s v="No"/>
    <n v="1690"/>
    <n v="3.6889897999999997E-2"/>
    <n v="2.2640258999999999E-2"/>
  </r>
  <r>
    <x v="214"/>
    <s v="E12000007"/>
    <s v="Enfield, Southgate"/>
    <s v="London"/>
    <s v="London"/>
    <s v="England"/>
    <s v="Borough"/>
    <s v="Liberal Democrat"/>
    <s v="LD"/>
    <x v="112"/>
    <s v="Smith"/>
    <s v="Male"/>
    <s v="No"/>
    <s v="No"/>
    <n v="1518"/>
    <n v="3.3135422999999997E-2"/>
    <n v="-0.104941778"/>
  </r>
  <r>
    <x v="215"/>
    <s v="E12000006"/>
    <s v="Epping Forest"/>
    <s v="Essex"/>
    <s v="East"/>
    <s v="England"/>
    <s v="County"/>
    <s v="Conservative"/>
    <s v="Con"/>
    <x v="553"/>
    <s v="Laing"/>
    <s v="Female"/>
    <s v="Yes"/>
    <s v="Yes"/>
    <n v="27027"/>
    <n v="0.54768176999999996"/>
    <n v="7.8397640000000008E-3"/>
  </r>
  <r>
    <x v="215"/>
    <s v="E12000006"/>
    <s v="Epping Forest"/>
    <s v="Essex"/>
    <s v="East"/>
    <s v="England"/>
    <s v="County"/>
    <s v="UK Independence Party"/>
    <s v="UKIP"/>
    <x v="7"/>
    <s v="Smith"/>
    <s v="Male"/>
    <s v="No"/>
    <s v="No"/>
    <n v="9049"/>
    <n v="0.18337116000000001"/>
    <n v="0.14361502000000001"/>
  </r>
  <r>
    <x v="215"/>
    <s v="E12000006"/>
    <s v="Epping Forest"/>
    <s v="Essex"/>
    <s v="East"/>
    <s v="England"/>
    <s v="County"/>
    <s v="Labour"/>
    <s v="Lab"/>
    <x v="407"/>
    <s v="Barrett"/>
    <s v="Male"/>
    <s v="No"/>
    <s v="No"/>
    <n v="7962"/>
    <n v="0.161343925"/>
    <n v="1.8784248E-2"/>
  </r>
  <r>
    <x v="215"/>
    <s v="E12000006"/>
    <s v="Epping Forest"/>
    <s v="Essex"/>
    <s v="East"/>
    <s v="England"/>
    <s v="County"/>
    <s v="Liberal Democrat"/>
    <s v="LD"/>
    <x v="245"/>
    <s v="Whitehouse"/>
    <s v="Male"/>
    <s v="No"/>
    <s v="No"/>
    <n v="3448"/>
    <n v="6.9871118999999995E-2"/>
    <n v="-0.14515979300000001"/>
  </r>
  <r>
    <x v="215"/>
    <s v="E12000006"/>
    <s v="Epping Forest"/>
    <s v="Essex"/>
    <s v="East"/>
    <s v="England"/>
    <s v="County"/>
    <s v="Green"/>
    <s v="Green"/>
    <x v="207"/>
    <s v="Widdup"/>
    <s v="Female"/>
    <s v="No"/>
    <s v="No"/>
    <n v="1782"/>
    <n v="3.6110886000000002E-2"/>
    <n v="2.1964398E-2"/>
  </r>
  <r>
    <x v="215"/>
    <s v="E12000006"/>
    <s v="Epping Forest"/>
    <s v="Essex"/>
    <s v="East"/>
    <s v="England"/>
    <s v="County"/>
    <s v="Young People's Party"/>
    <s v="Young People's Party"/>
    <x v="41"/>
    <s v="Wadsworth"/>
    <s v="Male"/>
    <s v="No"/>
    <s v="No"/>
    <n v="80"/>
    <n v="1.6211400000000001E-3"/>
    <m/>
  </r>
  <r>
    <x v="216"/>
    <s v="E12000008"/>
    <s v="Epsom and Ewell"/>
    <s v="Surrey"/>
    <s v="South East"/>
    <s v="England"/>
    <s v="Borough"/>
    <s v="Conservative"/>
    <s v="Con"/>
    <x v="45"/>
    <s v="Grayling"/>
    <s v="Male"/>
    <s v="Yes"/>
    <s v="Yes"/>
    <n v="33309"/>
    <n v="0.58290604300000004"/>
    <n v="2.1210110000000001E-2"/>
  </r>
  <r>
    <x v="216"/>
    <s v="E12000008"/>
    <s v="Epsom and Ewell"/>
    <s v="Surrey"/>
    <s v="South East"/>
    <s v="England"/>
    <s v="Borough"/>
    <s v="Labour"/>
    <s v="Lab"/>
    <x v="519"/>
    <s v="Carlson"/>
    <s v="Female"/>
    <s v="No"/>
    <s v="No"/>
    <n v="8866"/>
    <n v="0.155154612"/>
    <n v="3.6184545999999998E-2"/>
  </r>
  <r>
    <x v="216"/>
    <s v="E12000008"/>
    <s v="Epsom and Ewell"/>
    <s v="Surrey"/>
    <s v="South East"/>
    <s v="England"/>
    <s v="Borough"/>
    <s v="UK Independence Party"/>
    <s v="UKIP"/>
    <x v="102"/>
    <s v="Leach"/>
    <s v="Male"/>
    <s v="No"/>
    <s v="No"/>
    <n v="7117"/>
    <n v="0.124547189"/>
    <n v="7.8163784E-2"/>
  </r>
  <r>
    <x v="216"/>
    <s v="E12000008"/>
    <s v="Epsom and Ewell"/>
    <s v="Surrey"/>
    <s v="South East"/>
    <s v="England"/>
    <s v="Borough"/>
    <s v="Liberal Democrat"/>
    <s v="LD"/>
    <x v="0"/>
    <s v="Gee"/>
    <s v="Male"/>
    <s v="No"/>
    <s v="No"/>
    <n v="5002"/>
    <n v="8.7534781000000006E-2"/>
    <n v="-0.180575491"/>
  </r>
  <r>
    <x v="216"/>
    <s v="E12000008"/>
    <s v="Epsom and Ewell"/>
    <s v="Surrey"/>
    <s v="South East"/>
    <s v="England"/>
    <s v="Borough"/>
    <s v="Green"/>
    <s v="Green"/>
    <x v="225"/>
    <s v="McGrath"/>
    <s v="Female"/>
    <s v="No"/>
    <s v="No"/>
    <n v="2116"/>
    <n v="3.7029907000000001E-2"/>
    <m/>
  </r>
  <r>
    <x v="216"/>
    <s v="E12000008"/>
    <s v="Epsom and Ewell"/>
    <s v="Surrey"/>
    <s v="South East"/>
    <s v="England"/>
    <s v="Borough"/>
    <s v="Independent"/>
    <s v="Ind"/>
    <x v="554"/>
    <s v="Blackman"/>
    <s v="Male"/>
    <s v="No"/>
    <s v="No"/>
    <n v="612"/>
    <n v="1.0709972999999999E-2"/>
    <m/>
  </r>
  <r>
    <x v="216"/>
    <s v="E12000008"/>
    <s v="Epsom and Ewell"/>
    <s v="Surrey"/>
    <s v="South East"/>
    <s v="England"/>
    <s v="Borough"/>
    <s v="Independent"/>
    <s v="Ind"/>
    <x v="407"/>
    <s v="Harfoot"/>
    <s v="Male"/>
    <s v="No"/>
    <s v="No"/>
    <n v="121"/>
    <n v="2.1174950000000001E-3"/>
    <m/>
  </r>
  <r>
    <x v="217"/>
    <s v="E12000004"/>
    <s v="Erewash"/>
    <s v="Derbyshire"/>
    <s v="East Midlands"/>
    <s v="England"/>
    <s v="County"/>
    <s v="Conservative"/>
    <s v="Con"/>
    <x v="555"/>
    <s v="Throup"/>
    <s v="Female"/>
    <s v="No"/>
    <s v="No"/>
    <n v="20636"/>
    <n v="0.42705186000000001"/>
    <n v="3.2337113000000001E-2"/>
  </r>
  <r>
    <x v="217"/>
    <s v="E12000004"/>
    <s v="Erewash"/>
    <s v="Derbyshire"/>
    <s v="East Midlands"/>
    <s v="England"/>
    <s v="County"/>
    <s v="Labour"/>
    <s v="Lab"/>
    <x v="556"/>
    <s v="Atkinson"/>
    <s v="Female"/>
    <s v="No"/>
    <s v="No"/>
    <n v="17052"/>
    <n v="0.352882745"/>
    <n v="1.0663695000000001E-2"/>
  </r>
  <r>
    <x v="217"/>
    <s v="E12000004"/>
    <s v="Erewash"/>
    <s v="Derbyshire"/>
    <s v="East Midlands"/>
    <s v="England"/>
    <s v="County"/>
    <s v="UK Independence Party"/>
    <s v="UKIP"/>
    <x v="74"/>
    <s v="Rose"/>
    <s v="Male"/>
    <s v="No"/>
    <s v="No"/>
    <n v="7792"/>
    <n v="0.16125160399999999"/>
    <n v="0.14330525399999999"/>
  </r>
  <r>
    <x v="217"/>
    <s v="E12000004"/>
    <s v="Erewash"/>
    <s v="Derbyshire"/>
    <s v="East Midlands"/>
    <s v="England"/>
    <s v="County"/>
    <s v="Liberal Democrat"/>
    <s v="LD"/>
    <x v="221"/>
    <s v="Garnett"/>
    <s v="Male"/>
    <s v="No"/>
    <s v="No"/>
    <n v="1658"/>
    <n v="3.4311493999999998E-2"/>
    <n v="-0.14080709899999999"/>
  </r>
  <r>
    <x v="217"/>
    <s v="E12000004"/>
    <s v="Erewash"/>
    <s v="Derbyshire"/>
    <s v="East Midlands"/>
    <s v="England"/>
    <s v="County"/>
    <s v="Green"/>
    <s v="Green"/>
    <x v="105"/>
    <s v="Hierons"/>
    <s v="Male"/>
    <s v="No"/>
    <s v="No"/>
    <n v="1184"/>
    <n v="2.4502296999999999E-2"/>
    <n v="1.32937E-2"/>
  </r>
  <r>
    <x v="218"/>
    <s v="E12000007"/>
    <s v="Erith and Thamesmead"/>
    <s v="London"/>
    <s v="London"/>
    <s v="England"/>
    <s v="Borough"/>
    <s v="Labour"/>
    <s v="Lab"/>
    <x v="557"/>
    <s v="Pearce"/>
    <s v="Female"/>
    <s v="Yes"/>
    <s v="Yes"/>
    <n v="21209"/>
    <n v="0.49766525099999998"/>
    <n v="4.8752924000000003E-2"/>
  </r>
  <r>
    <x v="218"/>
    <s v="E12000007"/>
    <s v="Erith and Thamesmead"/>
    <s v="London"/>
    <s v="London"/>
    <s v="England"/>
    <s v="Borough"/>
    <s v="Conservative"/>
    <s v="Con"/>
    <x v="207"/>
    <s v="Firth"/>
    <s v="Female"/>
    <s v="No"/>
    <s v="No"/>
    <n v="11684"/>
    <n v="0.27416289300000002"/>
    <n v="-4.0485379000000002E-2"/>
  </r>
  <r>
    <x v="218"/>
    <s v="E12000007"/>
    <s v="Erith and Thamesmead"/>
    <s v="London"/>
    <s v="London"/>
    <s v="England"/>
    <s v="Borough"/>
    <s v="UK Independence Party"/>
    <s v="UKIP"/>
    <x v="558"/>
    <s v="Johnson"/>
    <s v="Male"/>
    <s v="No"/>
    <s v="No"/>
    <n v="7368"/>
    <n v="0.17288875300000001"/>
    <n v="0.14607361099999999"/>
  </r>
  <r>
    <x v="218"/>
    <s v="E12000007"/>
    <s v="Erith and Thamesmead"/>
    <s v="London"/>
    <s v="London"/>
    <s v="England"/>
    <s v="Borough"/>
    <s v="Liberal Democrat"/>
    <s v="LD"/>
    <x v="65"/>
    <s v="Waddington"/>
    <s v="Male"/>
    <s v="No"/>
    <s v="No"/>
    <n v="972"/>
    <n v="2.28078E-2"/>
    <n v="-9.7636687E-2"/>
  </r>
  <r>
    <x v="218"/>
    <s v="E12000007"/>
    <s v="Erith and Thamesmead"/>
    <s v="London"/>
    <s v="London"/>
    <s v="England"/>
    <s v="Borough"/>
    <s v="Green"/>
    <s v="Green"/>
    <x v="192"/>
    <s v="Garrett"/>
    <s v="Female"/>
    <s v="No"/>
    <s v="No"/>
    <n v="941"/>
    <n v="2.2080389999999998E-2"/>
    <n v="1.4499639E-2"/>
  </r>
  <r>
    <x v="218"/>
    <s v="E12000007"/>
    <s v="Erith and Thamesmead"/>
    <s v="London"/>
    <s v="London"/>
    <s v="England"/>
    <s v="Borough"/>
    <s v="Christian Peoples Alliance Party"/>
    <s v="CPA"/>
    <x v="559"/>
    <s v="Cordle"/>
    <s v="Male"/>
    <s v="No"/>
    <s v="No"/>
    <n v="255"/>
    <n v="5.9835280000000001E-3"/>
    <n v="-2.9391579999999999E-3"/>
  </r>
  <r>
    <x v="218"/>
    <s v="E12000007"/>
    <s v="Erith and Thamesmead"/>
    <s v="London"/>
    <s v="London"/>
    <s v="England"/>
    <s v="Borough"/>
    <s v="English Democrats"/>
    <s v="Eng Dem"/>
    <x v="42"/>
    <s v="Moore"/>
    <s v="Male"/>
    <s v="No"/>
    <s v="No"/>
    <n v="188"/>
    <n v="4.4113850000000003E-3"/>
    <n v="-6.5359729999999996E-3"/>
  </r>
  <r>
    <x v="219"/>
    <s v="E12000008"/>
    <s v="Esher and Walton"/>
    <s v="Surrey"/>
    <s v="South East"/>
    <s v="England"/>
    <s v="Borough"/>
    <s v="Conservative"/>
    <s v="Con"/>
    <x v="121"/>
    <s v="Raab"/>
    <s v="Male"/>
    <s v="Yes"/>
    <s v="Yes"/>
    <n v="35845"/>
    <n v="0.62912454399999995"/>
    <n v="3.9974699000000002E-2"/>
  </r>
  <r>
    <x v="219"/>
    <s v="E12000008"/>
    <s v="Esher and Walton"/>
    <s v="Surrey"/>
    <s v="South East"/>
    <s v="England"/>
    <s v="Borough"/>
    <s v="Labour"/>
    <s v="Lab"/>
    <x v="232"/>
    <s v="Eldergill"/>
    <s v="Male"/>
    <s v="No"/>
    <s v="No"/>
    <n v="7229"/>
    <n v="0.126877984"/>
    <n v="2.0008175E-2"/>
  </r>
  <r>
    <x v="219"/>
    <s v="E12000008"/>
    <s v="Esher and Walton"/>
    <s v="Surrey"/>
    <s v="South East"/>
    <s v="England"/>
    <s v="Borough"/>
    <s v="UK Independence Party"/>
    <s v="UKIP"/>
    <x v="560"/>
    <s v="Wood"/>
    <s v="Male"/>
    <s v="No"/>
    <s v="No"/>
    <n v="5551"/>
    <n v="9.7426987000000007E-2"/>
    <n v="6.4737182000000004E-2"/>
  </r>
  <r>
    <x v="219"/>
    <s v="E12000008"/>
    <s v="Esher and Walton"/>
    <s v="Surrey"/>
    <s v="South East"/>
    <s v="England"/>
    <s v="Borough"/>
    <s v="Liberal Democrat"/>
    <s v="LD"/>
    <x v="7"/>
    <s v="Davis"/>
    <s v="Male"/>
    <s v="No"/>
    <s v="No"/>
    <n v="5372"/>
    <n v="9.4285312999999996E-2"/>
    <n v="-0.153977525"/>
  </r>
  <r>
    <x v="219"/>
    <s v="E12000008"/>
    <s v="Esher and Walton"/>
    <s v="Surrey"/>
    <s v="South East"/>
    <s v="England"/>
    <s v="Borough"/>
    <s v="Green"/>
    <s v="Green"/>
    <x v="561"/>
    <s v="Palmer"/>
    <s v="Female"/>
    <s v="No"/>
    <s v="No"/>
    <n v="2355"/>
    <n v="4.1333192999999997E-2"/>
    <m/>
  </r>
  <r>
    <x v="219"/>
    <s v="E12000008"/>
    <s v="Esher and Walton"/>
    <s v="Surrey"/>
    <s v="South East"/>
    <s v="England"/>
    <s v="Borough"/>
    <s v="Cannabis is Safer than Alcohol Party"/>
    <s v="CISTAP"/>
    <x v="29"/>
    <s v="Heenan"/>
    <s v="Male"/>
    <s v="No"/>
    <s v="No"/>
    <n v="396"/>
    <n v="6.9502950000000004E-3"/>
    <m/>
  </r>
  <r>
    <x v="219"/>
    <s v="E12000008"/>
    <s v="Esher and Walton"/>
    <s v="Surrey"/>
    <s v="South East"/>
    <s v="England"/>
    <s v="Borough"/>
    <s v="Independent"/>
    <s v="Ind"/>
    <x v="562"/>
    <s v="Reynolds"/>
    <s v="Female"/>
    <s v="No"/>
    <s v="No"/>
    <n v="228"/>
    <n v="4.0016849999999996E-3"/>
    <m/>
  </r>
  <r>
    <x v="220"/>
    <s v="E12000009"/>
    <s v="Exeter"/>
    <s v="Devon"/>
    <s v="South West"/>
    <s v="England"/>
    <s v="Borough"/>
    <s v="Labour"/>
    <s v="Lab"/>
    <x v="118"/>
    <s v="Bradshaw"/>
    <s v="Male"/>
    <s v="Yes"/>
    <s v="Yes"/>
    <n v="25062"/>
    <n v="0.46395645899999999"/>
    <n v="8.2269471999999996E-2"/>
  </r>
  <r>
    <x v="220"/>
    <s v="E12000009"/>
    <s v="Exeter"/>
    <s v="Devon"/>
    <s v="South West"/>
    <s v="England"/>
    <s v="Borough"/>
    <s v="Conservative"/>
    <s v="Con"/>
    <x v="563"/>
    <s v="Morris"/>
    <s v="Male"/>
    <s v="No"/>
    <s v="No"/>
    <n v="17879"/>
    <n v="0.330982265"/>
    <n v="1.374824E-3"/>
  </r>
  <r>
    <x v="220"/>
    <s v="E12000009"/>
    <s v="Exeter"/>
    <s v="Devon"/>
    <s v="South West"/>
    <s v="England"/>
    <s v="Borough"/>
    <s v="UK Independence Party"/>
    <s v="UKIP"/>
    <x v="206"/>
    <s v="Crawford"/>
    <s v="Male"/>
    <s v="No"/>
    <s v="No"/>
    <n v="5075"/>
    <n v="9.3950165000000002E-2"/>
    <n v="5.7010245000000001E-2"/>
  </r>
  <r>
    <x v="220"/>
    <s v="E12000009"/>
    <s v="Exeter"/>
    <s v="Devon"/>
    <s v="South West"/>
    <s v="England"/>
    <s v="Borough"/>
    <s v="Green"/>
    <s v="Green"/>
    <x v="564"/>
    <s v="Moore"/>
    <s v="Female"/>
    <s v="No"/>
    <s v="No"/>
    <n v="3491"/>
    <n v="6.4626606000000003E-2"/>
    <n v="4.9467840999999999E-2"/>
  </r>
  <r>
    <x v="220"/>
    <s v="E12000009"/>
    <s v="Exeter"/>
    <s v="Devon"/>
    <s v="South West"/>
    <s v="England"/>
    <s v="Borough"/>
    <s v="Liberal Democrat"/>
    <s v="LD"/>
    <x v="565"/>
    <s v="Mason"/>
    <s v="Male"/>
    <s v="No"/>
    <s v="No"/>
    <n v="2321"/>
    <n v="4.2967158999999998E-2"/>
    <n v="-0.15955164599999999"/>
  </r>
  <r>
    <x v="220"/>
    <s v="E12000009"/>
    <s v="Exeter"/>
    <s v="Devon"/>
    <s v="South West"/>
    <s v="England"/>
    <s v="Borough"/>
    <s v="Left Unity - Trade Unionists and Socialists"/>
    <s v="Left Unity - Trade Unionists and Socialists"/>
    <x v="566"/>
    <s v="Potts"/>
    <s v="Male"/>
    <s v="No"/>
    <s v="No"/>
    <n v="190"/>
    <n v="3.5173460000000002E-3"/>
    <m/>
  </r>
  <r>
    <x v="221"/>
    <s v="S92000003"/>
    <s v="Falkirk"/>
    <s v="Scotland"/>
    <s v="Scotland"/>
    <s v="Scotland"/>
    <s v="County"/>
    <s v="Scottish National Party"/>
    <s v="SNP"/>
    <x v="30"/>
    <s v="McNally"/>
    <s v="Male"/>
    <s v="No"/>
    <s v="No"/>
    <n v="34831"/>
    <n v="0.57724560800000002"/>
    <n v="0.274667669"/>
  </r>
  <r>
    <x v="221"/>
    <s v="S92000003"/>
    <s v="Falkirk"/>
    <s v="Scotland"/>
    <s v="Scotland"/>
    <s v="Scotland"/>
    <s v="County"/>
    <s v="Labour"/>
    <s v="Lab"/>
    <x v="520"/>
    <s v="Whitefield"/>
    <s v="Female"/>
    <s v="No"/>
    <s v="No"/>
    <n v="15130"/>
    <n v="0.25074577399999998"/>
    <n v="-0.20629186099999999"/>
  </r>
  <r>
    <x v="221"/>
    <s v="S92000003"/>
    <s v="Falkirk"/>
    <s v="Scotland"/>
    <s v="Scotland"/>
    <s v="Scotland"/>
    <s v="County"/>
    <s v="Conservative"/>
    <s v="Con"/>
    <x v="567"/>
    <s v="Harris "/>
    <s v="Female"/>
    <s v="No"/>
    <s v="No"/>
    <n v="7325"/>
    <n v="0.121395426"/>
    <n v="9.1792650000000007E-3"/>
  </r>
  <r>
    <x v="221"/>
    <s v="S92000003"/>
    <s v="Falkirk"/>
    <s v="Scotland"/>
    <s v="Scotland"/>
    <s v="Scotland"/>
    <s v="County"/>
    <s v="UK Independence Party"/>
    <s v="UKIP"/>
    <x v="247"/>
    <s v="Coburn "/>
    <s v="Male"/>
    <s v="No"/>
    <s v="No"/>
    <n v="1829"/>
    <n v="3.0311568000000001E-2"/>
    <n v="5.0442220000000001E-3"/>
  </r>
  <r>
    <x v="221"/>
    <s v="S92000003"/>
    <s v="Falkirk"/>
    <s v="Scotland"/>
    <s v="Scotland"/>
    <s v="Scotland"/>
    <s v="County"/>
    <s v="Liberal Democrat"/>
    <s v="LD"/>
    <x v="568"/>
    <s v="Milne"/>
    <s v="Male"/>
    <s v="No"/>
    <s v="No"/>
    <n v="1225"/>
    <n v="2.0301624000000001E-2"/>
    <n v="-8.2599296000000003E-2"/>
  </r>
  <r>
    <x v="222"/>
    <s v="E12000008"/>
    <s v="Fareham"/>
    <s v="Hampshire"/>
    <s v="South East"/>
    <s v="England"/>
    <s v="County"/>
    <s v="Conservative"/>
    <s v="Con"/>
    <x v="569"/>
    <s v="Fernandes"/>
    <s v="Female"/>
    <s v="No"/>
    <s v="No"/>
    <n v="30689"/>
    <n v="0.56104204800000002"/>
    <n v="8.3325069999999994E-3"/>
  </r>
  <r>
    <x v="222"/>
    <s v="E12000008"/>
    <s v="Fareham"/>
    <s v="Hampshire"/>
    <s v="South East"/>
    <s v="England"/>
    <s v="County"/>
    <s v="UK Independence Party"/>
    <s v="UKIP"/>
    <x v="260"/>
    <s v="Jones"/>
    <s v="Male"/>
    <s v="No"/>
    <s v="No"/>
    <n v="8427"/>
    <n v="0.15405850099999999"/>
    <n v="0.11293236199999999"/>
  </r>
  <r>
    <x v="222"/>
    <s v="E12000008"/>
    <s v="Fareham"/>
    <s v="Hampshire"/>
    <s v="South East"/>
    <s v="England"/>
    <s v="County"/>
    <s v="Labour"/>
    <s v="Lab"/>
    <x v="54"/>
    <s v="Rose"/>
    <s v="Male"/>
    <s v="No"/>
    <s v="No"/>
    <n v="7800"/>
    <n v="0.14259597800000001"/>
    <n v="5.5899200000000002E-4"/>
  </r>
  <r>
    <x v="222"/>
    <s v="E12000008"/>
    <s v="Fareham"/>
    <s v="Hampshire"/>
    <s v="South East"/>
    <s v="England"/>
    <s v="County"/>
    <s v="Liberal Democrat"/>
    <s v="LD"/>
    <x v="261"/>
    <s v="Winnington"/>
    <s v="Male"/>
    <s v="No"/>
    <s v="No"/>
    <n v="4814"/>
    <n v="8.8007313000000004E-2"/>
    <n v="-0.15019307400000001"/>
  </r>
  <r>
    <x v="222"/>
    <s v="E12000008"/>
    <s v="Fareham"/>
    <s v="Hampshire"/>
    <s v="South East"/>
    <s v="England"/>
    <s v="County"/>
    <s v="Green"/>
    <s v="Green"/>
    <x v="570"/>
    <s v="Grindey"/>
    <s v="Male"/>
    <s v="No"/>
    <s v="No"/>
    <n v="2129"/>
    <n v="3.8921389000000001E-2"/>
    <n v="2.4366233000000001E-2"/>
  </r>
  <r>
    <x v="222"/>
    <s v="E12000008"/>
    <s v="Fareham"/>
    <s v="Hampshire"/>
    <s v="South East"/>
    <s v="England"/>
    <s v="County"/>
    <s v="Independent"/>
    <s v="Ind"/>
    <x v="46"/>
    <s v="Gregory"/>
    <s v="Male"/>
    <s v="No"/>
    <s v="No"/>
    <n v="705"/>
    <n v="1.2888482999999999E-2"/>
    <m/>
  </r>
  <r>
    <x v="222"/>
    <s v="E12000008"/>
    <s v="Fareham"/>
    <s v="Hampshire"/>
    <s v="South East"/>
    <s v="England"/>
    <s v="County"/>
    <s v="Independent"/>
    <s v="Ind"/>
    <x v="571"/>
    <s v="Hines"/>
    <s v="Male"/>
    <s v="No"/>
    <s v="No"/>
    <n v="136"/>
    <n v="2.486289E-3"/>
    <m/>
  </r>
  <r>
    <x v="223"/>
    <s v="E12000008"/>
    <s v="Faversham and Mid Kent"/>
    <s v="Kent"/>
    <s v="South East"/>
    <s v="England"/>
    <s v="County"/>
    <s v="Conservative"/>
    <s v="Con"/>
    <x v="4"/>
    <s v="Whately"/>
    <s v="Female"/>
    <s v="No"/>
    <s v="No"/>
    <n v="24895"/>
    <n v="0.54352334999999996"/>
    <n v="-1.8430752000000002E-2"/>
  </r>
  <r>
    <x v="223"/>
    <s v="E12000008"/>
    <s v="Faversham and Mid Kent"/>
    <s v="Kent"/>
    <s v="South East"/>
    <s v="England"/>
    <s v="County"/>
    <s v="UK Independence Party"/>
    <s v="UKIP"/>
    <x v="1"/>
    <s v="Edwards-Daem"/>
    <s v="Male"/>
    <s v="No"/>
    <s v="No"/>
    <n v="8243"/>
    <n v="0.17996637800000001"/>
    <n v="0.14310218899999999"/>
  </r>
  <r>
    <x v="223"/>
    <s v="E12000008"/>
    <s v="Faversham and Mid Kent"/>
    <s v="Kent"/>
    <s v="South East"/>
    <s v="England"/>
    <s v="County"/>
    <s v="Labour"/>
    <s v="Lab"/>
    <x v="100"/>
    <s v="Desmond"/>
    <s v="Male"/>
    <s v="No"/>
    <s v="No"/>
    <n v="7403"/>
    <n v="0.16162696800000001"/>
    <n v="-4.2404749999999996E-3"/>
  </r>
  <r>
    <x v="223"/>
    <s v="E12000008"/>
    <s v="Faversham and Mid Kent"/>
    <s v="Kent"/>
    <s v="South East"/>
    <s v="England"/>
    <s v="County"/>
    <s v="Liberal Democrat"/>
    <s v="LD"/>
    <x v="61"/>
    <s v="Naghi"/>
    <s v="Male"/>
    <s v="No"/>
    <s v="No"/>
    <n v="3039"/>
    <n v="6.6349366000000007E-2"/>
    <n v="-0.12978867199999999"/>
  </r>
  <r>
    <x v="223"/>
    <s v="E12000008"/>
    <s v="Faversham and Mid Kent"/>
    <s v="Kent"/>
    <s v="South East"/>
    <s v="England"/>
    <s v="County"/>
    <s v="Green"/>
    <s v="Green"/>
    <x v="132"/>
    <s v="Valentine"/>
    <s v="Male"/>
    <s v="No"/>
    <s v="No"/>
    <n v="1768"/>
    <n v="3.8600092000000003E-2"/>
    <n v="1.9547172000000002E-2"/>
  </r>
  <r>
    <x v="223"/>
    <s v="E12000008"/>
    <s v="Faversham and Mid Kent"/>
    <s v="Kent"/>
    <s v="South East"/>
    <s v="England"/>
    <s v="County"/>
    <s v="Monster Raving Loony Party"/>
    <s v="MRLP"/>
    <x v="572"/>
    <s v="Davidson"/>
    <s v="Male"/>
    <s v="No"/>
    <s v="No"/>
    <n v="297"/>
    <n v="6.4842909999999997E-3"/>
    <n v="-2.0360030000000002E-3"/>
  </r>
  <r>
    <x v="223"/>
    <s v="E12000008"/>
    <s v="Faversham and Mid Kent"/>
    <s v="Kent"/>
    <s v="South East"/>
    <s v="England"/>
    <s v="County"/>
    <s v="English Democrats"/>
    <s v="Eng Dem"/>
    <x v="33"/>
    <s v="Butler"/>
    <s v="Male"/>
    <s v="No"/>
    <s v="No"/>
    <n v="158"/>
    <n v="3.4495559999999999E-3"/>
    <m/>
  </r>
  <r>
    <x v="224"/>
    <s v="E12000007"/>
    <s v="Feltham and Heston"/>
    <s v="London"/>
    <s v="London"/>
    <s v="England"/>
    <s v="Borough"/>
    <s v="Labour and Co-operative"/>
    <s v="Lab"/>
    <x v="573"/>
    <s v="Malhotra"/>
    <s v="Female"/>
    <s v="Yes"/>
    <s v="Yes"/>
    <n v="25845"/>
    <n v="0.52312519000000002"/>
    <n v="8.6871687000000003E-2"/>
  </r>
  <r>
    <x v="224"/>
    <s v="E12000007"/>
    <s v="Feltham and Heston"/>
    <s v="London"/>
    <s v="London"/>
    <s v="England"/>
    <s v="Borough"/>
    <s v="Conservative"/>
    <s v="Con"/>
    <x v="65"/>
    <s v="Nayyar"/>
    <s v="Male"/>
    <s v="No"/>
    <s v="No"/>
    <n v="14382"/>
    <n v="0.29110413899999998"/>
    <n v="-4.9179361999999997E-2"/>
  </r>
  <r>
    <x v="224"/>
    <s v="E12000007"/>
    <s v="Feltham and Heston"/>
    <s v="London"/>
    <s v="London"/>
    <s v="England"/>
    <s v="Borough"/>
    <s v="UK Independence Party"/>
    <s v="UKIP"/>
    <x v="1"/>
    <s v="Dul"/>
    <s v="Male"/>
    <s v="No"/>
    <s v="No"/>
    <n v="6209"/>
    <n v="0.125675539"/>
    <n v="0.105237101"/>
  </r>
  <r>
    <x v="224"/>
    <s v="E12000007"/>
    <s v="Feltham and Heston"/>
    <s v="London"/>
    <s v="London"/>
    <s v="England"/>
    <s v="Borough"/>
    <s v="Liberal Democrat"/>
    <s v="LD"/>
    <x v="96"/>
    <s v="Crouch"/>
    <s v="Male"/>
    <s v="No"/>
    <s v="No"/>
    <n v="1579"/>
    <n v="3.1960328000000003E-2"/>
    <n v="-0.10564886900000001"/>
  </r>
  <r>
    <x v="224"/>
    <s v="E12000007"/>
    <s v="Feltham and Heston"/>
    <s v="London"/>
    <s v="London"/>
    <s v="England"/>
    <s v="Borough"/>
    <s v="Green"/>
    <s v="Green"/>
    <x v="98"/>
    <s v="Firkins"/>
    <s v="Male"/>
    <s v="No"/>
    <s v="No"/>
    <n v="1390"/>
    <n v="2.8134803999999999E-2"/>
    <n v="1.7215074E-2"/>
  </r>
  <r>
    <x v="225"/>
    <s v="N92000002"/>
    <s v="Fermanagh and South Tyrone"/>
    <s v="Northern Ireland"/>
    <s v="Northern Ireland"/>
    <s v="Northern Ireland"/>
    <s v="County"/>
    <s v="Ulster Unionist Party"/>
    <s v="UUP"/>
    <x v="296"/>
    <s v="Elliott"/>
    <s v="Male"/>
    <s v="No"/>
    <s v="No"/>
    <n v="23608"/>
    <n v="0.46413966699999998"/>
    <m/>
  </r>
  <r>
    <x v="225"/>
    <s v="N92000002"/>
    <s v="Fermanagh and South Tyrone"/>
    <s v="Northern Ireland"/>
    <s v="Northern Ireland"/>
    <s v="Northern Ireland"/>
    <s v="County"/>
    <s v="Sinn Fein"/>
    <s v="SF"/>
    <x v="178"/>
    <s v="Gildernew"/>
    <s v="Female"/>
    <s v="Yes"/>
    <s v="Yes"/>
    <n v="23078"/>
    <n v="0.45371972300000002"/>
    <n v="-1.4647740000000001E-3"/>
  </r>
  <r>
    <x v="225"/>
    <s v="N92000002"/>
    <s v="Fermanagh and South Tyrone"/>
    <s v="Northern Ireland"/>
    <s v="Northern Ireland"/>
    <s v="Northern Ireland"/>
    <s v="County"/>
    <s v="Social Democratic and Labour Party"/>
    <s v="SDLP"/>
    <x v="30"/>
    <s v="Coyle"/>
    <s v="Male"/>
    <s v="No"/>
    <s v="No"/>
    <n v="2732"/>
    <n v="5.3711859000000001E-2"/>
    <n v="-2.2650766999999999E-2"/>
  </r>
  <r>
    <x v="225"/>
    <s v="N92000002"/>
    <s v="Fermanagh and South Tyrone"/>
    <s v="Northern Ireland"/>
    <s v="Northern Ireland"/>
    <s v="Northern Ireland"/>
    <s v="County"/>
    <s v="Green"/>
    <s v="Green"/>
    <x v="255"/>
    <s v="Jones"/>
    <s v="Female"/>
    <s v="No"/>
    <s v="No"/>
    <n v="788"/>
    <n v="1.5492293000000001E-2"/>
    <m/>
  </r>
  <r>
    <x v="225"/>
    <s v="N92000002"/>
    <s v="Fermanagh and South Tyrone"/>
    <s v="Northern Ireland"/>
    <s v="Northern Ireland"/>
    <s v="Northern Ireland"/>
    <s v="County"/>
    <s v="Alliance"/>
    <s v="Alliance"/>
    <x v="574"/>
    <s v="Su"/>
    <s v="Female"/>
    <s v="No"/>
    <s v="No"/>
    <n v="658"/>
    <n v="1.2936458E-2"/>
    <n v="3.5994500000000001E-3"/>
  </r>
  <r>
    <x v="226"/>
    <s v="E12000009"/>
    <s v="Filton and Bradley Stoke"/>
    <s v="Avon"/>
    <s v="South West"/>
    <s v="England"/>
    <s v="County"/>
    <s v="Conservative"/>
    <s v="Con"/>
    <x v="191"/>
    <s v="Lopresti"/>
    <s v="Male"/>
    <s v="Yes"/>
    <s v="Yes"/>
    <n v="22920"/>
    <n v="0.46679293700000002"/>
    <n v="5.9223735999999999E-2"/>
  </r>
  <r>
    <x v="226"/>
    <s v="E12000009"/>
    <s v="Filton and Bradley Stoke"/>
    <s v="Avon"/>
    <s v="South West"/>
    <s v="England"/>
    <s v="County"/>
    <s v="Labour"/>
    <s v="Lab"/>
    <x v="39"/>
    <s v="Boulton"/>
    <s v="Male"/>
    <s v="No"/>
    <s v="No"/>
    <n v="13082"/>
    <n v="0.26643041899999997"/>
    <n v="2.0052519999999999E-3"/>
  </r>
  <r>
    <x v="226"/>
    <s v="E12000009"/>
    <s v="Filton and Bradley Stoke"/>
    <s v="Avon"/>
    <s v="South West"/>
    <s v="England"/>
    <s v="County"/>
    <s v="UK Independence Party"/>
    <s v="UKIP"/>
    <x v="118"/>
    <s v="Walker"/>
    <s v="Male"/>
    <s v="No"/>
    <s v="No"/>
    <n v="7261"/>
    <n v="0.147878862"/>
    <n v="0.116699383"/>
  </r>
  <r>
    <x v="226"/>
    <s v="E12000009"/>
    <s v="Filton and Bradley Stoke"/>
    <s v="Avon"/>
    <s v="South West"/>
    <s v="England"/>
    <s v="County"/>
    <s v="Liberal Democrat"/>
    <s v="LD"/>
    <x v="453"/>
    <s v="Bruce"/>
    <s v="Male"/>
    <s v="No"/>
    <s v="No"/>
    <n v="3581"/>
    <n v="7.2931305000000002E-2"/>
    <n v="-0.17958934700000001"/>
  </r>
  <r>
    <x v="226"/>
    <s v="E12000009"/>
    <s v="Filton and Bradley Stoke"/>
    <s v="Avon"/>
    <s v="South West"/>
    <s v="England"/>
    <s v="County"/>
    <s v="Green"/>
    <s v="Green"/>
    <x v="564"/>
    <s v="Warner"/>
    <s v="Female"/>
    <s v="No"/>
    <s v="No"/>
    <n v="2257"/>
    <n v="4.5966476999999999E-2"/>
    <n v="3.6836231999999997E-2"/>
  </r>
  <r>
    <x v="227"/>
    <s v="E12000007"/>
    <s v="Finchley and Golders Green"/>
    <s v="London"/>
    <s v="London"/>
    <s v="England"/>
    <s v="Borough"/>
    <s v="Conservative"/>
    <s v="Con"/>
    <x v="56"/>
    <s v="Freer"/>
    <s v="Male"/>
    <s v="Yes"/>
    <s v="Yes"/>
    <n v="25835"/>
    <n v="0.50897377799999999"/>
    <n v="4.9063266000000001E-2"/>
  </r>
  <r>
    <x v="227"/>
    <s v="E12000007"/>
    <s v="Finchley and Golders Green"/>
    <s v="London"/>
    <s v="London"/>
    <s v="England"/>
    <s v="Borough"/>
    <s v="Labour"/>
    <s v="Lab"/>
    <x v="115"/>
    <s v="Sackman"/>
    <s v="Female"/>
    <s v="No"/>
    <s v="No"/>
    <n v="20173"/>
    <n v="0.39742705699999997"/>
    <n v="6.0700801999999998E-2"/>
  </r>
  <r>
    <x v="227"/>
    <s v="E12000007"/>
    <s v="Finchley and Golders Green"/>
    <s v="London"/>
    <s v="London"/>
    <s v="England"/>
    <s v="Borough"/>
    <s v="UK Independence Party"/>
    <s v="UKIP"/>
    <x v="15"/>
    <s v="King"/>
    <s v="Male"/>
    <s v="No"/>
    <s v="No"/>
    <n v="1732"/>
    <n v="3.4122027999999999E-2"/>
    <n v="1.6796921999999999E-2"/>
  </r>
  <r>
    <x v="227"/>
    <s v="E12000007"/>
    <s v="Finchley and Golders Green"/>
    <s v="London"/>
    <s v="London"/>
    <s v="England"/>
    <s v="Borough"/>
    <s v="Liberal Democrat"/>
    <s v="LD"/>
    <x v="6"/>
    <s v="Davies"/>
    <s v="Male"/>
    <s v="No"/>
    <s v="No"/>
    <n v="1662"/>
    <n v="3.2742962E-2"/>
    <n v="-0.13766652099999999"/>
  </r>
  <r>
    <x v="227"/>
    <s v="E12000007"/>
    <s v="Finchley and Golders Green"/>
    <s v="London"/>
    <s v="London"/>
    <s v="England"/>
    <s v="Borough"/>
    <s v="Green"/>
    <s v="Green"/>
    <x v="575"/>
    <s v="Ward"/>
    <s v="Female"/>
    <s v="No"/>
    <s v="No"/>
    <n v="1357"/>
    <n v="2.6734174999999999E-2"/>
    <n v="1.1105530000000001E-2"/>
  </r>
  <r>
    <x v="228"/>
    <s v="E12000008"/>
    <s v="Folkestone and Hythe"/>
    <s v="Kent"/>
    <s v="South East"/>
    <s v="England"/>
    <s v="County"/>
    <s v="Conservative"/>
    <s v="Con"/>
    <x v="75"/>
    <s v="Collins"/>
    <s v="Male"/>
    <s v="Yes"/>
    <s v="Yes"/>
    <n v="26323"/>
    <n v="0.47851299800000002"/>
    <n v="-1.5975639E-2"/>
  </r>
  <r>
    <x v="228"/>
    <s v="E12000008"/>
    <s v="Folkestone and Hythe"/>
    <s v="Kent"/>
    <s v="South East"/>
    <s v="England"/>
    <s v="County"/>
    <s v="UK Independence Party"/>
    <s v="UKIP"/>
    <x v="322"/>
    <s v="Yeo"/>
    <s v="Female"/>
    <s v="No"/>
    <s v="No"/>
    <n v="12526"/>
    <n v="0.22770405399999999"/>
    <n v="0.18151087199999999"/>
  </r>
  <r>
    <x v="228"/>
    <s v="E12000008"/>
    <s v="Folkestone and Hythe"/>
    <s v="Kent"/>
    <s v="South East"/>
    <s v="England"/>
    <s v="County"/>
    <s v="Labour"/>
    <s v="Lab"/>
    <x v="298"/>
    <s v="Jeffrey"/>
    <s v="Female"/>
    <s v="No"/>
    <s v="No"/>
    <n v="7939"/>
    <n v="0.144319215"/>
    <n v="3.6004820999999999E-2"/>
  </r>
  <r>
    <x v="228"/>
    <s v="E12000008"/>
    <s v="Folkestone and Hythe"/>
    <s v="Kent"/>
    <s v="South East"/>
    <s v="England"/>
    <s v="County"/>
    <s v="Liberal Democrat"/>
    <s v="LD"/>
    <x v="361"/>
    <s v="Beaumont"/>
    <s v="Female"/>
    <s v="No"/>
    <s v="No"/>
    <n v="4882"/>
    <n v="8.8747500000000007E-2"/>
    <n v="-0.21403659"/>
  </r>
  <r>
    <x v="228"/>
    <s v="E12000008"/>
    <s v="Folkestone and Hythe"/>
    <s v="Kent"/>
    <s v="South East"/>
    <s v="England"/>
    <s v="County"/>
    <s v="Green"/>
    <s v="Green"/>
    <x v="221"/>
    <s v="Whybrow"/>
    <s v="Male"/>
    <s v="No"/>
    <s v="No"/>
    <n v="2956"/>
    <n v="5.3735683999999999E-2"/>
    <n v="4.167129E-2"/>
  </r>
  <r>
    <x v="228"/>
    <s v="E12000008"/>
    <s v="Folkestone and Hythe"/>
    <s v="Kent"/>
    <s v="South East"/>
    <s v="England"/>
    <s v="County"/>
    <s v="Trade Unionist and Socialist Coalition"/>
    <s v="TUSC"/>
    <x v="576"/>
    <s v="Cruse"/>
    <s v="Male"/>
    <s v="No"/>
    <s v="No"/>
    <n v="244"/>
    <n v="4.4355569999999997E-3"/>
    <m/>
  </r>
  <r>
    <x v="228"/>
    <s v="E12000008"/>
    <s v="Folkestone and Hythe"/>
    <s v="Kent"/>
    <s v="South East"/>
    <s v="England"/>
    <s v="County"/>
    <s v="Young People's Party"/>
    <s v="Young People's Party"/>
    <x v="577"/>
    <s v="Kapur"/>
    <s v="Male"/>
    <s v="No"/>
    <s v="No"/>
    <n v="72"/>
    <n v="1.308853E-3"/>
    <m/>
  </r>
  <r>
    <x v="228"/>
    <s v="E12000008"/>
    <s v="Folkestone and Hythe"/>
    <s v="Kent"/>
    <s v="South East"/>
    <s v="England"/>
    <s v="County"/>
    <s v="The Socialist Party of Great Britain"/>
    <s v="The Socialist Party of Great Britain"/>
    <x v="201"/>
    <s v="Thomas-Emans"/>
    <s v="Male"/>
    <s v="No"/>
    <s v="No"/>
    <n v="68"/>
    <n v="1.236139E-3"/>
    <m/>
  </r>
  <r>
    <x v="229"/>
    <s v="E12000009"/>
    <s v="Forest Of Dean"/>
    <s v="Gloucestershire"/>
    <s v="South West"/>
    <s v="England"/>
    <s v="County"/>
    <s v="Conservative"/>
    <s v="Con"/>
    <x v="41"/>
    <s v="Harper"/>
    <s v="Male"/>
    <s v="Yes"/>
    <s v="Yes"/>
    <n v="23191"/>
    <n v="0.46831583199999999"/>
    <n v="-3.3868100000000002E-4"/>
  </r>
  <r>
    <x v="229"/>
    <s v="E12000009"/>
    <s v="Forest Of Dean"/>
    <s v="Gloucestershire"/>
    <s v="South West"/>
    <s v="England"/>
    <s v="County"/>
    <s v="Labour"/>
    <s v="Lab"/>
    <x v="119"/>
    <s v="Parry-Hearn"/>
    <s v="Male"/>
    <s v="No"/>
    <s v="No"/>
    <n v="12204"/>
    <n v="0.24644588000000001"/>
    <n v="4.6847089999999996E-3"/>
  </r>
  <r>
    <x v="229"/>
    <s v="E12000009"/>
    <s v="Forest Of Dean"/>
    <s v="Gloucestershire"/>
    <s v="South West"/>
    <s v="England"/>
    <s v="County"/>
    <s v="UK Independence Party"/>
    <s v="UKIP"/>
    <x v="119"/>
    <s v="Stanbury"/>
    <s v="Male"/>
    <s v="No"/>
    <s v="No"/>
    <n v="8792"/>
    <n v="0.17754442600000001"/>
    <n v="0.125824885"/>
  </r>
  <r>
    <x v="229"/>
    <s v="E12000009"/>
    <s v="Forest Of Dean"/>
    <s v="Gloucestershire"/>
    <s v="South West"/>
    <s v="England"/>
    <s v="County"/>
    <s v="Green"/>
    <s v="Green"/>
    <x v="43"/>
    <s v="Greenwood"/>
    <s v="Male"/>
    <s v="No"/>
    <s v="No"/>
    <n v="2703"/>
    <n v="5.4584005999999997E-2"/>
    <n v="3.5655721000000001E-2"/>
  </r>
  <r>
    <x v="229"/>
    <s v="E12000009"/>
    <s v="Forest Of Dean"/>
    <s v="Gloucestershire"/>
    <s v="South West"/>
    <s v="England"/>
    <s v="County"/>
    <s v="Liberal Democrat"/>
    <s v="LD"/>
    <x v="45"/>
    <s v="Coleman"/>
    <s v="Male"/>
    <s v="No"/>
    <s v="No"/>
    <n v="2630"/>
    <n v="5.3109854999999997E-2"/>
    <n v="-0.165826634"/>
  </r>
  <r>
    <x v="230"/>
    <s v="N92000002"/>
    <s v="Foyle"/>
    <s v="Northern Ireland"/>
    <s v="Northern Ireland"/>
    <s v="Northern Ireland"/>
    <s v="County"/>
    <s v="Social Democratic and Labour Party"/>
    <s v="SDLP"/>
    <x v="41"/>
    <s v="Durkan"/>
    <s v="Male"/>
    <s v="Yes"/>
    <s v="Yes"/>
    <n v="17725"/>
    <n v="0.47902816100000001"/>
    <n v="3.2407769000000003E-2"/>
  </r>
  <r>
    <x v="230"/>
    <s v="N92000002"/>
    <s v="Foyle"/>
    <s v="Northern Ireland"/>
    <s v="Northern Ireland"/>
    <s v="Northern Ireland"/>
    <s v="County"/>
    <s v="Sinn Fein"/>
    <s v="SF"/>
    <x v="578"/>
    <s v="Ã“ HeÃ¡ra"/>
    <s v="Male"/>
    <s v="No"/>
    <s v="No"/>
    <n v="11679"/>
    <n v="0.31563158699999999"/>
    <n v="-3.6695289999999999E-3"/>
  </r>
  <r>
    <x v="230"/>
    <s v="N92000002"/>
    <s v="Foyle"/>
    <s v="Northern Ireland"/>
    <s v="Northern Ireland"/>
    <s v="Northern Ireland"/>
    <s v="County"/>
    <s v="Democratic Unionist Party"/>
    <s v="DUP"/>
    <x v="33"/>
    <s v="Middleton"/>
    <s v="Male"/>
    <s v="No"/>
    <s v="No"/>
    <n v="4573"/>
    <n v="0.12358791399999999"/>
    <n v="5.1102559999999997E-3"/>
  </r>
  <r>
    <x v="230"/>
    <s v="N92000002"/>
    <s v="Foyle"/>
    <s v="Northern Ireland"/>
    <s v="Northern Ireland"/>
    <s v="Northern Ireland"/>
    <s v="County"/>
    <s v="Ulster Unionist Party"/>
    <s v="UUP"/>
    <x v="328"/>
    <s v="Kee"/>
    <s v="Female"/>
    <s v="No"/>
    <s v="No"/>
    <n v="1226"/>
    <n v="3.3133344000000002E-2"/>
    <m/>
  </r>
  <r>
    <x v="230"/>
    <s v="N92000002"/>
    <s v="Foyle"/>
    <s v="Northern Ireland"/>
    <s v="Northern Ireland"/>
    <s v="Northern Ireland"/>
    <s v="County"/>
    <s v="Alliance"/>
    <s v="Alliance"/>
    <x v="61"/>
    <s v="Hawthorne"/>
    <s v="Male"/>
    <s v="No"/>
    <s v="No"/>
    <n v="835"/>
    <n v="2.2566348E-2"/>
    <n v="1.6680734999999999E-2"/>
  </r>
  <r>
    <x v="230"/>
    <s v="N92000002"/>
    <s v="Foyle"/>
    <s v="Northern Ireland"/>
    <s v="Northern Ireland"/>
    <s v="Northern Ireland"/>
    <s v="County"/>
    <s v="UK Independence Party"/>
    <s v="UKIP"/>
    <x v="579"/>
    <s v="Thompson"/>
    <s v="Male"/>
    <s v="No"/>
    <s v="No"/>
    <n v="832"/>
    <n v="2.2485271000000001E-2"/>
    <m/>
  </r>
  <r>
    <x v="230"/>
    <s v="N92000002"/>
    <s v="Foyle"/>
    <s v="Northern Ireland"/>
    <s v="Northern Ireland"/>
    <s v="Northern Ireland"/>
    <s v="County"/>
    <s v="Conservative"/>
    <s v="Con"/>
    <x v="580"/>
    <s v="Badenoch"/>
    <s v="Male"/>
    <s v="No"/>
    <s v="No"/>
    <n v="132"/>
    <n v="3.5673749999999998E-3"/>
    <m/>
  </r>
  <r>
    <x v="231"/>
    <s v="E12000002"/>
    <s v="Fylde"/>
    <s v="Lancashire"/>
    <s v="North West"/>
    <s v="England"/>
    <s v="County"/>
    <s v="Conservative"/>
    <s v="Con"/>
    <x v="41"/>
    <s v="Menzies"/>
    <s v="Male"/>
    <s v="Yes"/>
    <s v="Yes"/>
    <n v="21406"/>
    <n v="0.491447988"/>
    <n v="-3.1005662999999999E-2"/>
  </r>
  <r>
    <x v="231"/>
    <s v="E12000002"/>
    <s v="Fylde"/>
    <s v="Lancashire"/>
    <s v="North West"/>
    <s v="England"/>
    <s v="County"/>
    <s v="Labour"/>
    <s v="Lab"/>
    <x v="581"/>
    <s v="Sullivan"/>
    <s v="Male"/>
    <s v="No"/>
    <s v="No"/>
    <n v="8182"/>
    <n v="0.187845811"/>
    <n v="-9.5448960000000006E-3"/>
  </r>
  <r>
    <x v="231"/>
    <s v="E12000002"/>
    <s v="Fylde"/>
    <s v="Lancashire"/>
    <s v="North West"/>
    <s v="England"/>
    <s v="County"/>
    <s v="UK Independence Party"/>
    <s v="UKIP"/>
    <x v="112"/>
    <s v="White"/>
    <s v="Male"/>
    <s v="No"/>
    <s v="No"/>
    <n v="5569"/>
    <n v="0.12785545400000001"/>
    <n v="8.3337256999999998E-2"/>
  </r>
  <r>
    <x v="231"/>
    <s v="E12000002"/>
    <s v="Fylde"/>
    <s v="Lancashire"/>
    <s v="North West"/>
    <s v="England"/>
    <s v="County"/>
    <s v="Independent"/>
    <s v="Ind"/>
    <x v="56"/>
    <s v="Hill"/>
    <s v="Male"/>
    <s v="No"/>
    <s v="No"/>
    <n v="5166"/>
    <n v="0.11860321"/>
    <m/>
  </r>
  <r>
    <x v="231"/>
    <s v="E12000002"/>
    <s v="Fylde"/>
    <s v="Lancashire"/>
    <s v="North West"/>
    <s v="England"/>
    <s v="County"/>
    <s v="Liberal Democrat"/>
    <s v="LD"/>
    <x v="582"/>
    <s v="van Mierlo"/>
    <s v="Male"/>
    <s v="No"/>
    <s v="No"/>
    <n v="1623"/>
    <n v="3.7261519E-2"/>
    <n v="-0.183406826"/>
  </r>
  <r>
    <x v="231"/>
    <s v="E12000002"/>
    <s v="Fylde"/>
    <s v="Lancashire"/>
    <s v="North West"/>
    <s v="England"/>
    <s v="County"/>
    <s v="Green"/>
    <s v="Green"/>
    <x v="133"/>
    <s v="Dennett"/>
    <s v="Male"/>
    <s v="No"/>
    <s v="No"/>
    <n v="1381"/>
    <n v="3.1705580999999997E-2"/>
    <n v="1.6736481000000001E-2"/>
  </r>
  <r>
    <x v="231"/>
    <s v="E12000002"/>
    <s v="Fylde"/>
    <s v="Lancashire"/>
    <s v="North West"/>
    <s v="England"/>
    <s v="County"/>
    <s v="The Northern Party"/>
    <s v="The Northern Party"/>
    <x v="248"/>
    <s v="Clarkson"/>
    <s v="Female"/>
    <s v="No"/>
    <s v="No"/>
    <n v="230"/>
    <n v="5.2804369999999998E-3"/>
    <m/>
  </r>
  <r>
    <x v="232"/>
    <s v="E12000004"/>
    <s v="Gainsborough"/>
    <s v="Lincolnshire"/>
    <s v="East Midlands"/>
    <s v="England"/>
    <s v="County"/>
    <s v="Conservative"/>
    <s v="Con"/>
    <x v="2"/>
    <s v="Leigh"/>
    <s v="Male"/>
    <s v="Yes"/>
    <s v="Yes"/>
    <n v="25949"/>
    <n v="0.52676559599999995"/>
    <n v="3.4064940000000002E-2"/>
  </r>
  <r>
    <x v="232"/>
    <s v="E12000004"/>
    <s v="Gainsborough"/>
    <s v="Lincolnshire"/>
    <s v="East Midlands"/>
    <s v="England"/>
    <s v="County"/>
    <s v="Labour"/>
    <s v="Lab"/>
    <x v="61"/>
    <s v="Prescott"/>
    <s v="Male"/>
    <s v="No"/>
    <s v="No"/>
    <n v="10500"/>
    <n v="0.21315036200000001"/>
    <n v="5.6788054999999997E-2"/>
  </r>
  <r>
    <x v="232"/>
    <s v="E12000004"/>
    <s v="Gainsborough"/>
    <s v="Lincolnshire"/>
    <s v="East Midlands"/>
    <s v="England"/>
    <s v="County"/>
    <s v="UK Independence Party"/>
    <s v="UKIP"/>
    <x v="30"/>
    <s v="Saxon"/>
    <s v="Male"/>
    <s v="No"/>
    <s v="No"/>
    <n v="7727"/>
    <n v="0.156858367"/>
    <n v="0.11493028399999999"/>
  </r>
  <r>
    <x v="232"/>
    <s v="E12000004"/>
    <s v="Gainsborough"/>
    <s v="Lincolnshire"/>
    <s v="East Midlands"/>
    <s v="England"/>
    <s v="County"/>
    <s v="Liberal Democrat"/>
    <s v="LD"/>
    <x v="473"/>
    <s v="Rollings"/>
    <s v="Female"/>
    <s v="No"/>
    <s v="No"/>
    <n v="3290"/>
    <n v="6.6787113999999995E-2"/>
    <n v="-0.21152195600000001"/>
  </r>
  <r>
    <x v="232"/>
    <s v="E12000004"/>
    <s v="Gainsborough"/>
    <s v="Lincolnshire"/>
    <s v="East Midlands"/>
    <s v="England"/>
    <s v="County"/>
    <s v="Green"/>
    <s v="Green"/>
    <x v="177"/>
    <s v="Barnes"/>
    <s v="Male"/>
    <s v="No"/>
    <s v="No"/>
    <n v="1290"/>
    <n v="2.6187044999999999E-2"/>
    <m/>
  </r>
  <r>
    <x v="232"/>
    <s v="E12000004"/>
    <s v="Gainsborough"/>
    <s v="Lincolnshire"/>
    <s v="East Midlands"/>
    <s v="England"/>
    <s v="County"/>
    <s v="Linconshire Independents "/>
    <s v="Lincs Ind"/>
    <x v="45"/>
    <s v="Darcel"/>
    <s v="Male"/>
    <s v="No"/>
    <s v="No"/>
    <n v="505"/>
    <n v="1.0251517E-2"/>
    <m/>
  </r>
  <r>
    <x v="233"/>
    <s v="E12000002"/>
    <s v="Garston and Halewood"/>
    <s v="Merseyside"/>
    <s v="North West"/>
    <s v="England"/>
    <s v="Borough"/>
    <s v="Labour"/>
    <s v="Lab"/>
    <x v="111"/>
    <s v="Eagle"/>
    <s v="Female"/>
    <s v="Yes"/>
    <s v="Yes"/>
    <n v="33839"/>
    <n v="0.69083151300000001"/>
    <n v="9.5548384E-2"/>
  </r>
  <r>
    <x v="233"/>
    <s v="E12000002"/>
    <s v="Garston and Halewood"/>
    <s v="Merseyside"/>
    <s v="North West"/>
    <s v="England"/>
    <s v="Borough"/>
    <s v="Conservative"/>
    <s v="Con"/>
    <x v="221"/>
    <s v="Williams"/>
    <s v="Male"/>
    <s v="No"/>
    <s v="No"/>
    <n v="6693"/>
    <n v="0.13663924199999999"/>
    <n v="-2.4668405000000001E-2"/>
  </r>
  <r>
    <x v="233"/>
    <s v="E12000002"/>
    <s v="Garston and Halewood"/>
    <s v="Merseyside"/>
    <s v="North West"/>
    <s v="England"/>
    <s v="Borough"/>
    <s v="UK Independence Party"/>
    <s v="UKIP"/>
    <x v="36"/>
    <s v="Schears"/>
    <s v="Male"/>
    <s v="No"/>
    <s v="No"/>
    <n v="4482"/>
    <n v="9.1501132999999998E-2"/>
    <n v="5.5540829E-2"/>
  </r>
  <r>
    <x v="233"/>
    <s v="E12000002"/>
    <s v="Garston and Halewood"/>
    <s v="Merseyside"/>
    <s v="North West"/>
    <s v="England"/>
    <s v="Borough"/>
    <s v="Liberal Democrat"/>
    <s v="LD"/>
    <x v="207"/>
    <s v="Martin"/>
    <s v="Female"/>
    <s v="No"/>
    <s v="No"/>
    <n v="2279"/>
    <n v="4.6526346000000003E-2"/>
    <n v="-0.15466454700000001"/>
  </r>
  <r>
    <x v="233"/>
    <s v="E12000002"/>
    <s v="Garston and Halewood"/>
    <s v="Merseyside"/>
    <s v="North West"/>
    <s v="England"/>
    <s v="Borough"/>
    <s v="Green"/>
    <s v="Green"/>
    <x v="83"/>
    <s v="Ward"/>
    <s v="Male"/>
    <s v="No"/>
    <s v="No"/>
    <n v="1690"/>
    <n v="3.4501766000000003E-2"/>
    <m/>
  </r>
  <r>
    <x v="234"/>
    <s v="E12000001"/>
    <s v="Gateshead"/>
    <s v="Tyne and Wear"/>
    <s v="North East"/>
    <s v="England"/>
    <s v="Borough"/>
    <s v="Labour"/>
    <s v="Lab"/>
    <x v="39"/>
    <s v="Mearns"/>
    <s v="Male"/>
    <s v="Yes"/>
    <s v="Yes"/>
    <n v="21549"/>
    <n v="0.56784104999999996"/>
    <n v="2.6449931999999999E-2"/>
  </r>
  <r>
    <x v="234"/>
    <s v="E12000001"/>
    <s v="Gateshead"/>
    <s v="Tyne and Wear"/>
    <s v="North East"/>
    <s v="England"/>
    <s v="Borough"/>
    <s v="UK Independence Party"/>
    <s v="UKIP"/>
    <x v="30"/>
    <s v="Tennant"/>
    <s v="Male"/>
    <s v="No"/>
    <s v="No"/>
    <n v="6765"/>
    <n v="0.17826556700000001"/>
    <n v="0.14943424199999999"/>
  </r>
  <r>
    <x v="234"/>
    <s v="E12000001"/>
    <s v="Gateshead"/>
    <s v="Tyne and Wear"/>
    <s v="North East"/>
    <s v="England"/>
    <s v="Borough"/>
    <s v="Conservative"/>
    <s v="Con"/>
    <x v="296"/>
    <s v="Smith"/>
    <s v="Male"/>
    <s v="No"/>
    <s v="No"/>
    <n v="5502"/>
    <n v="0.144984058"/>
    <n v="-4.426508E-3"/>
  </r>
  <r>
    <x v="234"/>
    <s v="E12000001"/>
    <s v="Gateshead"/>
    <s v="Tyne and Wear"/>
    <s v="North East"/>
    <s v="England"/>
    <s v="Borough"/>
    <s v="Liberal Democrat"/>
    <s v="LD"/>
    <x v="154"/>
    <s v="Hindle"/>
    <s v="Male"/>
    <s v="No"/>
    <s v="No"/>
    <n v="2585"/>
    <n v="6.8117736999999998E-2"/>
    <n v="-0.14525497900000001"/>
  </r>
  <r>
    <x v="234"/>
    <s v="E12000001"/>
    <s v="Gateshead"/>
    <s v="Tyne and Wear"/>
    <s v="North East"/>
    <s v="England"/>
    <s v="Borough"/>
    <s v="Green"/>
    <s v="Green"/>
    <x v="201"/>
    <s v="Redfern"/>
    <s v="Male"/>
    <s v="No"/>
    <s v="No"/>
    <n v="1548"/>
    <n v="4.0791589000000003E-2"/>
    <n v="3.0884905000000001E-2"/>
  </r>
  <r>
    <x v="235"/>
    <s v="E12000004"/>
    <s v="Gedling"/>
    <s v="Nottinghamshire"/>
    <s v="East Midlands"/>
    <s v="England"/>
    <s v="County"/>
    <s v="Labour"/>
    <s v="Lab"/>
    <x v="583"/>
    <s v="Coaker"/>
    <s v="Male"/>
    <s v="Yes"/>
    <s v="Yes"/>
    <n v="20307"/>
    <n v="0.423080128"/>
    <n v="1.1770727999999999E-2"/>
  </r>
  <r>
    <x v="235"/>
    <s v="E12000004"/>
    <s v="Gedling"/>
    <s v="Nottinghamshire"/>
    <s v="East Midlands"/>
    <s v="England"/>
    <s v="County"/>
    <s v="Conservative"/>
    <s v="Con"/>
    <x v="584"/>
    <s v="Abbott"/>
    <s v="Female"/>
    <s v="No"/>
    <s v="No"/>
    <n v="17321"/>
    <n v="0.36086920300000003"/>
    <n v="-1.1863729E-2"/>
  </r>
  <r>
    <x v="235"/>
    <s v="E12000004"/>
    <s v="Gedling"/>
    <s v="Nottinghamshire"/>
    <s v="East Midlands"/>
    <s v="England"/>
    <s v="County"/>
    <s v="UK Independence Party"/>
    <s v="UKIP"/>
    <x v="86"/>
    <s v="Waters"/>
    <s v="Male"/>
    <s v="No"/>
    <s v="No"/>
    <n v="6930"/>
    <n v="0.144381016"/>
    <n v="0.114105025"/>
  </r>
  <r>
    <x v="235"/>
    <s v="E12000004"/>
    <s v="Gedling"/>
    <s v="Nottinghamshire"/>
    <s v="East Midlands"/>
    <s v="England"/>
    <s v="County"/>
    <s v="Liberal Democrat"/>
    <s v="LD"/>
    <x v="102"/>
    <s v="Swift"/>
    <s v="Male"/>
    <s v="No"/>
    <s v="No"/>
    <n v="1906"/>
    <n v="3.9709988000000002E-2"/>
    <n v="-0.112811282"/>
  </r>
  <r>
    <x v="235"/>
    <s v="E12000004"/>
    <s v="Gedling"/>
    <s v="Nottinghamshire"/>
    <s v="East Midlands"/>
    <s v="England"/>
    <s v="County"/>
    <s v="Green"/>
    <s v="Green"/>
    <x v="337"/>
    <s v="Norris"/>
    <s v="Male"/>
    <s v="No"/>
    <s v="No"/>
    <n v="1534"/>
    <n v="3.1959664999999998E-2"/>
    <m/>
  </r>
  <r>
    <x v="236"/>
    <s v="E12000008"/>
    <s v="Gillingham and Rainham"/>
    <s v="Kent"/>
    <s v="South East"/>
    <s v="England"/>
    <s v="Borough"/>
    <s v="Conservative"/>
    <s v="Con"/>
    <x v="585"/>
    <s v="Chishti"/>
    <s v="Male"/>
    <s v="Yes"/>
    <s v="Yes"/>
    <n v="22590"/>
    <n v="0.47984196400000001"/>
    <n v="1.7652421000000001E-2"/>
  </r>
  <r>
    <x v="236"/>
    <s v="E12000008"/>
    <s v="Gillingham and Rainham"/>
    <s v="Kent"/>
    <s v="South East"/>
    <s v="England"/>
    <s v="Borough"/>
    <s v="Labour"/>
    <s v="Lab"/>
    <x v="112"/>
    <s v="Clark"/>
    <s v="Male"/>
    <s v="No"/>
    <s v="Yes"/>
    <n v="12060"/>
    <n v="0.25617061000000002"/>
    <n v="-2.0493349000000001E-2"/>
  </r>
  <r>
    <x v="236"/>
    <s v="E12000008"/>
    <s v="Gillingham and Rainham"/>
    <s v="Kent"/>
    <s v="South East"/>
    <s v="England"/>
    <s v="Borough"/>
    <s v="UK Independence Party"/>
    <s v="UKIP"/>
    <x v="41"/>
    <s v="Hanson"/>
    <s v="Male"/>
    <s v="No"/>
    <s v="No"/>
    <n v="9199"/>
    <n v="0.19539912500000001"/>
    <n v="0.16301764299999999"/>
  </r>
  <r>
    <x v="236"/>
    <s v="E12000008"/>
    <s v="Gillingham and Rainham"/>
    <s v="Kent"/>
    <s v="South East"/>
    <s v="England"/>
    <s v="Borough"/>
    <s v="Liberal Democrat"/>
    <s v="LD"/>
    <x v="112"/>
    <s v="Chaplin"/>
    <s v="Male"/>
    <s v="No"/>
    <s v="No"/>
    <n v="1707"/>
    <n v="3.6258973999999999E-2"/>
    <n v="-0.14507732300000001"/>
  </r>
  <r>
    <x v="236"/>
    <s v="E12000008"/>
    <s v="Gillingham and Rainham"/>
    <s v="Kent"/>
    <s v="South East"/>
    <s v="England"/>
    <s v="Borough"/>
    <s v="Green"/>
    <s v="Green"/>
    <x v="26"/>
    <s v="Williams"/>
    <s v="Male"/>
    <s v="No"/>
    <s v="No"/>
    <n v="1133"/>
    <n v="2.4066443E-2"/>
    <n v="1.6457329E-2"/>
  </r>
  <r>
    <x v="236"/>
    <s v="E12000008"/>
    <s v="Gillingham and Rainham"/>
    <s v="Kent"/>
    <s v="South East"/>
    <s v="England"/>
    <s v="Borough"/>
    <s v="Trade Unionist and Socialist Coalition"/>
    <s v="TUSC"/>
    <x v="586"/>
    <s v="Berry"/>
    <s v="Female"/>
    <s v="No"/>
    <s v="No"/>
    <n v="273"/>
    <n v="5.798887E-3"/>
    <m/>
  </r>
  <r>
    <x v="236"/>
    <s v="E12000008"/>
    <s v="Gillingham and Rainham"/>
    <s v="Kent"/>
    <s v="South East"/>
    <s v="England"/>
    <s v="Borough"/>
    <s v="Independent"/>
    <s v="Ind"/>
    <x v="96"/>
    <s v="Peacock"/>
    <s v="Male"/>
    <s v="No"/>
    <s v="No"/>
    <n v="72"/>
    <n v="1.529377E-3"/>
    <m/>
  </r>
  <r>
    <x v="236"/>
    <s v="E12000008"/>
    <s v="Gillingham and Rainham"/>
    <s v="Kent"/>
    <s v="South East"/>
    <s v="England"/>
    <s v="Borough"/>
    <s v="Independent"/>
    <s v="Ind"/>
    <x v="56"/>
    <s v="Walters"/>
    <s v="Male"/>
    <s v="No"/>
    <s v="No"/>
    <n v="44"/>
    <n v="9.3461900000000003E-4"/>
    <m/>
  </r>
  <r>
    <x v="237"/>
    <s v="S92000003"/>
    <s v="Glasgow Central"/>
    <s v="Scotland"/>
    <s v="Scotland"/>
    <s v="Scotland"/>
    <s v="Borough"/>
    <s v="Scottish National Party"/>
    <s v="SNP"/>
    <x v="228"/>
    <s v="Thewliss"/>
    <s v="Female"/>
    <s v="No"/>
    <s v="No"/>
    <n v="20658"/>
    <n v="0.52540821000000004"/>
    <n v="0.35022835400000002"/>
  </r>
  <r>
    <x v="237"/>
    <s v="S92000003"/>
    <s v="Glasgow Central"/>
    <s v="Scotland"/>
    <s v="Scotland"/>
    <s v="Scotland"/>
    <s v="Borough"/>
    <s v="Labour"/>
    <s v="Lab"/>
    <x v="587"/>
    <s v="Sarwar"/>
    <s v="Male"/>
    <s v="Yes"/>
    <s v="Yes"/>
    <n v="12996"/>
    <n v="0.330535633"/>
    <n v="-0.189673655"/>
  </r>
  <r>
    <x v="237"/>
    <s v="S92000003"/>
    <s v="Glasgow Central"/>
    <s v="Scotland"/>
    <s v="Scotland"/>
    <s v="Scotland"/>
    <s v="Borough"/>
    <s v="Conservative"/>
    <s v="Con"/>
    <x v="588"/>
    <s v="Bone"/>
    <s v="Male"/>
    <s v="No"/>
    <s v="No"/>
    <n v="2359"/>
    <n v="5.9997965E-2"/>
    <n v="-1.0571034E-2"/>
  </r>
  <r>
    <x v="237"/>
    <s v="S92000003"/>
    <s v="Glasgow Central"/>
    <s v="Scotland"/>
    <s v="Scotland"/>
    <s v="Scotland"/>
    <s v="Borough"/>
    <s v="Green"/>
    <s v="Green"/>
    <x v="589"/>
    <s v="MacGregor"/>
    <s v="Female"/>
    <s v="No"/>
    <s v="No"/>
    <n v="1559"/>
    <n v="3.965105E-2"/>
    <n v="1.3490161000000001E-2"/>
  </r>
  <r>
    <x v="237"/>
    <s v="S92000003"/>
    <s v="Glasgow Central"/>
    <s v="Scotland"/>
    <s v="Scotland"/>
    <s v="Scotland"/>
    <s v="Borough"/>
    <s v="UK Independence Party"/>
    <s v="UKIP"/>
    <x v="54"/>
    <s v="Maskell"/>
    <s v="Male"/>
    <s v="No"/>
    <s v="No"/>
    <n v="786"/>
    <n v="1.9990844000000001E-2"/>
    <n v="1.194637E-2"/>
  </r>
  <r>
    <x v="237"/>
    <s v="S92000003"/>
    <s v="Glasgow Central"/>
    <s v="Scotland"/>
    <s v="Scotland"/>
    <s v="Scotland"/>
    <s v="Borough"/>
    <s v="Liberal Democrat"/>
    <s v="LD"/>
    <x v="45"/>
    <s v="Young"/>
    <s v="Male"/>
    <s v="No"/>
    <s v="No"/>
    <n v="612"/>
    <n v="1.556539E-2"/>
    <n v="-0.14826718"/>
  </r>
  <r>
    <x v="237"/>
    <s v="S92000003"/>
    <s v="Glasgow Central"/>
    <s v="Scotland"/>
    <s v="Scotland"/>
    <s v="Scotland"/>
    <s v="Borough"/>
    <s v="Cannabis is Safer than Alcohol Party"/>
    <s v="CISTAP"/>
    <x v="43"/>
    <s v="Marris"/>
    <s v="Male"/>
    <s v="No"/>
    <s v="No"/>
    <n v="171"/>
    <n v="4.3491529999999997E-3"/>
    <m/>
  </r>
  <r>
    <x v="237"/>
    <s v="S92000003"/>
    <s v="Glasgow Central"/>
    <s v="Scotland"/>
    <s v="Scotland"/>
    <s v="Scotland"/>
    <s v="Borough"/>
    <s v="Trade Unionist and Socialist Coalition"/>
    <s v="TUSC"/>
    <x v="7"/>
    <s v="Elliot"/>
    <s v="Male"/>
    <s v="No"/>
    <s v="No"/>
    <n v="119"/>
    <n v="3.026604E-3"/>
    <m/>
  </r>
  <r>
    <x v="237"/>
    <s v="S92000003"/>
    <s v="Glasgow Central"/>
    <s v="Scotland"/>
    <s v="Scotland"/>
    <s v="Scotland"/>
    <s v="Borough"/>
    <s v="Socialist Equality Party"/>
    <s v="SEP"/>
    <x v="590"/>
    <s v="Rhodes"/>
    <s v="Female"/>
    <s v="No"/>
    <s v="No"/>
    <n v="58"/>
    <n v="1.4751510000000001E-3"/>
    <m/>
  </r>
  <r>
    <x v="238"/>
    <s v="S92000003"/>
    <s v="Glasgow East"/>
    <s v="Scotland"/>
    <s v="Scotland"/>
    <s v="Scotland"/>
    <s v="Borough"/>
    <s v="Scottish National Party"/>
    <s v="SNP"/>
    <x v="282"/>
    <s v="McGarry"/>
    <s v="Female"/>
    <s v="No"/>
    <s v="No"/>
    <n v="24116"/>
    <n v="0.56854563000000002"/>
    <n v="0.32115724600000001"/>
  </r>
  <r>
    <x v="238"/>
    <s v="S92000003"/>
    <s v="Glasgow East"/>
    <s v="Scotland"/>
    <s v="Scotland"/>
    <s v="Scotland"/>
    <s v="Borough"/>
    <s v="Labour"/>
    <s v="Lab"/>
    <x v="95"/>
    <s v="Curran"/>
    <s v="Female"/>
    <s v="Yes"/>
    <s v="Yes"/>
    <n v="13729"/>
    <n v="0.323667398"/>
    <n v="-0.29183440599999999"/>
  </r>
  <r>
    <x v="238"/>
    <s v="S92000003"/>
    <s v="Glasgow East"/>
    <s v="Scotland"/>
    <s v="Scotland"/>
    <s v="Scotland"/>
    <s v="Borough"/>
    <s v="Conservative"/>
    <s v="Con"/>
    <x v="201"/>
    <s v="Morrison"/>
    <s v="Male"/>
    <s v="No"/>
    <s v="No"/>
    <n v="2544"/>
    <n v="5.9975952999999999E-2"/>
    <n v="1.4801224E-2"/>
  </r>
  <r>
    <x v="238"/>
    <s v="S92000003"/>
    <s v="Glasgow East"/>
    <s v="Scotland"/>
    <s v="Scotland"/>
    <s v="Scotland"/>
    <s v="Borough"/>
    <s v="UK Independence Party"/>
    <s v="UKIP"/>
    <x v="591"/>
    <s v="Thackeray"/>
    <s v="Male"/>
    <s v="No"/>
    <s v="No"/>
    <n v="1105"/>
    <n v="2.6050876000000001E-2"/>
    <n v="1.9552928000000001E-2"/>
  </r>
  <r>
    <x v="238"/>
    <s v="S92000003"/>
    <s v="Glasgow East"/>
    <s v="Scotland"/>
    <s v="Scotland"/>
    <s v="Scotland"/>
    <s v="Borough"/>
    <s v="Green"/>
    <s v="Green"/>
    <x v="440"/>
    <s v="Long"/>
    <s v="Female"/>
    <s v="No"/>
    <s v="No"/>
    <n v="381"/>
    <n v="8.982248E-3"/>
    <m/>
  </r>
  <r>
    <x v="238"/>
    <s v="S92000003"/>
    <s v="Glasgow East"/>
    <s v="Scotland"/>
    <s v="Scotland"/>
    <s v="Scotland"/>
    <s v="Borough"/>
    <s v="Liberal Democrat"/>
    <s v="LD"/>
    <x v="33"/>
    <s v="McLelland"/>
    <s v="Male"/>
    <s v="No"/>
    <s v="No"/>
    <n v="318"/>
    <n v="7.4969939999999999E-3"/>
    <n v="-4.2776604000000003E-2"/>
  </r>
  <r>
    <x v="238"/>
    <s v="S92000003"/>
    <s v="Glasgow East"/>
    <s v="Scotland"/>
    <s v="Scotland"/>
    <s v="Scotland"/>
    <s v="Borough"/>
    <s v="Socialist"/>
    <s v="Soc"/>
    <x v="198"/>
    <s v="McLaughlan"/>
    <s v="Male"/>
    <s v="No"/>
    <s v="No"/>
    <n v="224"/>
    <n v="5.2809019999999996E-3"/>
    <m/>
  </r>
  <r>
    <x v="239"/>
    <s v="S92000003"/>
    <s v="Glasgow North"/>
    <s v="Scotland"/>
    <s v="Scotland"/>
    <s v="Scotland"/>
    <s v="Borough"/>
    <s v="Scottish National Party"/>
    <s v="SNP"/>
    <x v="137"/>
    <s v="Grady"/>
    <s v="Male"/>
    <s v="No"/>
    <s v="No"/>
    <n v="19610"/>
    <n v="0.53111965800000005"/>
    <n v="0.41191525400000001"/>
  </r>
  <r>
    <x v="239"/>
    <s v="S92000003"/>
    <s v="Glasgow North"/>
    <s v="Scotland"/>
    <s v="Scotland"/>
    <s v="Scotland"/>
    <s v="Borough"/>
    <s v="Labour"/>
    <s v="Lab"/>
    <x v="192"/>
    <s v="McKechin"/>
    <s v="Female"/>
    <s v="Yes"/>
    <s v="Yes"/>
    <n v="10315"/>
    <n v="0.27937273200000001"/>
    <n v="-0.165735835"/>
  </r>
  <r>
    <x v="239"/>
    <s v="S92000003"/>
    <s v="Glasgow North"/>
    <s v="Scotland"/>
    <s v="Scotland"/>
    <s v="Scotland"/>
    <s v="Borough"/>
    <s v="Conservative"/>
    <s v="Con"/>
    <x v="592"/>
    <s v="Hankinson"/>
    <s v="Female"/>
    <s v="No"/>
    <s v="No"/>
    <n v="2901"/>
    <n v="7.8571041999999994E-2"/>
    <n v="8.0276989999999993E-3"/>
  </r>
  <r>
    <x v="239"/>
    <s v="S92000003"/>
    <s v="Glasgow North"/>
    <s v="Scotland"/>
    <s v="Scotland"/>
    <s v="Scotland"/>
    <s v="Borough"/>
    <s v="Green"/>
    <s v="Green"/>
    <x v="221"/>
    <s v="Bartos"/>
    <s v="Male"/>
    <s v="No"/>
    <s v="No"/>
    <n v="2284"/>
    <n v="6.1860138000000002E-2"/>
    <n v="2.9880938999999999E-2"/>
  </r>
  <r>
    <x v="239"/>
    <s v="S92000003"/>
    <s v="Glasgow North"/>
    <s v="Scotland"/>
    <s v="Scotland"/>
    <s v="Scotland"/>
    <s v="Borough"/>
    <s v="Liberal Democrat"/>
    <s v="LD"/>
    <x v="593"/>
    <s v="O'Neil"/>
    <s v="Female"/>
    <s v="No"/>
    <s v="No"/>
    <n v="1012"/>
    <n v="2.7409132999999999E-2"/>
    <n v="-0.28606805600000001"/>
  </r>
  <r>
    <x v="239"/>
    <s v="S92000003"/>
    <s v="Glasgow North"/>
    <s v="Scotland"/>
    <s v="Scotland"/>
    <s v="Scotland"/>
    <s v="Borough"/>
    <s v="UK Independence Party"/>
    <s v="UKIP"/>
    <x v="355"/>
    <s v="Robertson"/>
    <s v="Male"/>
    <s v="No"/>
    <s v="No"/>
    <n v="486"/>
    <n v="1.3162884E-2"/>
    <m/>
  </r>
  <r>
    <x v="239"/>
    <s v="S92000003"/>
    <s v="Glasgow North"/>
    <s v="Scotland"/>
    <s v="Scotland"/>
    <s v="Scotland"/>
    <s v="Borough"/>
    <s v="Trade Unionist and Socialist Coalition"/>
    <s v="TUSC"/>
    <x v="78"/>
    <s v="McCormick"/>
    <s v="Female"/>
    <s v="No"/>
    <s v="No"/>
    <n v="160"/>
    <n v="4.3334599999999999E-3"/>
    <n v="-5.3582300000000003E-3"/>
  </r>
  <r>
    <x v="239"/>
    <s v="S92000003"/>
    <s v="Glasgow North"/>
    <s v="Scotland"/>
    <s v="Scotland"/>
    <s v="Scotland"/>
    <s v="Borough"/>
    <s v="Cannabis is Safer than Alcohol Party"/>
    <s v="CISTAP"/>
    <x v="307"/>
    <s v="Benson"/>
    <s v="Male"/>
    <s v="No"/>
    <s v="No"/>
    <n v="154"/>
    <n v="4.1709549999999996E-3"/>
    <m/>
  </r>
  <r>
    <x v="240"/>
    <s v="S92000003"/>
    <s v="Glasgow North East"/>
    <s v="Scotland"/>
    <s v="Scotland"/>
    <s v="Scotland"/>
    <s v="Borough"/>
    <s v="Scottish National Party"/>
    <s v="SNP"/>
    <x v="21"/>
    <s v="McLaughlin"/>
    <s v="Female"/>
    <s v="No"/>
    <s v="No"/>
    <n v="21976"/>
    <n v="0.58050030399999997"/>
    <n v="0.43911501400000003"/>
  </r>
  <r>
    <x v="240"/>
    <s v="S92000003"/>
    <s v="Glasgow North East"/>
    <s v="Scotland"/>
    <s v="Scotland"/>
    <s v="Scotland"/>
    <s v="Borough"/>
    <s v="Labour"/>
    <s v="Lab"/>
    <x v="157"/>
    <s v="Bain"/>
    <s v="Male"/>
    <s v="Yes"/>
    <s v="Yes"/>
    <n v="12754"/>
    <n v="0.336899385"/>
    <n v="-0.346564861"/>
  </r>
  <r>
    <x v="240"/>
    <s v="S92000003"/>
    <s v="Glasgow North East"/>
    <s v="Scotland"/>
    <s v="Scotland"/>
    <s v="Scotland"/>
    <s v="Borough"/>
    <s v="Conservative"/>
    <s v="Con"/>
    <x v="594"/>
    <s v="Wells"/>
    <s v="Female"/>
    <s v="No"/>
    <s v="No"/>
    <n v="1769"/>
    <n v="4.6728477999999997E-2"/>
    <n v="-6.6225370000000004E-3"/>
  </r>
  <r>
    <x v="240"/>
    <s v="S92000003"/>
    <s v="Glasgow North East"/>
    <s v="Scotland"/>
    <s v="Scotland"/>
    <s v="Scotland"/>
    <s v="Borough"/>
    <s v="Green"/>
    <s v="Green"/>
    <x v="595"/>
    <s v="Kitson"/>
    <s v="Female"/>
    <s v="No"/>
    <s v="No"/>
    <n v="615"/>
    <n v="1.6245343999999998E-2"/>
    <m/>
  </r>
  <r>
    <x v="240"/>
    <s v="S92000003"/>
    <s v="Glasgow North East"/>
    <s v="Scotland"/>
    <s v="Scotland"/>
    <s v="Scotland"/>
    <s v="Borough"/>
    <s v="Liberal Democrat"/>
    <s v="LD"/>
    <x v="596"/>
    <s v="Baxendale"/>
    <s v="Female"/>
    <s v="No"/>
    <s v="No"/>
    <n v="300"/>
    <n v="7.9245579999999999E-3"/>
    <n v="-6.8990672000000003E-2"/>
  </r>
  <r>
    <x v="240"/>
    <s v="S92000003"/>
    <s v="Glasgow North East"/>
    <s v="Scotland"/>
    <s v="Scotland"/>
    <s v="Scotland"/>
    <s v="Borough"/>
    <s v="Cannabis is Safer than Alcohol Party"/>
    <s v="CISTAP"/>
    <x v="329"/>
    <s v="Johnson"/>
    <s v="Male"/>
    <s v="No"/>
    <s v="No"/>
    <n v="225"/>
    <n v="5.9434190000000001E-3"/>
    <m/>
  </r>
  <r>
    <x v="240"/>
    <s v="S92000003"/>
    <s v="Glasgow North East"/>
    <s v="Scotland"/>
    <s v="Scotland"/>
    <s v="Scotland"/>
    <s v="Borough"/>
    <s v="Trade Unionist and Socialist Coalition"/>
    <s v="TUSC"/>
    <x v="355"/>
    <s v="Cocozza"/>
    <s v="Male"/>
    <s v="No"/>
    <s v="No"/>
    <n v="218"/>
    <n v="5.7585120000000004E-3"/>
    <n v="-6.0008499999999998E-4"/>
  </r>
  <r>
    <x v="241"/>
    <s v="S92000003"/>
    <s v="Glasgow North West"/>
    <s v="Scotland"/>
    <s v="Scotland"/>
    <s v="Scotland"/>
    <s v="Borough"/>
    <s v="Scottish National Party"/>
    <s v="SNP"/>
    <x v="403"/>
    <s v="Monaghan"/>
    <s v="Female"/>
    <s v="No"/>
    <s v="No"/>
    <n v="23908"/>
    <n v="0.54517261800000005"/>
    <n v="0.39256736800000003"/>
  </r>
  <r>
    <x v="241"/>
    <s v="S92000003"/>
    <s v="Glasgow North West"/>
    <s v="Scotland"/>
    <s v="Scotland"/>
    <s v="Scotland"/>
    <s v="Borough"/>
    <s v="Labour"/>
    <s v="Lab"/>
    <x v="30"/>
    <s v="Robertson"/>
    <s v="Male"/>
    <s v="Yes"/>
    <s v="Yes"/>
    <n v="13544"/>
    <n v="0.30884297900000002"/>
    <n v="-0.23168312999999999"/>
  </r>
  <r>
    <x v="241"/>
    <s v="S92000003"/>
    <s v="Glasgow North West"/>
    <s v="Scotland"/>
    <s v="Scotland"/>
    <s v="Scotland"/>
    <s v="Borough"/>
    <s v="Conservative"/>
    <s v="Con"/>
    <x v="96"/>
    <s v="Lewis"/>
    <s v="Male"/>
    <s v="No"/>
    <s v="No"/>
    <n v="3692"/>
    <n v="8.4188443000000002E-2"/>
    <n v="-1.521575E-2"/>
  </r>
  <r>
    <x v="241"/>
    <s v="S92000003"/>
    <s v="Glasgow North West"/>
    <s v="Scotland"/>
    <s v="Scotland"/>
    <s v="Scotland"/>
    <s v="Borough"/>
    <s v="Liberal Democrat"/>
    <s v="LD"/>
    <x v="597"/>
    <s v="Harrison"/>
    <s v="Male"/>
    <s v="No"/>
    <s v="No"/>
    <n v="1194"/>
    <n v="2.7226706999999999E-2"/>
    <n v="-0.13077453"/>
  </r>
  <r>
    <x v="241"/>
    <s v="S92000003"/>
    <s v="Glasgow North West"/>
    <s v="Scotland"/>
    <s v="Scotland"/>
    <s v="Scotland"/>
    <s v="Borough"/>
    <s v="Green"/>
    <s v="Green"/>
    <x v="598"/>
    <s v="Crawford"/>
    <s v="Female"/>
    <s v="No"/>
    <s v="No"/>
    <n v="1167"/>
    <n v="2.6611027999999998E-2"/>
    <n v="1.823213E-3"/>
  </r>
  <r>
    <x v="241"/>
    <s v="S92000003"/>
    <s v="Glasgow North West"/>
    <s v="Scotland"/>
    <s v="Scotland"/>
    <s v="Scotland"/>
    <s v="Borough"/>
    <s v="Cannabis is Safer than Alcohol Party"/>
    <s v="CISTAP"/>
    <x v="45"/>
    <s v="Mackenzie"/>
    <s v="Male"/>
    <s v="No"/>
    <s v="No"/>
    <n v="213"/>
    <n v="4.8570260000000004E-3"/>
    <m/>
  </r>
  <r>
    <x v="241"/>
    <s v="S92000003"/>
    <s v="Glasgow North West"/>
    <s v="Scotland"/>
    <s v="Scotland"/>
    <s v="Scotland"/>
    <s v="Borough"/>
    <s v="Communist Party of Britain"/>
    <s v="Comm"/>
    <x v="450"/>
    <s v="Hennessy"/>
    <s v="Female"/>
    <s v="No"/>
    <s v="No"/>
    <n v="136"/>
    <n v="3.1011989999999998E-3"/>
    <n v="-1.9294340000000001E-3"/>
  </r>
  <r>
    <x v="242"/>
    <s v="S92000003"/>
    <s v="Glasgow South"/>
    <s v="Scotland"/>
    <s v="Scotland"/>
    <s v="Scotland"/>
    <s v="Borough"/>
    <s v="Scottish National Party"/>
    <s v="SNP"/>
    <x v="299"/>
    <s v="McDonald"/>
    <s v="Male"/>
    <s v="No"/>
    <s v="No"/>
    <n v="26773"/>
    <n v="0.54887449300000002"/>
    <n v="0.347397962"/>
  </r>
  <r>
    <x v="242"/>
    <s v="S92000003"/>
    <s v="Glasgow South"/>
    <s v="Scotland"/>
    <s v="Scotland"/>
    <s v="Scotland"/>
    <s v="Borough"/>
    <s v="Labour"/>
    <s v="Lab"/>
    <x v="296"/>
    <s v="Harris"/>
    <s v="Male"/>
    <s v="Yes"/>
    <s v="Yes"/>
    <n v="14504"/>
    <n v="0.29734716500000002"/>
    <n v="-0.21983745099999999"/>
  </r>
  <r>
    <x v="242"/>
    <s v="S92000003"/>
    <s v="Glasgow South"/>
    <s v="Scotland"/>
    <s v="Scotland"/>
    <s v="Scotland"/>
    <s v="Borough"/>
    <s v="Conservative"/>
    <s v="Con"/>
    <x v="599"/>
    <s v="Thornton"/>
    <s v="Male"/>
    <s v="No"/>
    <s v="No"/>
    <n v="4752"/>
    <n v="9.7420967999999997E-2"/>
    <n v="-1.7109883999999999E-2"/>
  </r>
  <r>
    <x v="242"/>
    <s v="S92000003"/>
    <s v="Glasgow South"/>
    <s v="Scotland"/>
    <s v="Scotland"/>
    <s v="Scotland"/>
    <s v="Borough"/>
    <s v="Green"/>
    <s v="Green"/>
    <x v="69"/>
    <s v="Whitelaw"/>
    <s v="Male"/>
    <s v="No"/>
    <s v="No"/>
    <n v="1431"/>
    <n v="2.9336996000000001E-2"/>
    <n v="5.3683230000000004E-3"/>
  </r>
  <r>
    <x v="242"/>
    <s v="S92000003"/>
    <s v="Glasgow South"/>
    <s v="Scotland"/>
    <s v="Scotland"/>
    <s v="Scotland"/>
    <s v="Borough"/>
    <s v="Liberal Democrat"/>
    <s v="LD"/>
    <x v="600"/>
    <s v="Hoyle"/>
    <s v="Male"/>
    <s v="No"/>
    <s v="No"/>
    <n v="1019"/>
    <n v="2.0890565E-2"/>
    <n v="-9.7306670999999997E-2"/>
  </r>
  <r>
    <x v="242"/>
    <s v="S92000003"/>
    <s v="Glasgow South"/>
    <s v="Scotland"/>
    <s v="Scotland"/>
    <s v="Scotland"/>
    <s v="Borough"/>
    <s v="Trade Unionist and Socialist Coalition"/>
    <s v="TUSC"/>
    <x v="155"/>
    <s v="Smith"/>
    <s v="Male"/>
    <s v="No"/>
    <s v="No"/>
    <n v="299"/>
    <n v="6.1298129999999996E-3"/>
    <n v="-2.6246139999999999E-3"/>
  </r>
  <r>
    <x v="243"/>
    <s v="S92000003"/>
    <s v="Glasgow South West"/>
    <s v="Scotland"/>
    <s v="Scotland"/>
    <s v="Scotland"/>
    <s v="Borough"/>
    <s v="Scottish National Party"/>
    <s v="SNP"/>
    <x v="19"/>
    <s v="Stephens"/>
    <s v="Male"/>
    <s v="No"/>
    <s v="No"/>
    <n v="23388"/>
    <n v="0.57154028499999998"/>
    <n v="0.40817223499999999"/>
  </r>
  <r>
    <x v="243"/>
    <s v="S92000003"/>
    <s v="Glasgow South West"/>
    <s v="Scotland"/>
    <s v="Scotland"/>
    <s v="Scotland"/>
    <s v="Borough"/>
    <s v="Labour and Co-operative"/>
    <s v="Lab"/>
    <x v="39"/>
    <s v="Davidson"/>
    <s v="Male"/>
    <s v="Yes"/>
    <s v="Yes"/>
    <n v="13438"/>
    <n v="0.32838884699999998"/>
    <n v="-0.29660722"/>
  </r>
  <r>
    <x v="243"/>
    <s v="S92000003"/>
    <s v="Glasgow South West"/>
    <s v="Scotland"/>
    <s v="Scotland"/>
    <s v="Scotland"/>
    <s v="Borough"/>
    <s v="Conservative"/>
    <s v="Con"/>
    <x v="601"/>
    <s v="McCaskill"/>
    <s v="Male"/>
    <s v="No"/>
    <s v="No"/>
    <n v="2036"/>
    <n v="4.9754405000000002E-2"/>
    <n v="-1.5819366000000001E-2"/>
  </r>
  <r>
    <x v="243"/>
    <s v="S92000003"/>
    <s v="Glasgow South West"/>
    <s v="Scotland"/>
    <s v="Scotland"/>
    <s v="Scotland"/>
    <s v="Borough"/>
    <s v="UK Independence Party"/>
    <s v="UKIP"/>
    <x v="115"/>
    <s v="Hemy"/>
    <s v="Female"/>
    <s v="No"/>
    <s v="No"/>
    <n v="970"/>
    <n v="2.3704210999999999E-2"/>
    <m/>
  </r>
  <r>
    <x v="243"/>
    <s v="S92000003"/>
    <s v="Glasgow South West"/>
    <s v="Scotland"/>
    <s v="Scotland"/>
    <s v="Scotland"/>
    <s v="Borough"/>
    <s v="Green"/>
    <s v="Green"/>
    <x v="89"/>
    <s v="Templeton"/>
    <s v="Male"/>
    <s v="No"/>
    <s v="No"/>
    <n v="507"/>
    <n v="1.2389727E-2"/>
    <m/>
  </r>
  <r>
    <x v="243"/>
    <s v="S92000003"/>
    <s v="Glasgow South West"/>
    <s v="Scotland"/>
    <s v="Scotland"/>
    <s v="Scotland"/>
    <s v="Borough"/>
    <s v="Liberal Democrat"/>
    <s v="LD"/>
    <x v="72"/>
    <s v="Nelson"/>
    <s v="Female"/>
    <s v="No"/>
    <s v="No"/>
    <n v="406"/>
    <n v="9.9215559999999998E-3"/>
    <n v="-8.0383971999999998E-2"/>
  </r>
  <r>
    <x v="243"/>
    <s v="S92000003"/>
    <s v="Glasgow South West"/>
    <s v="Scotland"/>
    <s v="Scotland"/>
    <s v="Scotland"/>
    <s v="Borough"/>
    <s v="Socialist"/>
    <s v="Soc"/>
    <x v="34"/>
    <s v="Bonnar"/>
    <s v="Male"/>
    <s v="No"/>
    <s v="No"/>
    <n v="176"/>
    <n v="4.3009700000000003E-3"/>
    <m/>
  </r>
  <r>
    <x v="244"/>
    <s v="S92000003"/>
    <s v="Glenrothes"/>
    <s v="Scotland"/>
    <s v="Scotland"/>
    <s v="Scotland"/>
    <s v="County"/>
    <s v="Scottish National Party"/>
    <s v="SNP"/>
    <x v="1"/>
    <s v="Grant"/>
    <s v="Male"/>
    <s v="No"/>
    <s v="No"/>
    <n v="28459"/>
    <n v="0.59790327300000001"/>
    <n v="0.38064937799999998"/>
  </r>
  <r>
    <x v="244"/>
    <s v="S92000003"/>
    <s v="Glenrothes"/>
    <s v="Scotland"/>
    <s v="Scotland"/>
    <s v="Scotland"/>
    <s v="County"/>
    <s v="Labour and Co-operative"/>
    <s v="Lab"/>
    <x v="412"/>
    <s v="Ward"/>
    <s v="Female"/>
    <s v="No"/>
    <s v="No"/>
    <n v="14562"/>
    <n v="0.30593722400000001"/>
    <n v="-0.31743009999999999"/>
  </r>
  <r>
    <x v="244"/>
    <s v="S92000003"/>
    <s v="Glenrothes"/>
    <s v="Scotland"/>
    <s v="Scotland"/>
    <s v="Scotland"/>
    <s v="County"/>
    <s v="Conservative"/>
    <s v="Con"/>
    <x v="93"/>
    <s v="Stewart-Clark"/>
    <s v="Male"/>
    <s v="No"/>
    <s v="No"/>
    <n v="3685"/>
    <n v="7.7419218999999997E-2"/>
    <n v="5.2728530000000001E-3"/>
  </r>
  <r>
    <x v="244"/>
    <s v="S92000003"/>
    <s v="Glenrothes"/>
    <s v="Scotland"/>
    <s v="Scotland"/>
    <s v="Scotland"/>
    <s v="County"/>
    <s v="Liberal Democrat"/>
    <s v="LD"/>
    <x v="602"/>
    <s v="Liston"/>
    <s v="Female"/>
    <s v="No"/>
    <s v="No"/>
    <n v="892"/>
    <n v="1.8740283E-2"/>
    <n v="-5.7998563000000003E-2"/>
  </r>
  <r>
    <x v="245"/>
    <s v="E12000009"/>
    <s v="Gloucester"/>
    <s v="Gloucestershire"/>
    <s v="South West"/>
    <s v="England"/>
    <s v="Borough"/>
    <s v="Conservative"/>
    <s v="Con"/>
    <x v="15"/>
    <s v="Graham"/>
    <s v="Male"/>
    <s v="Yes"/>
    <s v="Yes"/>
    <n v="23837"/>
    <n v="0.453390395"/>
    <n v="5.4150775999999998E-2"/>
  </r>
  <r>
    <x v="245"/>
    <s v="E12000009"/>
    <s v="Gloucester"/>
    <s v="Gloucestershire"/>
    <s v="South West"/>
    <s v="England"/>
    <s v="Borough"/>
    <s v="Labour"/>
    <s v="Lab"/>
    <x v="603"/>
    <s v="Gardner"/>
    <s v="Female"/>
    <s v="No"/>
    <s v="No"/>
    <n v="16586"/>
    <n v="0.31547313399999999"/>
    <n v="-3.6094907000000002E-2"/>
  </r>
  <r>
    <x v="245"/>
    <s v="E12000009"/>
    <s v="Gloucester"/>
    <s v="Gloucestershire"/>
    <s v="South West"/>
    <s v="England"/>
    <s v="Borough"/>
    <s v="UK Independence Party"/>
    <s v="UKIP"/>
    <x v="15"/>
    <s v="Ford"/>
    <s v="Male"/>
    <s v="No"/>
    <s v="No"/>
    <n v="7497"/>
    <n v="0.14259629099999999"/>
    <n v="0.10698050000000001"/>
  </r>
  <r>
    <x v="245"/>
    <s v="E12000009"/>
    <s v="Gloucester"/>
    <s v="Gloucestershire"/>
    <s v="South West"/>
    <s v="England"/>
    <s v="Borough"/>
    <s v="Liberal Democrat"/>
    <s v="LD"/>
    <x v="604"/>
    <s v="Hilton"/>
    <s v="Male"/>
    <s v="No"/>
    <s v="No"/>
    <n v="2828"/>
    <n v="5.3789824E-2"/>
    <n v="-0.13861030199999999"/>
  </r>
  <r>
    <x v="245"/>
    <s v="E12000009"/>
    <s v="Gloucester"/>
    <s v="Gloucestershire"/>
    <s v="South West"/>
    <s v="England"/>
    <s v="Borough"/>
    <s v="Green"/>
    <s v="Green"/>
    <x v="6"/>
    <s v="Ingleby"/>
    <s v="Male"/>
    <s v="No"/>
    <s v="No"/>
    <n v="1485"/>
    <n v="2.8245363999999998E-2"/>
    <n v="1.8179174999999999E-2"/>
  </r>
  <r>
    <x v="245"/>
    <s v="E12000009"/>
    <s v="Gloucester"/>
    <s v="Gloucestershire"/>
    <s v="South West"/>
    <s v="England"/>
    <s v="Borough"/>
    <s v="Monster Raving Loony Party"/>
    <s v="MRLP"/>
    <x v="109"/>
    <s v="Ridgeon"/>
    <s v="Male"/>
    <s v="No"/>
    <s v="No"/>
    <n v="227"/>
    <n v="4.3176409999999997E-3"/>
    <m/>
  </r>
  <r>
    <x v="245"/>
    <s v="E12000009"/>
    <s v="Gloucester"/>
    <s v="Gloucestershire"/>
    <s v="South West"/>
    <s v="England"/>
    <s v="Borough"/>
    <s v="Trade Unionist and Socialist Coalition"/>
    <s v="TUSC"/>
    <x v="223"/>
    <s v="Powell"/>
    <s v="Female"/>
    <s v="No"/>
    <s v="No"/>
    <n v="115"/>
    <n v="2.1873510000000001E-3"/>
    <m/>
  </r>
  <r>
    <x v="246"/>
    <s v="S92000003"/>
    <s v="Gordon"/>
    <s v="Scotland"/>
    <s v="Scotland"/>
    <s v="Scotland"/>
    <s v="County"/>
    <s v="Scottish National Party"/>
    <s v="SNP"/>
    <x v="605"/>
    <s v="Salmond"/>
    <s v="Male"/>
    <s v="No"/>
    <s v="Yes"/>
    <n v="27717"/>
    <n v="0.47655645499999999"/>
    <n v="0.25457798300000001"/>
  </r>
  <r>
    <x v="246"/>
    <s v="S92000003"/>
    <s v="Gordon"/>
    <s v="Scotland"/>
    <s v="Scotland"/>
    <s v="Scotland"/>
    <s v="County"/>
    <s v="Liberal Democrat"/>
    <s v="LD"/>
    <x v="606"/>
    <s v="Jardine"/>
    <s v="Female"/>
    <s v="No"/>
    <s v="No"/>
    <n v="19030"/>
    <n v="0.32719520000000002"/>
    <n v="-3.3132836999999998E-2"/>
  </r>
  <r>
    <x v="246"/>
    <s v="S92000003"/>
    <s v="Gordon"/>
    <s v="Scotland"/>
    <s v="Scotland"/>
    <s v="Scotland"/>
    <s v="County"/>
    <s v="Conservative"/>
    <s v="Con"/>
    <x v="607"/>
    <s v="Clark"/>
    <s v="Male"/>
    <s v="No"/>
    <s v="No"/>
    <n v="6807"/>
    <n v="0.11703719"/>
    <n v="-6.9759324999999997E-2"/>
  </r>
  <r>
    <x v="246"/>
    <s v="S92000003"/>
    <s v="Gordon"/>
    <s v="Scotland"/>
    <s v="Scotland"/>
    <s v="Scotland"/>
    <s v="County"/>
    <s v="Labour"/>
    <s v="Lab"/>
    <x v="608"/>
    <s v="Davy"/>
    <s v="Male"/>
    <s v="No"/>
    <s v="No"/>
    <n v="3441"/>
    <n v="5.9163357E-2"/>
    <n v="-0.14198477200000001"/>
  </r>
  <r>
    <x v="246"/>
    <s v="S92000003"/>
    <s v="Gordon"/>
    <s v="Scotland"/>
    <s v="Scotland"/>
    <s v="Scotland"/>
    <s v="County"/>
    <s v="UK Independence Party"/>
    <s v="UKIP"/>
    <x v="609"/>
    <s v="Santos"/>
    <s v="Female"/>
    <s v="No"/>
    <s v="No"/>
    <n v="1166"/>
    <n v="2.0047797999999999E-2"/>
    <m/>
  </r>
  <r>
    <x v="247"/>
    <s v="E12000008"/>
    <s v="Gosport"/>
    <s v="Hampshire"/>
    <s v="South East"/>
    <s v="England"/>
    <s v="Borough"/>
    <s v="Conservative"/>
    <s v="Con"/>
    <x v="70"/>
    <s v="Dinenage"/>
    <s v="Female"/>
    <s v="Yes"/>
    <s v="Yes"/>
    <n v="26364"/>
    <n v="0.55311024900000005"/>
    <n v="3.5417072000000001E-2"/>
  </r>
  <r>
    <x v="247"/>
    <s v="E12000008"/>
    <s v="Gosport"/>
    <s v="Hampshire"/>
    <s v="South East"/>
    <s v="England"/>
    <s v="Borough"/>
    <s v="UK Independence Party"/>
    <s v="UKIP"/>
    <x v="19"/>
    <s v="Wood"/>
    <s v="Male"/>
    <s v="No"/>
    <s v="No"/>
    <n v="9266"/>
    <n v="0.194398406"/>
    <n v="0.16252725400000001"/>
  </r>
  <r>
    <x v="247"/>
    <s v="E12000008"/>
    <s v="Gosport"/>
    <s v="Hampshire"/>
    <s v="South East"/>
    <s v="England"/>
    <s v="Borough"/>
    <s v="Labour"/>
    <s v="Lab"/>
    <x v="35"/>
    <s v="Durrant"/>
    <s v="Male"/>
    <s v="No"/>
    <s v="No"/>
    <n v="6926"/>
    <n v="0.14530578"/>
    <n v="-2.3935149999999999E-2"/>
  </r>
  <r>
    <x v="247"/>
    <s v="E12000008"/>
    <s v="Gosport"/>
    <s v="Hampshire"/>
    <s v="South East"/>
    <s v="England"/>
    <s v="Borough"/>
    <s v="Liberal Democrat"/>
    <s v="LD"/>
    <x v="135"/>
    <s v="Hylands"/>
    <s v="Male"/>
    <s v="No"/>
    <s v="No"/>
    <n v="3298"/>
    <n v="6.9191230000000006E-2"/>
    <n v="-0.14144384900000001"/>
  </r>
  <r>
    <x v="247"/>
    <s v="E12000008"/>
    <s v="Gosport"/>
    <s v="Hampshire"/>
    <s v="South East"/>
    <s v="England"/>
    <s v="Borough"/>
    <s v="Green"/>
    <s v="Green"/>
    <x v="610"/>
    <s v="Cassidy"/>
    <s v="Female"/>
    <s v="No"/>
    <s v="No"/>
    <n v="1707"/>
    <n v="3.5812441E-2"/>
    <n v="2.3605108E-2"/>
  </r>
  <r>
    <x v="247"/>
    <s v="E12000008"/>
    <s v="Gosport"/>
    <s v="Hampshire"/>
    <s v="South East"/>
    <s v="England"/>
    <s v="Borough"/>
    <s v="Independent"/>
    <s v="Ind"/>
    <x v="611"/>
    <s v="Roberts"/>
    <s v="Male"/>
    <s v="No"/>
    <s v="No"/>
    <n v="104"/>
    <n v="2.1818940000000002E-3"/>
    <m/>
  </r>
  <r>
    <x v="248"/>
    <s v="W92000004"/>
    <s v="Gower"/>
    <s v="West Glamorgan"/>
    <s v="Wales"/>
    <s v="Wales"/>
    <s v="County"/>
    <s v="Conservative"/>
    <s v="Con"/>
    <x v="612"/>
    <s v="Davies"/>
    <s v="Male"/>
    <s v="No"/>
    <s v="No"/>
    <n v="15862"/>
    <n v="0.370971514"/>
    <n v="5.1012790000000002E-2"/>
  </r>
  <r>
    <x v="248"/>
    <s v="W92000004"/>
    <s v="Gower"/>
    <s v="West Glamorgan"/>
    <s v="Wales"/>
    <s v="Wales"/>
    <s v="County"/>
    <s v="Labour"/>
    <s v="Lab"/>
    <x v="283"/>
    <s v="Evans"/>
    <s v="Female"/>
    <s v="No"/>
    <s v="No"/>
    <n v="15835"/>
    <n v="0.370340053"/>
    <n v="-1.4003975E-2"/>
  </r>
  <r>
    <x v="248"/>
    <s v="W92000004"/>
    <s v="Gower"/>
    <s v="West Glamorgan"/>
    <s v="Wales"/>
    <s v="Wales"/>
    <s v="County"/>
    <s v="UK Independence Party"/>
    <s v="UKIP"/>
    <x v="211"/>
    <s v="Beckett"/>
    <s v="Male"/>
    <s v="No"/>
    <s v="No"/>
    <n v="4773"/>
    <n v="0.11162823299999999"/>
    <n v="9.5981861000000002E-2"/>
  </r>
  <r>
    <x v="248"/>
    <s v="W92000004"/>
    <s v="Gower"/>
    <s v="West Glamorgan"/>
    <s v="Wales"/>
    <s v="Wales"/>
    <s v="County"/>
    <s v="Plaid Cymru"/>
    <s v="PC"/>
    <x v="238"/>
    <s v="Thomas"/>
    <s v="Male"/>
    <s v="No"/>
    <s v="No"/>
    <n v="3051"/>
    <n v="7.1355067999999994E-2"/>
    <n v="5.1219560000000004E-3"/>
  </r>
  <r>
    <x v="248"/>
    <s v="W92000004"/>
    <s v="Gower"/>
    <s v="West Glamorgan"/>
    <s v="Wales"/>
    <s v="Wales"/>
    <s v="County"/>
    <s v="Liberal Democrat"/>
    <s v="LD"/>
    <x v="56"/>
    <s v="Sheehan"/>
    <s v="Male"/>
    <s v="No"/>
    <s v="No"/>
    <n v="1552"/>
    <n v="3.6297300999999997E-2"/>
    <n v="-0.15441086500000001"/>
  </r>
  <r>
    <x v="248"/>
    <s v="W92000004"/>
    <s v="Gower"/>
    <s v="West Glamorgan"/>
    <s v="Wales"/>
    <s v="Wales"/>
    <s v="County"/>
    <s v="Green"/>
    <s v="Green"/>
    <x v="328"/>
    <s v="Marshall"/>
    <s v="Female"/>
    <s v="No"/>
    <s v="No"/>
    <n v="1161"/>
    <n v="2.7152814000000001E-2"/>
    <m/>
  </r>
  <r>
    <x v="248"/>
    <s v="W92000004"/>
    <s v="Gower"/>
    <s v="West Glamorgan"/>
    <s v="Wales"/>
    <s v="Wales"/>
    <s v="County"/>
    <s v="Monster Raving Loony Party"/>
    <s v="MRLP"/>
    <x v="61"/>
    <s v="Baron Barnes von Claptrap"/>
    <s v="Male"/>
    <s v="No"/>
    <s v="No"/>
    <n v="253"/>
    <n v="5.9170209999999997E-3"/>
    <m/>
  </r>
  <r>
    <x v="248"/>
    <s v="W92000004"/>
    <s v="Gower"/>
    <s v="West Glamorgan"/>
    <s v="Wales"/>
    <s v="Wales"/>
    <s v="County"/>
    <s v="Independent"/>
    <s v="Ind"/>
    <x v="119"/>
    <s v="Roberts"/>
    <s v="Male"/>
    <s v="No"/>
    <s v="No"/>
    <n v="168"/>
    <n v="3.9290890000000002E-3"/>
    <m/>
  </r>
  <r>
    <x v="248"/>
    <s v="W92000004"/>
    <s v="Gower"/>
    <s v="West Glamorgan"/>
    <s v="Wales"/>
    <s v="Wales"/>
    <s v="County"/>
    <s v="Trade Unionist and Socialist Coalition"/>
    <s v="TUSC"/>
    <x v="41"/>
    <s v="Evans"/>
    <s v="Male"/>
    <s v="No"/>
    <s v="No"/>
    <n v="103"/>
    <n v="2.4089060000000002E-3"/>
    <m/>
  </r>
  <r>
    <x v="249"/>
    <s v="E12000004"/>
    <s v="Grantham and Stamford"/>
    <s v="Lincolnshire"/>
    <s v="East Midlands"/>
    <s v="England"/>
    <s v="County"/>
    <s v="Conservative"/>
    <s v="Con"/>
    <x v="46"/>
    <s v="Boles"/>
    <s v="Male"/>
    <s v="Yes"/>
    <s v="Yes"/>
    <n v="28399"/>
    <n v="0.52830434400000004"/>
    <n v="2.5416032000000002E-2"/>
  </r>
  <r>
    <x v="249"/>
    <s v="E12000004"/>
    <s v="Grantham and Stamford"/>
    <s v="Lincolnshire"/>
    <s v="East Midlands"/>
    <s v="England"/>
    <s v="County"/>
    <s v="UK Independence Party"/>
    <s v="UKIP"/>
    <x v="613"/>
    <s v="King"/>
    <s v="Female"/>
    <s v="No"/>
    <s v="No"/>
    <n v="9410"/>
    <n v="0.17505348300000001"/>
    <n v="0.14467411999999999"/>
  </r>
  <r>
    <x v="249"/>
    <s v="E12000004"/>
    <s v="Grantham and Stamford"/>
    <s v="Lincolnshire"/>
    <s v="East Midlands"/>
    <s v="England"/>
    <s v="County"/>
    <s v="Labour"/>
    <s v="Lab"/>
    <x v="614"/>
    <s v="Fairbairn"/>
    <s v="Male"/>
    <s v="No"/>
    <s v="No"/>
    <n v="9070"/>
    <n v="0.16872849000000001"/>
    <n v="-1.1255978999999999E-2"/>
  </r>
  <r>
    <x v="249"/>
    <s v="E12000004"/>
    <s v="Grantham and Stamford"/>
    <s v="Lincolnshire"/>
    <s v="East Midlands"/>
    <s v="England"/>
    <s v="County"/>
    <s v="Liberal Democrat"/>
    <s v="LD"/>
    <x v="615"/>
    <s v="Bisnauthsing"/>
    <s v="Male"/>
    <s v="No"/>
    <s v="No"/>
    <n v="3263"/>
    <n v="6.0701329999999998E-2"/>
    <n v="-0.161386209"/>
  </r>
  <r>
    <x v="249"/>
    <s v="E12000004"/>
    <s v="Grantham and Stamford"/>
    <s v="Lincolnshire"/>
    <s v="East Midlands"/>
    <s v="England"/>
    <s v="County"/>
    <s v="Green"/>
    <s v="Green"/>
    <x v="616"/>
    <s v="Campbell"/>
    <s v="Male"/>
    <s v="No"/>
    <s v="No"/>
    <n v="1872"/>
    <n v="3.4824666999999997E-2"/>
    <m/>
  </r>
  <r>
    <x v="249"/>
    <s v="E12000004"/>
    <s v="Grantham and Stamford"/>
    <s v="Lincolnshire"/>
    <s v="East Midlands"/>
    <s v="England"/>
    <s v="County"/>
    <s v="Independent"/>
    <s v="Ind"/>
    <x v="39"/>
    <s v="Selby"/>
    <s v="Male"/>
    <s v="No"/>
    <s v="No"/>
    <n v="1017"/>
    <n v="1.8919169999999999E-2"/>
    <m/>
  </r>
  <r>
    <x v="249"/>
    <s v="E12000004"/>
    <s v="Grantham and Stamford"/>
    <s v="Lincolnshire"/>
    <s v="East Midlands"/>
    <s v="England"/>
    <s v="County"/>
    <s v="Linconshire Independents "/>
    <s v="Lincs Ind"/>
    <x v="617"/>
    <s v="Hansen"/>
    <s v="Male"/>
    <s v="No"/>
    <s v="No"/>
    <n v="724"/>
    <n v="1.3468515E-2"/>
    <n v="-4.1265160000000002E-3"/>
  </r>
  <r>
    <x v="250"/>
    <s v="E12000008"/>
    <s v="Gravesham"/>
    <s v="Kent"/>
    <s v="South East"/>
    <s v="England"/>
    <s v="County"/>
    <s v="Conservative"/>
    <s v="Con"/>
    <x v="278"/>
    <s v="Holloway"/>
    <s v="Male"/>
    <s v="Yes"/>
    <s v="Yes"/>
    <n v="23484"/>
    <n v="0.46837790899999998"/>
    <n v="-1.6919006E-2"/>
  </r>
  <r>
    <x v="250"/>
    <s v="E12000008"/>
    <s v="Gravesham"/>
    <s v="Kent"/>
    <s v="South East"/>
    <s v="England"/>
    <s v="County"/>
    <s v="Labour"/>
    <s v="Lab"/>
    <x v="618"/>
    <s v="Dhesi"/>
    <s v="Male"/>
    <s v="No"/>
    <s v="No"/>
    <n v="15114"/>
    <n v="0.30144199100000002"/>
    <n v="1.3003626000000001E-2"/>
  </r>
  <r>
    <x v="250"/>
    <s v="E12000008"/>
    <s v="Gravesham"/>
    <s v="Kent"/>
    <s v="South East"/>
    <s v="England"/>
    <s v="County"/>
    <s v="UK Independence Party"/>
    <s v="UKIP"/>
    <x v="89"/>
    <s v="Marriott"/>
    <s v="Male"/>
    <s v="No"/>
    <s v="No"/>
    <n v="9306"/>
    <n v="0.18560402100000001"/>
    <n v="0.137721223"/>
  </r>
  <r>
    <x v="250"/>
    <s v="E12000008"/>
    <s v="Gravesham"/>
    <s v="Kent"/>
    <s v="South East"/>
    <s v="England"/>
    <s v="County"/>
    <s v="Green"/>
    <s v="Green"/>
    <x v="41"/>
    <s v="Lindop"/>
    <s v="Male"/>
    <s v="No"/>
    <s v="No"/>
    <n v="1124"/>
    <n v="2.2417678999999999E-2"/>
    <n v="8.1479710000000004E-3"/>
  </r>
  <r>
    <x v="250"/>
    <s v="E12000008"/>
    <s v="Gravesham"/>
    <s v="Kent"/>
    <s v="South East"/>
    <s v="England"/>
    <s v="County"/>
    <s v="Liberal Democrat"/>
    <s v="LD"/>
    <x v="164"/>
    <s v="Bunting"/>
    <s v="Female"/>
    <s v="No"/>
    <s v="No"/>
    <n v="1111"/>
    <n v="2.2158400000000002E-2"/>
    <n v="-0.11087756"/>
  </r>
  <r>
    <x v="251"/>
    <s v="E12000003"/>
    <s v="Great Grimsby"/>
    <s v="Humberside"/>
    <s v="Yorkshire and The Humber"/>
    <s v="England"/>
    <s v="Borough"/>
    <s v="Labour"/>
    <s v="Lab"/>
    <x v="412"/>
    <s v="Onn"/>
    <s v="Female"/>
    <s v="No"/>
    <s v="No"/>
    <n v="13414"/>
    <n v="0.39767572899999998"/>
    <n v="7.0644108999999997E-2"/>
  </r>
  <r>
    <x v="251"/>
    <s v="E12000003"/>
    <s v="Great Grimsby"/>
    <s v="Humberside"/>
    <s v="Yorkshire and The Humber"/>
    <s v="England"/>
    <s v="Borough"/>
    <s v="Conservative"/>
    <s v="Con"/>
    <x v="358"/>
    <s v="Jones"/>
    <s v="Male"/>
    <s v="No"/>
    <s v="No"/>
    <n v="8874"/>
    <n v="0.263081438"/>
    <n v="-4.2283616000000003E-2"/>
  </r>
  <r>
    <x v="251"/>
    <s v="E12000003"/>
    <s v="Great Grimsby"/>
    <s v="Humberside"/>
    <s v="Yorkshire and The Humber"/>
    <s v="England"/>
    <s v="Borough"/>
    <s v="UK Independence Party"/>
    <s v="UKIP"/>
    <x v="88"/>
    <s v="Ayling"/>
    <s v="Female"/>
    <s v="No"/>
    <s v="No"/>
    <n v="8417"/>
    <n v="0.24953307"/>
    <n v="0.18753756199999999"/>
  </r>
  <r>
    <x v="251"/>
    <s v="E12000003"/>
    <s v="Great Grimsby"/>
    <s v="Humberside"/>
    <s v="Yorkshire and The Humber"/>
    <s v="England"/>
    <s v="Borough"/>
    <s v="Liberal Democrat"/>
    <s v="LD"/>
    <x v="119"/>
    <s v="Beasant"/>
    <s v="Male"/>
    <s v="No"/>
    <s v="No"/>
    <n v="1680"/>
    <n v="4.9805817000000002E-2"/>
    <n v="-0.17438548000000001"/>
  </r>
  <r>
    <x v="251"/>
    <s v="E12000003"/>
    <s v="Great Grimsby"/>
    <s v="Humberside"/>
    <s v="Yorkshire and The Humber"/>
    <s v="England"/>
    <s v="Borough"/>
    <s v="Green"/>
    <s v="Green"/>
    <x v="459"/>
    <s v="Dunn"/>
    <s v="Female"/>
    <s v="No"/>
    <s v="No"/>
    <n v="783"/>
    <n v="2.3213068E-2"/>
    <m/>
  </r>
  <r>
    <x v="251"/>
    <s v="E12000003"/>
    <s v="Great Grimsby"/>
    <s v="Humberside"/>
    <s v="Yorkshire and The Humber"/>
    <s v="England"/>
    <s v="Borough"/>
    <s v="Independent"/>
    <s v="Ind"/>
    <x v="33"/>
    <s v="Calder"/>
    <s v="Male"/>
    <s v="No"/>
    <s v="No"/>
    <n v="390"/>
    <n v="1.1562065E-2"/>
    <m/>
  </r>
  <r>
    <x v="251"/>
    <s v="E12000003"/>
    <s v="Great Grimsby"/>
    <s v="Humberside"/>
    <s v="Yorkshire and The Humber"/>
    <s v="England"/>
    <s v="Borough"/>
    <s v="Trade Unionist and Socialist Coalition"/>
    <s v="TUSC"/>
    <x v="619"/>
    <s v="O'Flynn"/>
    <s v="Female"/>
    <s v="No"/>
    <s v="No"/>
    <n v="173"/>
    <n v="5.1288130000000003E-3"/>
    <m/>
  </r>
  <r>
    <x v="252"/>
    <s v="E12000006"/>
    <s v="Great Yarmouth"/>
    <s v="Norfolk"/>
    <s v="East"/>
    <s v="England"/>
    <s v="County"/>
    <s v="Conservative"/>
    <s v="Con"/>
    <x v="620"/>
    <s v="Lewis"/>
    <s v="Male"/>
    <s v="Yes"/>
    <s v="Yes"/>
    <n v="19089"/>
    <n v="0.42926533099999997"/>
    <n v="-2.046651E-3"/>
  </r>
  <r>
    <x v="252"/>
    <s v="E12000006"/>
    <s v="Great Yarmouth"/>
    <s v="Norfolk"/>
    <s v="East"/>
    <s v="England"/>
    <s v="County"/>
    <s v="Labour"/>
    <s v="Lab"/>
    <x v="621"/>
    <s v="Norris"/>
    <s v="Female"/>
    <s v="No"/>
    <s v="No"/>
    <n v="12935"/>
    <n v="0.29087679100000002"/>
    <n v="-4.1124975000000001E-2"/>
  </r>
  <r>
    <x v="252"/>
    <s v="E12000006"/>
    <s v="Great Yarmouth"/>
    <s v="Norfolk"/>
    <s v="East"/>
    <s v="England"/>
    <s v="County"/>
    <s v="UK Independence Party"/>
    <s v="UKIP"/>
    <x v="35"/>
    <s v="Grey"/>
    <s v="Male"/>
    <s v="No"/>
    <s v="No"/>
    <n v="10270"/>
    <n v="0.230947402"/>
    <n v="0.182964495"/>
  </r>
  <r>
    <x v="252"/>
    <s v="E12000006"/>
    <s v="Great Yarmouth"/>
    <s v="Norfolk"/>
    <s v="East"/>
    <s v="England"/>
    <s v="County"/>
    <s v="Liberal Democrat"/>
    <s v="LD"/>
    <x v="43"/>
    <s v="Joyce"/>
    <s v="Male"/>
    <s v="No"/>
    <s v="No"/>
    <n v="1030"/>
    <n v="2.3162202999999999E-2"/>
    <n v="-0.12055426599999999"/>
  </r>
  <r>
    <x v="252"/>
    <s v="E12000006"/>
    <s v="Great Yarmouth"/>
    <s v="Norfolk"/>
    <s v="East"/>
    <s v="England"/>
    <s v="County"/>
    <s v="Green"/>
    <s v="Green"/>
    <x v="234"/>
    <s v="Webb"/>
    <s v="Male"/>
    <s v="No"/>
    <s v="No"/>
    <n v="978"/>
    <n v="2.1992848999999998E-2"/>
    <n v="1.2331238E-2"/>
  </r>
  <r>
    <x v="252"/>
    <s v="E12000006"/>
    <s v="Great Yarmouth"/>
    <s v="Norfolk"/>
    <s v="East"/>
    <s v="England"/>
    <s v="County"/>
    <s v="Cannabis is Safer than Alcohol Party"/>
    <s v="CISTAP"/>
    <x v="301"/>
    <s v="Townley"/>
    <s v="Male"/>
    <s v="No"/>
    <s v="No"/>
    <n v="167"/>
    <n v="3.7554250000000002E-3"/>
    <m/>
  </r>
  <r>
    <x v="253"/>
    <s v="E12000007"/>
    <s v="Greenwich and Woolwich"/>
    <s v="London"/>
    <s v="London"/>
    <s v="England"/>
    <s v="Borough"/>
    <s v="Labour"/>
    <s v="Lab"/>
    <x v="261"/>
    <s v="Pennycook"/>
    <s v="Male"/>
    <s v="No"/>
    <s v="No"/>
    <n v="24384"/>
    <n v="0.52196249699999997"/>
    <n v="3.0023096999999999E-2"/>
  </r>
  <r>
    <x v="253"/>
    <s v="E12000007"/>
    <s v="Greenwich and Woolwich"/>
    <s v="London"/>
    <s v="London"/>
    <s v="England"/>
    <s v="Borough"/>
    <s v="Conservative"/>
    <s v="Con"/>
    <x v="29"/>
    <s v="Hartley"/>
    <s v="Male"/>
    <s v="No"/>
    <s v="No"/>
    <n v="12438"/>
    <n v="0.26624711000000001"/>
    <n v="2.0811546E-2"/>
  </r>
  <r>
    <x v="253"/>
    <s v="E12000007"/>
    <s v="Greenwich and Woolwich"/>
    <s v="London"/>
    <s v="London"/>
    <s v="England"/>
    <s v="Borough"/>
    <s v="UK Independence Party"/>
    <s v="UKIP"/>
    <x v="622"/>
    <s v="Acty"/>
    <s v="Male"/>
    <s v="No"/>
    <s v="No"/>
    <n v="3888"/>
    <n v="8.3226304000000001E-2"/>
    <m/>
  </r>
  <r>
    <x v="253"/>
    <s v="E12000007"/>
    <s v="Greenwich and Woolwich"/>
    <s v="London"/>
    <s v="London"/>
    <s v="England"/>
    <s v="Borough"/>
    <s v="Green"/>
    <s v="Green"/>
    <x v="623"/>
    <s v="Akinoshun"/>
    <s v="Male"/>
    <s v="No"/>
    <s v="No"/>
    <n v="2991"/>
    <n v="6.4025173000000005E-2"/>
    <n v="3.8435195999999998E-2"/>
  </r>
  <r>
    <x v="253"/>
    <s v="E12000007"/>
    <s v="Greenwich and Woolwich"/>
    <s v="London"/>
    <s v="London"/>
    <s v="England"/>
    <s v="Borough"/>
    <s v="Liberal Democrat"/>
    <s v="LD"/>
    <x v="296"/>
    <s v="Holder"/>
    <s v="Male"/>
    <s v="No"/>
    <s v="No"/>
    <n v="2645"/>
    <n v="5.6618716999999999E-2"/>
    <n v="-0.125424596"/>
  </r>
  <r>
    <x v="253"/>
    <s v="E12000007"/>
    <s v="Greenwich and Woolwich"/>
    <s v="London"/>
    <s v="London"/>
    <s v="England"/>
    <s v="Borough"/>
    <s v="Trade Unionist and Socialist Coalition"/>
    <s v="TUSC"/>
    <x v="361"/>
    <s v="Chamberlain"/>
    <s v="Female"/>
    <s v="No"/>
    <s v="No"/>
    <n v="370"/>
    <n v="7.9201989999999993E-3"/>
    <n v="1.4377280000000001E-3"/>
  </r>
  <r>
    <x v="254"/>
    <s v="E12000008"/>
    <s v="Guildford"/>
    <s v="Surrey"/>
    <s v="South East"/>
    <s v="England"/>
    <s v="County"/>
    <s v="Conservative"/>
    <s v="Con"/>
    <x v="21"/>
    <s v="Milton"/>
    <s v="Female"/>
    <s v="Yes"/>
    <s v="Yes"/>
    <n v="30802"/>
    <n v="0.57055532900000006"/>
    <n v="3.7541129999999999E-2"/>
  </r>
  <r>
    <x v="254"/>
    <s v="E12000008"/>
    <s v="Guildford"/>
    <s v="Surrey"/>
    <s v="South East"/>
    <s v="England"/>
    <s v="County"/>
    <s v="Liberal Democrat"/>
    <s v="LD"/>
    <x v="624"/>
    <s v="Blundell"/>
    <s v="Female"/>
    <s v="No"/>
    <s v="No"/>
    <n v="8354"/>
    <n v="0.154743822"/>
    <n v="-0.23822322600000001"/>
  </r>
  <r>
    <x v="254"/>
    <s v="E12000008"/>
    <s v="Guildford"/>
    <s v="Surrey"/>
    <s v="South East"/>
    <s v="England"/>
    <s v="County"/>
    <s v="Labour"/>
    <s v="Lab"/>
    <x v="15"/>
    <s v="Wilson"/>
    <s v="Male"/>
    <s v="No"/>
    <s v="No"/>
    <n v="6534"/>
    <n v="0.12103137899999999"/>
    <n v="7.0425802999999995E-2"/>
  </r>
  <r>
    <x v="254"/>
    <s v="E12000008"/>
    <s v="Guildford"/>
    <s v="Surrey"/>
    <s v="South East"/>
    <s v="England"/>
    <s v="County"/>
    <s v="UK Independence Party"/>
    <s v="UKIP"/>
    <x v="234"/>
    <s v="Aldridge"/>
    <s v="Male"/>
    <s v="No"/>
    <s v="No"/>
    <n v="4774"/>
    <n v="8.8430333999999999E-2"/>
    <n v="7.0056119E-2"/>
  </r>
  <r>
    <x v="254"/>
    <s v="E12000008"/>
    <s v="Guildford"/>
    <s v="Surrey"/>
    <s v="South East"/>
    <s v="England"/>
    <s v="County"/>
    <s v="Green"/>
    <s v="Green"/>
    <x v="30"/>
    <s v="Pletts"/>
    <s v="Male"/>
    <s v="No"/>
    <s v="No"/>
    <n v="2558"/>
    <n v="4.7382655000000003E-2"/>
    <m/>
  </r>
  <r>
    <x v="254"/>
    <s v="E12000008"/>
    <s v="Guildford"/>
    <s v="Surrey"/>
    <s v="South East"/>
    <s v="England"/>
    <s v="County"/>
    <s v="Guildford Greenbelt Group"/>
    <s v="Guildford Greenbelt Group"/>
    <x v="225"/>
    <s v="Parker"/>
    <s v="Female"/>
    <s v="No"/>
    <s v="No"/>
    <n v="538"/>
    <n v="9.9655469999999999E-3"/>
    <m/>
  </r>
  <r>
    <x v="254"/>
    <s v="E12000008"/>
    <s v="Guildford"/>
    <s v="Surrey"/>
    <s v="South East"/>
    <s v="England"/>
    <s v="County"/>
    <s v="The Peace Party"/>
    <s v="TPP"/>
    <x v="30"/>
    <s v="Morris"/>
    <s v="Male"/>
    <s v="No"/>
    <s v="No"/>
    <n v="230"/>
    <n v="4.260364E-3"/>
    <n v="-7.7859800000000003E-4"/>
  </r>
  <r>
    <x v="254"/>
    <s v="E12000008"/>
    <s v="Guildford"/>
    <s v="Surrey"/>
    <s v="South East"/>
    <s v="England"/>
    <s v="County"/>
    <s v="Cannabis is Safer than Alcohol Party"/>
    <s v="CISTAP"/>
    <x v="625"/>
    <s v="Smyth"/>
    <s v="Female"/>
    <s v="No"/>
    <s v="No"/>
    <n v="196"/>
    <n v="3.630571E-3"/>
    <m/>
  </r>
  <r>
    <x v="255"/>
    <s v="E12000007"/>
    <s v="Hackney North and Stoke Newington"/>
    <s v="London"/>
    <s v="London"/>
    <s v="England"/>
    <s v="Borough"/>
    <s v="Labour"/>
    <s v="Lab"/>
    <x v="626"/>
    <s v="Abbott"/>
    <s v="Female"/>
    <s v="Yes"/>
    <s v="Yes"/>
    <n v="31357"/>
    <n v="0.62856054699999997"/>
    <n v="7.8572384999999995E-2"/>
  </r>
  <r>
    <x v="255"/>
    <s v="E12000007"/>
    <s v="Hackney North and Stoke Newington"/>
    <s v="London"/>
    <s v="London"/>
    <s v="England"/>
    <s v="Borough"/>
    <s v="Conservative"/>
    <s v="Con"/>
    <x v="389"/>
    <s v="Gray"/>
    <s v="Female"/>
    <s v="No"/>
    <s v="No"/>
    <n v="7349"/>
    <n v="0.14731292700000001"/>
    <n v="1.8360760000000001E-3"/>
  </r>
  <r>
    <x v="255"/>
    <s v="E12000007"/>
    <s v="Hackney North and Stoke Newington"/>
    <s v="London"/>
    <s v="London"/>
    <s v="England"/>
    <s v="Borough"/>
    <s v="Green"/>
    <s v="Green"/>
    <x v="627"/>
    <s v="Finlay"/>
    <s v="Female"/>
    <s v="No"/>
    <s v="No"/>
    <n v="7281"/>
    <n v="0.14594984699999999"/>
    <n v="0.100040374"/>
  </r>
  <r>
    <x v="255"/>
    <s v="E12000007"/>
    <s v="Hackney North and Stoke Newington"/>
    <s v="London"/>
    <s v="London"/>
    <s v="England"/>
    <s v="Borough"/>
    <s v="Liberal Democrat"/>
    <s v="LD"/>
    <x v="65"/>
    <s v="De Deney"/>
    <s v="Male"/>
    <s v="No"/>
    <s v="No"/>
    <n v="2492"/>
    <n v="4.9952893999999998E-2"/>
    <n v="-0.18878497299999999"/>
  </r>
  <r>
    <x v="255"/>
    <s v="E12000007"/>
    <s v="Hackney North and Stoke Newington"/>
    <s v="London"/>
    <s v="London"/>
    <s v="England"/>
    <s v="Borough"/>
    <s v="UK Independence Party"/>
    <s v="UKIP"/>
    <x v="206"/>
    <s v="Fraser"/>
    <s v="Male"/>
    <s v="No"/>
    <s v="No"/>
    <n v="1085"/>
    <n v="2.1749153E-2"/>
    <m/>
  </r>
  <r>
    <x v="255"/>
    <s v="E12000007"/>
    <s v="Hackney North and Stoke Newington"/>
    <s v="London"/>
    <s v="London"/>
    <s v="England"/>
    <s v="Borough"/>
    <s v="Animal Welfare Party"/>
    <s v="Animal Welfare Party"/>
    <x v="6"/>
    <s v="Homan"/>
    <s v="Male"/>
    <s v="No"/>
    <s v="No"/>
    <n v="221"/>
    <n v="4.4300119999999997E-3"/>
    <m/>
  </r>
  <r>
    <x v="255"/>
    <s v="E12000007"/>
    <s v="Hackney North and Stoke Newington"/>
    <s v="London"/>
    <s v="London"/>
    <s v="England"/>
    <s v="Borough"/>
    <s v="Communist League Election Campaign"/>
    <s v="Comm Leagu"/>
    <x v="6"/>
    <s v="Silberman"/>
    <s v="Male"/>
    <s v="No"/>
    <s v="No"/>
    <n v="102"/>
    <n v="2.0446209999999999E-3"/>
    <m/>
  </r>
  <r>
    <x v="256"/>
    <s v="E12000007"/>
    <s v="Hackney South and Shoreditch"/>
    <s v="London"/>
    <s v="London"/>
    <s v="England"/>
    <s v="Borough"/>
    <s v="Labour and Co-operative"/>
    <s v="Lab"/>
    <x v="628"/>
    <s v="Hillier"/>
    <s v="Female"/>
    <s v="Yes"/>
    <s v="Yes"/>
    <n v="30633"/>
    <n v="0.64382093299999998"/>
    <n v="8.6445413999999998E-2"/>
  </r>
  <r>
    <x v="256"/>
    <s v="E12000007"/>
    <s v="Hackney South and Shoreditch"/>
    <s v="London"/>
    <s v="London"/>
    <s v="England"/>
    <s v="Borough"/>
    <s v="Conservative"/>
    <s v="Con"/>
    <x v="30"/>
    <s v="Tinley"/>
    <s v="Male"/>
    <s v="No"/>
    <s v="No"/>
    <n v="6420"/>
    <n v="0.13493064299999999"/>
    <n v="-3.9998399999999998E-4"/>
  </r>
  <r>
    <x v="256"/>
    <s v="E12000007"/>
    <s v="Hackney South and Shoreditch"/>
    <s v="London"/>
    <s v="London"/>
    <s v="England"/>
    <s v="Borough"/>
    <s v="Green"/>
    <s v="Green"/>
    <x v="81"/>
    <s v="George"/>
    <s v="Female"/>
    <s v="No"/>
    <s v="No"/>
    <n v="5519"/>
    <n v="0.11599411499999999"/>
    <n v="8.1158145000000001E-2"/>
  </r>
  <r>
    <x v="256"/>
    <s v="E12000007"/>
    <s v="Hackney South and Shoreditch"/>
    <s v="London"/>
    <s v="London"/>
    <s v="England"/>
    <s v="Borough"/>
    <s v="Liberal Democrat"/>
    <s v="LD"/>
    <x v="380"/>
    <s v="Mathis"/>
    <s v="Male"/>
    <s v="No"/>
    <s v="No"/>
    <n v="2186"/>
    <n v="4.5943673999999997E-2"/>
    <n v="-0.17805184600000001"/>
  </r>
  <r>
    <x v="256"/>
    <s v="E12000007"/>
    <s v="Hackney South and Shoreditch"/>
    <s v="London"/>
    <s v="London"/>
    <s v="England"/>
    <s v="Borough"/>
    <s v="UK Independence Party"/>
    <s v="UKIP"/>
    <x v="61"/>
    <s v="Small"/>
    <s v="Male"/>
    <s v="No"/>
    <s v="No"/>
    <n v="1818"/>
    <n v="3.8209331999999999E-2"/>
    <n v="2.3019635E-2"/>
  </r>
  <r>
    <x v="256"/>
    <s v="E12000007"/>
    <s v="Hackney South and Shoreditch"/>
    <s v="London"/>
    <s v="London"/>
    <s v="England"/>
    <s v="Borough"/>
    <s v="Trade Unionist and Socialist Coalition"/>
    <s v="TUSC"/>
    <x v="155"/>
    <s v="Debus"/>
    <s v="Male"/>
    <s v="No"/>
    <s v="No"/>
    <n v="302"/>
    <n v="6.3472049999999999E-3"/>
    <m/>
  </r>
  <r>
    <x v="256"/>
    <s v="E12000007"/>
    <s v="Hackney South and Shoreditch"/>
    <s v="London"/>
    <s v="London"/>
    <s v="England"/>
    <s v="Borough"/>
    <s v="Cannabis is Safer than Alcohol Party"/>
    <s v="CISTAP"/>
    <x v="112"/>
    <s v="Birch"/>
    <s v="Male"/>
    <s v="No"/>
    <s v="No"/>
    <n v="297"/>
    <n v="6.242119E-3"/>
    <m/>
  </r>
  <r>
    <x v="256"/>
    <s v="E12000007"/>
    <s v="Hackney South and Shoreditch"/>
    <s v="London"/>
    <s v="London"/>
    <s v="England"/>
    <s v="Borough"/>
    <s v="Christian Peoples Alliance Party"/>
    <s v="CPA"/>
    <x v="629"/>
    <s v="Adewuyi"/>
    <s v="Male"/>
    <s v="No"/>
    <s v="No"/>
    <n v="236"/>
    <n v="4.9600670000000003E-3"/>
    <m/>
  </r>
  <r>
    <x v="256"/>
    <s v="E12000007"/>
    <s v="Hackney South and Shoreditch"/>
    <s v="London"/>
    <s v="London"/>
    <s v="England"/>
    <s v="Borough"/>
    <s v="Independent"/>
    <s v="Ind"/>
    <x v="307"/>
    <s v="Higgs"/>
    <s v="Male"/>
    <s v="No"/>
    <s v="No"/>
    <n v="78"/>
    <n v="1.639344E-3"/>
    <m/>
  </r>
  <r>
    <x v="256"/>
    <s v="E12000007"/>
    <s v="Hackney South and Shoreditch"/>
    <s v="London"/>
    <s v="London"/>
    <s v="England"/>
    <s v="Borough"/>
    <s v="Workers Revolutionary Party"/>
    <s v="WRP"/>
    <x v="157"/>
    <s v="Rogers"/>
    <s v="Male"/>
    <s v="No"/>
    <s v="No"/>
    <n v="63"/>
    <n v="1.3240859999999999E-3"/>
    <m/>
  </r>
  <r>
    <x v="256"/>
    <s v="E12000007"/>
    <s v="Hackney South and Shoreditch"/>
    <s v="London"/>
    <s v="London"/>
    <s v="England"/>
    <s v="Borough"/>
    <s v="Campaign"/>
    <s v="Campaign"/>
    <x v="220"/>
    <s v="Shrigley"/>
    <s v="Male"/>
    <s v="No"/>
    <s v="No"/>
    <n v="28"/>
    <n v="5.88483E-4"/>
    <m/>
  </r>
  <r>
    <x v="257"/>
    <s v="E12000005"/>
    <s v="Halesowen and Rowley Regis"/>
    <s v="West Midlands"/>
    <s v="West Midlands"/>
    <s v="England"/>
    <s v="Borough"/>
    <s v="Conservative"/>
    <s v="Con"/>
    <x v="43"/>
    <s v="Morris"/>
    <s v="Male"/>
    <s v="Yes"/>
    <s v="Yes"/>
    <n v="18933"/>
    <n v="0.43208270599999998"/>
    <n v="2.0181570999999999E-2"/>
  </r>
  <r>
    <x v="257"/>
    <s v="E12000005"/>
    <s v="Halesowen and Rowley Regis"/>
    <s v="West Midlands"/>
    <s v="West Midlands"/>
    <s v="England"/>
    <s v="Borough"/>
    <s v="Labour"/>
    <s v="Lab"/>
    <x v="516"/>
    <s v="Peacock"/>
    <s v="Female"/>
    <s v="No"/>
    <s v="No"/>
    <n v="15851"/>
    <n v="0.36174631400000001"/>
    <n v="-4.155593E-3"/>
  </r>
  <r>
    <x v="257"/>
    <s v="E12000005"/>
    <s v="Halesowen and Rowley Regis"/>
    <s v="West Midlands"/>
    <s v="West Midlands"/>
    <s v="England"/>
    <s v="Borough"/>
    <s v="UK Independence Party"/>
    <s v="UKIP"/>
    <x v="630"/>
    <s v="Perks"/>
    <s v="Male"/>
    <s v="No"/>
    <s v="No"/>
    <n v="7280"/>
    <n v="0.166141768"/>
    <n v="0.101929303"/>
  </r>
  <r>
    <x v="257"/>
    <s v="E12000005"/>
    <s v="Halesowen and Rowley Regis"/>
    <s v="West Midlands"/>
    <s v="West Midlands"/>
    <s v="England"/>
    <s v="Borough"/>
    <s v="Liberal Democrat"/>
    <s v="LD"/>
    <x v="1"/>
    <s v="Tyzack"/>
    <s v="Male"/>
    <s v="No"/>
    <s v="No"/>
    <n v="905"/>
    <n v="2.0653613000000001E-2"/>
    <n v="-0.12748527200000001"/>
  </r>
  <r>
    <x v="257"/>
    <s v="E12000005"/>
    <s v="Halesowen and Rowley Regis"/>
    <s v="West Midlands"/>
    <s v="West Midlands"/>
    <s v="England"/>
    <s v="Borough"/>
    <s v="Green"/>
    <s v="Green"/>
    <x v="30"/>
    <s v="Payne"/>
    <s v="Male"/>
    <s v="No"/>
    <s v="No"/>
    <n v="849"/>
    <n v="1.9375599E-2"/>
    <m/>
  </r>
  <r>
    <x v="258"/>
    <s v="E12000003"/>
    <s v="Halifax"/>
    <s v="West Yorkshire"/>
    <s v="Yorkshire and The Humber"/>
    <s v="England"/>
    <s v="Borough"/>
    <s v="Labour"/>
    <s v="Lab"/>
    <x v="631"/>
    <s v="Lynch"/>
    <s v="Female"/>
    <s v="No"/>
    <s v="No"/>
    <n v="17506"/>
    <n v="0.40010970699999998"/>
    <n v="2.6375348E-2"/>
  </r>
  <r>
    <x v="258"/>
    <s v="E12000003"/>
    <s v="Halifax"/>
    <s v="West Yorkshire"/>
    <s v="Yorkshire and The Humber"/>
    <s v="England"/>
    <s v="Borough"/>
    <s v="Conservative"/>
    <s v="Con"/>
    <x v="74"/>
    <s v="Allott"/>
    <s v="Male"/>
    <s v="No"/>
    <s v="No"/>
    <n v="17078"/>
    <n v="0.39032751999999998"/>
    <n v="5.0389510999999998E-2"/>
  </r>
  <r>
    <x v="258"/>
    <s v="E12000003"/>
    <s v="Halifax"/>
    <s v="West Yorkshire"/>
    <s v="Yorkshire and The Humber"/>
    <s v="England"/>
    <s v="Borough"/>
    <s v="UK Independence Party"/>
    <s v="UKIP"/>
    <x v="283"/>
    <s v="Phillips"/>
    <s v="Female"/>
    <s v="No"/>
    <s v="No"/>
    <n v="5621"/>
    <n v="0.12847119100000001"/>
    <n v="0.113455693"/>
  </r>
  <r>
    <x v="258"/>
    <s v="E12000003"/>
    <s v="Halifax"/>
    <s v="West Yorkshire"/>
    <s v="Yorkshire and The Humber"/>
    <s v="England"/>
    <s v="Borough"/>
    <s v="Liberal Democrat"/>
    <s v="LD"/>
    <x v="632"/>
    <s v="Ilyas"/>
    <s v="Male"/>
    <s v="No"/>
    <s v="No"/>
    <n v="1629"/>
    <n v="3.7231733000000003E-2"/>
    <n v="-0.15413550400000001"/>
  </r>
  <r>
    <x v="258"/>
    <s v="E12000003"/>
    <s v="Halifax"/>
    <s v="West Yorkshire"/>
    <s v="Yorkshire and The Humber"/>
    <s v="England"/>
    <s v="Borough"/>
    <s v="Green"/>
    <s v="Green"/>
    <x v="33"/>
    <s v="Scott"/>
    <s v="Male"/>
    <s v="No"/>
    <s v="No"/>
    <n v="1142"/>
    <n v="2.6101066999999999E-2"/>
    <m/>
  </r>
  <r>
    <x v="258"/>
    <s v="E12000003"/>
    <s v="Halifax"/>
    <s v="West Yorkshire"/>
    <s v="Yorkshire and The Humber"/>
    <s v="England"/>
    <s v="Borough"/>
    <s v="Respect"/>
    <s v="Respect"/>
    <x v="633"/>
    <s v="Javed"/>
    <s v="Female"/>
    <s v="No"/>
    <s v="No"/>
    <n v="465"/>
    <n v="1.0627843E-2"/>
    <m/>
  </r>
  <r>
    <x v="258"/>
    <s v="E12000003"/>
    <s v="Halifax"/>
    <s v="West Yorkshire"/>
    <s v="Yorkshire and The Humber"/>
    <s v="England"/>
    <s v="Borough"/>
    <s v="Christian Party, Proclaiming Christ's Lordship"/>
    <s v="Christian Party, Proclaiming Christ's Lordship"/>
    <x v="284"/>
    <s v="Bendrien"/>
    <s v="Male"/>
    <s v="No"/>
    <s v="No"/>
    <n v="312"/>
    <n v="7.1309399999999997E-3"/>
    <m/>
  </r>
  <r>
    <x v="259"/>
    <s v="E12000003"/>
    <s v="Haltemprice and Howden"/>
    <s v="Humberside"/>
    <s v="Yorkshire and The Humber"/>
    <s v="England"/>
    <s v="County"/>
    <s v="Conservative"/>
    <s v="Con"/>
    <x v="61"/>
    <s v="Davis"/>
    <s v="Male"/>
    <s v="Yes"/>
    <s v="Yes"/>
    <n v="26414"/>
    <n v="0.54174785199999997"/>
    <n v="3.9336952000000001E-2"/>
  </r>
  <r>
    <x v="259"/>
    <s v="E12000003"/>
    <s v="Haltemprice and Howden"/>
    <s v="Humberside"/>
    <s v="Yorkshire and The Humber"/>
    <s v="England"/>
    <s v="County"/>
    <s v="Labour"/>
    <s v="Lab"/>
    <x v="2"/>
    <s v="Hart"/>
    <s v="Male"/>
    <s v="No"/>
    <s v="No"/>
    <n v="10219"/>
    <n v="0.209590418"/>
    <n v="5.3035849000000003E-2"/>
  </r>
  <r>
    <x v="259"/>
    <s v="E12000003"/>
    <s v="Haltemprice and Howden"/>
    <s v="Humberside"/>
    <s v="Yorkshire and The Humber"/>
    <s v="England"/>
    <s v="County"/>
    <s v="UK Independence Party"/>
    <s v="UKIP"/>
    <x v="30"/>
    <s v="Kitchener"/>
    <s v="Male"/>
    <s v="No"/>
    <s v="No"/>
    <n v="6781"/>
    <n v="0.13907746600000001"/>
    <m/>
  </r>
  <r>
    <x v="259"/>
    <s v="E12000003"/>
    <s v="Haltemprice and Howden"/>
    <s v="Humberside"/>
    <s v="Yorkshire and The Humber"/>
    <s v="England"/>
    <s v="County"/>
    <s v="Liberal Democrat"/>
    <s v="LD"/>
    <x v="36"/>
    <s v="Minns"/>
    <s v="Male"/>
    <s v="No"/>
    <s v="No"/>
    <n v="3055"/>
    <n v="6.2657669999999999E-2"/>
    <n v="-0.20170000499999999"/>
  </r>
  <r>
    <x v="259"/>
    <s v="E12000003"/>
    <s v="Haltemprice and Howden"/>
    <s v="Humberside"/>
    <s v="Yorkshire and The Humber"/>
    <s v="England"/>
    <s v="County"/>
    <s v="Green"/>
    <s v="Green"/>
    <x v="132"/>
    <s v="Greene"/>
    <s v="Male"/>
    <s v="No"/>
    <s v="No"/>
    <n v="1809"/>
    <n v="3.7102364999999998E-2"/>
    <n v="2.3375627E-2"/>
  </r>
  <r>
    <x v="259"/>
    <s v="E12000003"/>
    <s v="Haltemprice and Howden"/>
    <s v="Humberside"/>
    <s v="Yorkshire and The Humber"/>
    <s v="England"/>
    <s v="County"/>
    <s v="Yorkshire First"/>
    <s v="Yorkshire First"/>
    <x v="564"/>
    <s v="Wallis"/>
    <s v="Female"/>
    <s v="No"/>
    <s v="No"/>
    <n v="479"/>
    <n v="9.8242299999999998E-3"/>
    <m/>
  </r>
  <r>
    <x v="260"/>
    <s v="E12000002"/>
    <s v="Halton"/>
    <s v="Cheshire"/>
    <s v="North West"/>
    <s v="England"/>
    <s v="County"/>
    <s v="Labour"/>
    <s v="Lab"/>
    <x v="57"/>
    <s v="Twigg"/>
    <s v="Male"/>
    <s v="Yes"/>
    <s v="Yes"/>
    <n v="28292"/>
    <n v="0.62838993399999998"/>
    <n v="5.1608279999999999E-2"/>
  </r>
  <r>
    <x v="260"/>
    <s v="E12000002"/>
    <s v="Halton"/>
    <s v="Cheshire"/>
    <s v="North West"/>
    <s v="England"/>
    <s v="County"/>
    <s v="Conservative"/>
    <s v="Con"/>
    <x v="261"/>
    <s v="Lloyd"/>
    <s v="Male"/>
    <s v="No"/>
    <s v="No"/>
    <n v="8007"/>
    <n v="0.17784243599999999"/>
    <n v="-2.3884788000000001E-2"/>
  </r>
  <r>
    <x v="260"/>
    <s v="E12000002"/>
    <s v="Halton"/>
    <s v="Cheshire"/>
    <s v="North West"/>
    <s v="England"/>
    <s v="County"/>
    <s v="UK Independence Party"/>
    <s v="UKIP"/>
    <x v="171"/>
    <s v="Redican"/>
    <s v="Male"/>
    <s v="No"/>
    <s v="No"/>
    <n v="6333"/>
    <n v="0.14066144"/>
    <n v="0.11095511600000001"/>
  </r>
  <r>
    <x v="260"/>
    <s v="E12000002"/>
    <s v="Halton"/>
    <s v="Cheshire"/>
    <s v="North West"/>
    <s v="England"/>
    <s v="County"/>
    <s v="Liberal Democrat"/>
    <s v="LD"/>
    <x v="622"/>
    <s v="Bate"/>
    <s v="Male"/>
    <s v="No"/>
    <s v="No"/>
    <n v="1097"/>
    <n v="2.4365324000000001E-2"/>
    <n v="-0.113957768"/>
  </r>
  <r>
    <x v="260"/>
    <s v="E12000002"/>
    <s v="Halton"/>
    <s v="Cheshire"/>
    <s v="North West"/>
    <s v="England"/>
    <s v="County"/>
    <s v="Green"/>
    <s v="Green"/>
    <x v="61"/>
    <s v="Melvin"/>
    <s v="Male"/>
    <s v="No"/>
    <s v="No"/>
    <n v="1017"/>
    <n v="2.2588455E-2"/>
    <n v="6.936996E-3"/>
  </r>
  <r>
    <x v="260"/>
    <s v="E12000002"/>
    <s v="Halton"/>
    <s v="Cheshire"/>
    <s v="North West"/>
    <s v="England"/>
    <s v="County"/>
    <s v="Independent"/>
    <s v="Ind"/>
    <x v="634"/>
    <s v="Turton"/>
    <s v="Male"/>
    <s v="No"/>
    <s v="No"/>
    <n v="277"/>
    <n v="6.152411E-3"/>
    <m/>
  </r>
  <r>
    <x v="261"/>
    <s v="E12000007"/>
    <s v="Hammersmith"/>
    <s v="London"/>
    <s v="London"/>
    <s v="England"/>
    <s v="Borough"/>
    <s v="Labour"/>
    <s v="Lab"/>
    <x v="201"/>
    <s v="Slaughter"/>
    <s v="Male"/>
    <s v="Yes"/>
    <s v="Yes"/>
    <n v="23981"/>
    <n v="0.50002085100000004"/>
    <n v="6.1472422999999998E-2"/>
  </r>
  <r>
    <x v="261"/>
    <s v="E12000007"/>
    <s v="Hammersmith"/>
    <s v="London"/>
    <s v="London"/>
    <s v="England"/>
    <s v="Borough"/>
    <s v="Conservative"/>
    <s v="Con"/>
    <x v="138"/>
    <s v="Dewhirst"/>
    <s v="Male"/>
    <s v="No"/>
    <s v="No"/>
    <n v="17463"/>
    <n v="0.36411592999999998"/>
    <n v="3.5887000000000001E-4"/>
  </r>
  <r>
    <x v="261"/>
    <s v="E12000007"/>
    <s v="Hammersmith"/>
    <s v="London"/>
    <s v="London"/>
    <s v="England"/>
    <s v="Borough"/>
    <s v="Liberal Democrat"/>
    <s v="LD"/>
    <x v="635"/>
    <s v="Scott"/>
    <s v="Female"/>
    <s v="No"/>
    <s v="No"/>
    <n v="2224"/>
    <n v="4.6371977000000002E-2"/>
    <n v="-0.11309443199999999"/>
  </r>
  <r>
    <x v="261"/>
    <s v="E12000007"/>
    <s v="Hammersmith"/>
    <s v="London"/>
    <s v="London"/>
    <s v="England"/>
    <s v="Borough"/>
    <s v="UK Independence Party"/>
    <s v="UKIP"/>
    <x v="15"/>
    <s v="Wood"/>
    <s v="Male"/>
    <s v="No"/>
    <s v="No"/>
    <n v="2105"/>
    <n v="4.3890742000000003E-2"/>
    <n v="3.2279007999999998E-2"/>
  </r>
  <r>
    <x v="261"/>
    <s v="E12000007"/>
    <s v="Hammersmith"/>
    <s v="London"/>
    <s v="London"/>
    <s v="England"/>
    <s v="Borough"/>
    <s v="Green"/>
    <s v="Green"/>
    <x v="61"/>
    <s v="Akan"/>
    <s v="Male"/>
    <s v="No"/>
    <s v="No"/>
    <n v="2105"/>
    <n v="4.3890742000000003E-2"/>
    <n v="2.9223289E-2"/>
  </r>
  <r>
    <x v="261"/>
    <s v="E12000007"/>
    <s v="Hammersmith"/>
    <s v="London"/>
    <s v="London"/>
    <s v="England"/>
    <s v="Borough"/>
    <s v="Independent"/>
    <s v="Ind"/>
    <x v="0"/>
    <s v="Brennan"/>
    <s v="Male"/>
    <s v="No"/>
    <s v="No"/>
    <n v="82"/>
    <n v="1.709758E-3"/>
    <m/>
  </r>
  <r>
    <x v="262"/>
    <s v="E12000007"/>
    <s v="Hampstead and Kilburn"/>
    <s v="London"/>
    <s v="London"/>
    <s v="England"/>
    <s v="Borough"/>
    <s v="Labour"/>
    <s v="Lab"/>
    <x v="636"/>
    <s v="Siddiq"/>
    <s v="Female"/>
    <s v="No"/>
    <s v="No"/>
    <n v="23977"/>
    <n v="0.44431472799999999"/>
    <n v="0.11619387"/>
  </r>
  <r>
    <x v="262"/>
    <s v="E12000007"/>
    <s v="Hampstead and Kilburn"/>
    <s v="London"/>
    <s v="London"/>
    <s v="England"/>
    <s v="Borough"/>
    <s v="Conservative"/>
    <s v="Con"/>
    <x v="65"/>
    <s v="Marcus"/>
    <s v="Male"/>
    <s v="No"/>
    <s v="No"/>
    <n v="22839"/>
    <n v="0.42322659600000001"/>
    <n v="9.5900860000000004E-2"/>
  </r>
  <r>
    <x v="262"/>
    <s v="E12000007"/>
    <s v="Hampstead and Kilburn"/>
    <s v="London"/>
    <s v="London"/>
    <s v="England"/>
    <s v="Borough"/>
    <s v="Liberal Democrat"/>
    <s v="LD"/>
    <x v="637"/>
    <s v="Nawaz"/>
    <s v="Male"/>
    <s v="No"/>
    <s v="No"/>
    <n v="3039"/>
    <n v="5.6315321000000002E-2"/>
    <n v="-0.25588414100000001"/>
  </r>
  <r>
    <x v="262"/>
    <s v="E12000007"/>
    <s v="Hampstead and Kilburn"/>
    <s v="London"/>
    <s v="London"/>
    <s v="England"/>
    <s v="Borough"/>
    <s v="Green"/>
    <s v="Green"/>
    <x v="326"/>
    <s v="Johnson"/>
    <s v="Female"/>
    <s v="No"/>
    <s v="No"/>
    <n v="2387"/>
    <n v="4.4233191999999998E-2"/>
    <n v="2.9864180000000001E-2"/>
  </r>
  <r>
    <x v="262"/>
    <s v="E12000007"/>
    <s v="Hampstead and Kilburn"/>
    <s v="London"/>
    <s v="London"/>
    <s v="England"/>
    <s v="Borough"/>
    <s v="UK Independence Party"/>
    <s v="UKIP"/>
    <x v="638"/>
    <s v="Nielsen"/>
    <s v="Male"/>
    <s v="No"/>
    <s v="No"/>
    <n v="1532"/>
    <n v="2.8389297000000001E-2"/>
    <n v="2.0665242E-2"/>
  </r>
  <r>
    <x v="262"/>
    <s v="E12000007"/>
    <s v="Hampstead and Kilburn"/>
    <s v="London"/>
    <s v="London"/>
    <s v="England"/>
    <s v="Borough"/>
    <s v="Independent"/>
    <s v="Ind"/>
    <x v="639"/>
    <s v="Carroll"/>
    <s v="Male"/>
    <s v="No"/>
    <s v="No"/>
    <n v="113"/>
    <n v="2.0939890000000001E-3"/>
    <m/>
  </r>
  <r>
    <x v="262"/>
    <s v="E12000007"/>
    <s v="Hampstead and Kilburn"/>
    <s v="London"/>
    <s v="London"/>
    <s v="England"/>
    <s v="Borough"/>
    <s v="U(niversal) Party"/>
    <s v="U(niversal) Party"/>
    <x v="241"/>
    <s v="Ellison"/>
    <s v="Male"/>
    <s v="No"/>
    <s v="No"/>
    <n v="77"/>
    <n v="1.426877E-3"/>
    <m/>
  </r>
  <r>
    <x v="263"/>
    <s v="E12000004"/>
    <s v="Harborough"/>
    <s v="Leicestershire"/>
    <s v="East Midlands"/>
    <s v="England"/>
    <s v="County"/>
    <s v="Conservative"/>
    <s v="Con"/>
    <x v="2"/>
    <s v="Garnier"/>
    <s v="Male"/>
    <s v="Yes"/>
    <s v="Yes"/>
    <n v="27675"/>
    <n v="0.52743420200000002"/>
    <n v="3.7962912000000001E-2"/>
  </r>
  <r>
    <x v="263"/>
    <s v="E12000004"/>
    <s v="Harborough"/>
    <s v="Leicestershire"/>
    <s v="East Midlands"/>
    <s v="England"/>
    <s v="County"/>
    <s v="Labour"/>
    <s v="Lab"/>
    <x v="640"/>
    <s v="Meghani"/>
    <s v="Male"/>
    <s v="No"/>
    <s v="No"/>
    <n v="8043"/>
    <n v="0.15328467200000001"/>
    <n v="2.6230343999999999E-2"/>
  </r>
  <r>
    <x v="263"/>
    <s v="E12000004"/>
    <s v="Harborough"/>
    <s v="Leicestershire"/>
    <s v="East Midlands"/>
    <s v="England"/>
    <s v="County"/>
    <s v="UK Independence Party"/>
    <s v="UKIP"/>
    <x v="41"/>
    <s v="Hunt"/>
    <s v="Male"/>
    <s v="No"/>
    <s v="No"/>
    <n v="7539"/>
    <n v="0.143679366"/>
    <n v="0.117070939"/>
  </r>
  <r>
    <x v="263"/>
    <s v="E12000004"/>
    <s v="Harborough"/>
    <s v="Leicestershire"/>
    <s v="East Midlands"/>
    <s v="England"/>
    <s v="County"/>
    <s v="Liberal Democrat"/>
    <s v="LD"/>
    <x v="641"/>
    <s v="Haq"/>
    <s v="Male"/>
    <s v="No"/>
    <s v="No"/>
    <n v="7037"/>
    <n v="0.134112176"/>
    <n v="-0.17705353500000001"/>
  </r>
  <r>
    <x v="263"/>
    <s v="E12000004"/>
    <s v="Harborough"/>
    <s v="Leicestershire"/>
    <s v="East Midlands"/>
    <s v="England"/>
    <s v="County"/>
    <s v="Green"/>
    <s v="Green"/>
    <x v="238"/>
    <s v="Woodiwiss"/>
    <s v="Male"/>
    <s v="No"/>
    <s v="No"/>
    <n v="2177"/>
    <n v="4.1489585000000002E-2"/>
    <m/>
  </r>
  <r>
    <x v="264"/>
    <s v="E12000006"/>
    <s v="Harlow"/>
    <s v="Essex"/>
    <s v="East"/>
    <s v="England"/>
    <s v="County"/>
    <s v="Conservative"/>
    <s v="Con"/>
    <x v="102"/>
    <s v="Halfon"/>
    <s v="Male"/>
    <s v="Yes"/>
    <s v="Yes"/>
    <n v="21623"/>
    <n v="0.48864432400000002"/>
    <n v="3.9877289000000003E-2"/>
  </r>
  <r>
    <x v="264"/>
    <s v="E12000006"/>
    <s v="Harlow"/>
    <s v="Essex"/>
    <s v="East"/>
    <s v="England"/>
    <s v="County"/>
    <s v="Labour"/>
    <s v="Lab"/>
    <x v="642"/>
    <s v="Stride"/>
    <s v="Female"/>
    <s v="No"/>
    <s v="No"/>
    <n v="13273"/>
    <n v="0.29994802399999998"/>
    <n v="-3.6575974999999997E-2"/>
  </r>
  <r>
    <x v="264"/>
    <s v="E12000006"/>
    <s v="Harlow"/>
    <s v="Essex"/>
    <s v="East"/>
    <s v="England"/>
    <s v="County"/>
    <s v="UK Independence Party"/>
    <s v="UKIP"/>
    <x v="301"/>
    <s v="Stopplecamp"/>
    <s v="Male"/>
    <s v="No"/>
    <s v="No"/>
    <n v="7208"/>
    <n v="0.16288897399999999"/>
    <n v="0.126629345"/>
  </r>
  <r>
    <x v="264"/>
    <s v="E12000006"/>
    <s v="Harlow"/>
    <s v="Essex"/>
    <s v="East"/>
    <s v="England"/>
    <s v="County"/>
    <s v="Green"/>
    <s v="Green"/>
    <x v="643"/>
    <s v="Sackwild"/>
    <s v="Male"/>
    <s v="No"/>
    <s v="No"/>
    <n v="954"/>
    <n v="2.1558834999999998E-2"/>
    <m/>
  </r>
  <r>
    <x v="264"/>
    <s v="E12000006"/>
    <s v="Harlow"/>
    <s v="Essex"/>
    <s v="East"/>
    <s v="England"/>
    <s v="County"/>
    <s v="Liberal Democrat"/>
    <s v="LD"/>
    <x v="177"/>
    <s v="Seeff"/>
    <s v="Male"/>
    <s v="No"/>
    <s v="No"/>
    <n v="904"/>
    <n v="2.0428917000000001E-2"/>
    <n v="-0.116085965"/>
  </r>
  <r>
    <x v="264"/>
    <s v="E12000006"/>
    <s v="Harlow"/>
    <s v="Essex"/>
    <s v="East"/>
    <s v="England"/>
    <s v="County"/>
    <s v="Trade Unionist and Socialist Coalition"/>
    <s v="TUSC"/>
    <x v="61"/>
    <s v="Brown"/>
    <s v="Male"/>
    <s v="No"/>
    <s v="No"/>
    <n v="174"/>
    <n v="3.9321149999999999E-3"/>
    <m/>
  </r>
  <r>
    <x v="264"/>
    <s v="E12000006"/>
    <s v="Harlow"/>
    <s v="Essex"/>
    <s v="East"/>
    <s v="England"/>
    <s v="County"/>
    <s v="English Democrats"/>
    <s v="Eng Dem"/>
    <x v="644"/>
    <s v="Butler"/>
    <s v="Male"/>
    <s v="No"/>
    <s v="No"/>
    <n v="115"/>
    <n v="2.5988109999999999E-3"/>
    <m/>
  </r>
  <r>
    <x v="265"/>
    <s v="E12000003"/>
    <s v="Harrogate and Knaresborough"/>
    <s v="North Yorkshire"/>
    <s v="Yorkshire and The Humber"/>
    <s v="England"/>
    <s v="County"/>
    <s v="Conservative"/>
    <s v="Con"/>
    <x v="7"/>
    <s v="Jones"/>
    <s v="Male"/>
    <s v="Yes"/>
    <s v="Yes"/>
    <n v="28153"/>
    <n v="0.52744679299999997"/>
    <n v="7.0018404000000006E-2"/>
  </r>
  <r>
    <x v="265"/>
    <s v="E12000003"/>
    <s v="Harrogate and Knaresborough"/>
    <s v="North Yorkshire"/>
    <s v="Yorkshire and The Humber"/>
    <s v="England"/>
    <s v="County"/>
    <s v="Liberal Democrat"/>
    <s v="LD"/>
    <x v="4"/>
    <s v="Flynn"/>
    <s v="Female"/>
    <s v="No"/>
    <s v="No"/>
    <n v="11782"/>
    <n v="0.22073591100000001"/>
    <n v="-0.21713814300000001"/>
  </r>
  <r>
    <x v="265"/>
    <s v="E12000003"/>
    <s v="Harrogate and Knaresborough"/>
    <s v="North Yorkshire"/>
    <s v="Yorkshire and The Humber"/>
    <s v="England"/>
    <s v="County"/>
    <s v="UK Independence Party"/>
    <s v="UKIP"/>
    <x v="61"/>
    <s v="Simister"/>
    <s v="Male"/>
    <s v="No"/>
    <s v="No"/>
    <n v="5681"/>
    <n v="0.106433603"/>
    <n v="8.6559322999999994E-2"/>
  </r>
  <r>
    <x v="265"/>
    <s v="E12000003"/>
    <s v="Harrogate and Knaresborough"/>
    <s v="North Yorkshire"/>
    <s v="Yorkshire and The Humber"/>
    <s v="England"/>
    <s v="County"/>
    <s v="Labour"/>
    <s v="Lab"/>
    <x v="617"/>
    <s v="Williams"/>
    <s v="Female"/>
    <s v="No"/>
    <s v="No"/>
    <n v="5409"/>
    <n v="0.10133768"/>
    <n v="3.7103855999999998E-2"/>
  </r>
  <r>
    <x v="265"/>
    <s v="E12000003"/>
    <s v="Harrogate and Knaresborough"/>
    <s v="North Yorkshire"/>
    <s v="Yorkshire and The Humber"/>
    <s v="England"/>
    <s v="County"/>
    <s v="Green"/>
    <s v="Green"/>
    <x v="645"/>
    <s v="Oakes"/>
    <s v="Female"/>
    <s v="No"/>
    <s v="No"/>
    <n v="2351"/>
    <n v="4.4046013000000002E-2"/>
    <m/>
  </r>
  <r>
    <x v="266"/>
    <s v="E12000007"/>
    <s v="Harrow East"/>
    <s v="London"/>
    <s v="London"/>
    <s v="England"/>
    <s v="Borough"/>
    <s v="Conservative"/>
    <s v="Con"/>
    <x v="133"/>
    <s v="Blackman"/>
    <s v="Male"/>
    <s v="Yes"/>
    <s v="Yes"/>
    <n v="24668"/>
    <n v="0.50342857100000005"/>
    <n v="5.6921884999999998E-2"/>
  </r>
  <r>
    <x v="266"/>
    <s v="E12000007"/>
    <s v="Harrow East"/>
    <s v="London"/>
    <s v="London"/>
    <s v="England"/>
    <s v="Borough"/>
    <s v="Labour"/>
    <s v="Lab"/>
    <x v="646"/>
    <s v="Kumaran"/>
    <s v="Female"/>
    <s v="No"/>
    <s v="No"/>
    <n v="19911"/>
    <n v="0.40634693900000002"/>
    <n v="3.0727225E-2"/>
  </r>
  <r>
    <x v="266"/>
    <s v="E12000007"/>
    <s v="Harrow East"/>
    <s v="London"/>
    <s v="London"/>
    <s v="England"/>
    <s v="Borough"/>
    <s v="UK Independence Party"/>
    <s v="UKIP"/>
    <x v="616"/>
    <s v="Powlesland"/>
    <s v="Male"/>
    <s v="No"/>
    <s v="No"/>
    <n v="2333"/>
    <n v="4.7612244999999997E-2"/>
    <n v="2.8947911E-2"/>
  </r>
  <r>
    <x v="266"/>
    <s v="E12000007"/>
    <s v="Harrow East"/>
    <s v="London"/>
    <s v="London"/>
    <s v="England"/>
    <s v="Borough"/>
    <s v="Liberal Democrat"/>
    <s v="LD"/>
    <x v="22"/>
    <s v="Barlow"/>
    <s v="Male"/>
    <s v="No"/>
    <s v="No"/>
    <n v="1037"/>
    <n v="2.1163265000000001E-2"/>
    <n v="-0.121527232"/>
  </r>
  <r>
    <x v="266"/>
    <s v="E12000007"/>
    <s v="Harrow East"/>
    <s v="London"/>
    <s v="London"/>
    <s v="England"/>
    <s v="Borough"/>
    <s v="Green"/>
    <s v="Green"/>
    <x v="343"/>
    <s v="Wallace"/>
    <s v="Female"/>
    <s v="No"/>
    <s v="No"/>
    <n v="846"/>
    <n v="1.7265306000000001E-2"/>
    <n v="7.4653800000000004E-4"/>
  </r>
  <r>
    <x v="266"/>
    <s v="E12000007"/>
    <s v="Harrow East"/>
    <s v="London"/>
    <s v="London"/>
    <s v="England"/>
    <s v="Borough"/>
    <s v="Trade Unionist and Socialist Coalition"/>
    <s v="TUSC"/>
    <x v="647"/>
    <s v="Asante-Twumasi"/>
    <s v="Female"/>
    <s v="No"/>
    <s v="No"/>
    <n v="205"/>
    <n v="4.1836729999999997E-3"/>
    <m/>
  </r>
  <r>
    <x v="267"/>
    <s v="E12000007"/>
    <s v="Harrow West"/>
    <s v="London"/>
    <s v="London"/>
    <s v="England"/>
    <s v="Borough"/>
    <s v="Labour and Co-operative"/>
    <s v="Lab"/>
    <x v="407"/>
    <s v="Thomas"/>
    <s v="Male"/>
    <s v="Yes"/>
    <s v="Yes"/>
    <n v="21885"/>
    <n v="0.46960496099999999"/>
    <n v="3.3509029000000003E-2"/>
  </r>
  <r>
    <x v="267"/>
    <s v="E12000007"/>
    <s v="Harrow West"/>
    <s v="London"/>
    <s v="London"/>
    <s v="England"/>
    <s v="Borough"/>
    <s v="Conservative"/>
    <s v="Con"/>
    <x v="574"/>
    <s v="David"/>
    <s v="Female"/>
    <s v="No"/>
    <s v="No"/>
    <n v="19677"/>
    <n v="0.422226037"/>
    <n v="5.4284325000000001E-2"/>
  </r>
  <r>
    <x v="267"/>
    <s v="E12000007"/>
    <s v="Harrow West"/>
    <s v="London"/>
    <s v="London"/>
    <s v="England"/>
    <s v="Borough"/>
    <s v="UK Independence Party"/>
    <s v="UKIP"/>
    <x v="632"/>
    <s v="Bhatti"/>
    <s v="Male"/>
    <s v="No"/>
    <s v="No"/>
    <n v="2047"/>
    <n v="4.3924210999999998E-2"/>
    <n v="2.3237247999999999E-2"/>
  </r>
  <r>
    <x v="267"/>
    <s v="E12000007"/>
    <s v="Harrow West"/>
    <s v="London"/>
    <s v="London"/>
    <s v="England"/>
    <s v="Borough"/>
    <s v="Liberal Democrat"/>
    <s v="LD"/>
    <x v="19"/>
    <s v="Noyce"/>
    <s v="Male"/>
    <s v="No"/>
    <s v="No"/>
    <n v="1567"/>
    <n v="3.3624445000000003E-2"/>
    <n v="-0.12809816800000001"/>
  </r>
  <r>
    <x v="267"/>
    <s v="E12000007"/>
    <s v="Harrow West"/>
    <s v="London"/>
    <s v="London"/>
    <s v="England"/>
    <s v="Borough"/>
    <s v="Green"/>
    <s v="Green"/>
    <x v="648"/>
    <s v="Langley"/>
    <s v="Male"/>
    <s v="No"/>
    <s v="No"/>
    <n v="1310"/>
    <n v="2.8109777999999998E-2"/>
    <n v="1.4556998E-2"/>
  </r>
  <r>
    <x v="267"/>
    <s v="E12000007"/>
    <s v="Harrow West"/>
    <s v="London"/>
    <s v="London"/>
    <s v="England"/>
    <s v="Borough"/>
    <s v="Independent"/>
    <s v="Ind"/>
    <x v="649"/>
    <s v="Trivedi"/>
    <s v="Male"/>
    <s v="No"/>
    <s v="No"/>
    <n v="117"/>
    <n v="2.5105679999999999E-3"/>
    <m/>
  </r>
  <r>
    <x v="268"/>
    <s v="E12000001"/>
    <s v="Hartlepool"/>
    <s v="Cleveland"/>
    <s v="North East"/>
    <s v="England"/>
    <s v="Borough"/>
    <s v="Labour"/>
    <s v="Lab"/>
    <x v="384"/>
    <s v="Wright"/>
    <s v="Male"/>
    <s v="Yes"/>
    <s v="Yes"/>
    <n v="14076"/>
    <n v="0.35644467000000002"/>
    <n v="-6.8925342000000001E-2"/>
  </r>
  <r>
    <x v="268"/>
    <s v="E12000001"/>
    <s v="Hartlepool"/>
    <s v="Cleveland"/>
    <s v="North East"/>
    <s v="England"/>
    <s v="Borough"/>
    <s v="UK Independence Party"/>
    <s v="UKIP"/>
    <x v="74"/>
    <s v="Broughton"/>
    <s v="Male"/>
    <s v="No"/>
    <s v="No"/>
    <n v="11052"/>
    <n v="0.27986832099999998"/>
    <n v="0.209736006"/>
  </r>
  <r>
    <x v="268"/>
    <s v="E12000001"/>
    <s v="Hartlepool"/>
    <s v="Cleveland"/>
    <s v="North East"/>
    <s v="England"/>
    <s v="Borough"/>
    <s v="Conservative"/>
    <s v="Con"/>
    <x v="15"/>
    <s v="Royal"/>
    <s v="Male"/>
    <s v="No"/>
    <s v="No"/>
    <n v="8256"/>
    <n v="0.209065586"/>
    <n v="-7.2248152999999996E-2"/>
  </r>
  <r>
    <x v="268"/>
    <s v="E12000001"/>
    <s v="Hartlepool"/>
    <s v="Cleveland"/>
    <s v="North East"/>
    <s v="England"/>
    <s v="Borough"/>
    <s v="Independent"/>
    <s v="Ind"/>
    <x v="0"/>
    <s v="Picton"/>
    <s v="Male"/>
    <s v="No"/>
    <s v="No"/>
    <n v="2954"/>
    <n v="7.4803748000000003E-2"/>
    <m/>
  </r>
  <r>
    <x v="268"/>
    <s v="E12000001"/>
    <s v="Hartlepool"/>
    <s v="Cleveland"/>
    <s v="North East"/>
    <s v="England"/>
    <s v="Borough"/>
    <s v="Green"/>
    <s v="Green"/>
    <x v="100"/>
    <s v="Holt"/>
    <s v="Male"/>
    <s v="No"/>
    <s v="No"/>
    <n v="1341"/>
    <n v="3.3957964E-2"/>
    <m/>
  </r>
  <r>
    <x v="268"/>
    <s v="E12000001"/>
    <s v="Hartlepool"/>
    <s v="Cleveland"/>
    <s v="North East"/>
    <s v="England"/>
    <s v="Borough"/>
    <s v="Save Hartlepool Hospital"/>
    <s v="SHH"/>
    <x v="25"/>
    <s v="Allison"/>
    <s v="Female"/>
    <s v="No"/>
    <s v="No"/>
    <n v="849"/>
    <n v="2.1499114E-2"/>
    <m/>
  </r>
  <r>
    <x v="268"/>
    <s v="E12000001"/>
    <s v="Hartlepool"/>
    <s v="Cleveland"/>
    <s v="North East"/>
    <s v="England"/>
    <s v="Borough"/>
    <s v="Liberal Democrat"/>
    <s v="LD"/>
    <x v="650"/>
    <s v="Allen"/>
    <s v="Female"/>
    <s v="No"/>
    <s v="No"/>
    <n v="761"/>
    <n v="1.9270701000000001E-2"/>
    <n v="-0.15156241400000001"/>
  </r>
  <r>
    <x v="268"/>
    <s v="E12000001"/>
    <s v="Hartlepool"/>
    <s v="Cleveland"/>
    <s v="North East"/>
    <s v="England"/>
    <s v="Borough"/>
    <s v="Independent"/>
    <s v="Ind"/>
    <x v="30"/>
    <s v="Hobbs"/>
    <s v="Male"/>
    <s v="No"/>
    <s v="No"/>
    <n v="201"/>
    <n v="5.089896E-3"/>
    <m/>
  </r>
  <r>
    <x v="269"/>
    <s v="E12000006"/>
    <s v="Harwich and North Essex"/>
    <s v="Essex"/>
    <s v="East"/>
    <s v="England"/>
    <s v="County"/>
    <s v="Conservative"/>
    <s v="Con"/>
    <x v="651"/>
    <s v="Jenkin"/>
    <s v="Male"/>
    <s v="Yes"/>
    <s v="Yes"/>
    <n v="24722"/>
    <n v="0.51044763800000004"/>
    <n v="4.1039474999999999E-2"/>
  </r>
  <r>
    <x v="269"/>
    <s v="E12000006"/>
    <s v="Harwich and North Essex"/>
    <s v="Essex"/>
    <s v="East"/>
    <s v="England"/>
    <s v="County"/>
    <s v="Labour"/>
    <s v="Lab"/>
    <x v="2"/>
    <s v="Carlsson Browne"/>
    <s v="Male"/>
    <s v="No"/>
    <s v="No"/>
    <n v="9548"/>
    <n v="0.197142385"/>
    <n v="-2.3270029999999998E-3"/>
  </r>
  <r>
    <x v="269"/>
    <s v="E12000006"/>
    <s v="Harwich and North Essex"/>
    <s v="Essex"/>
    <s v="East"/>
    <s v="England"/>
    <s v="County"/>
    <s v="UK Independence Party"/>
    <s v="UKIP"/>
    <x v="41"/>
    <s v="Hughes"/>
    <s v="Male"/>
    <s v="No"/>
    <s v="No"/>
    <n v="8464"/>
    <n v="0.17476048899999999"/>
    <n v="0.12318906"/>
  </r>
  <r>
    <x v="269"/>
    <s v="E12000006"/>
    <s v="Harwich and North Essex"/>
    <s v="Essex"/>
    <s v="East"/>
    <s v="England"/>
    <s v="County"/>
    <s v="Liberal Democrat"/>
    <s v="LD"/>
    <x v="121"/>
    <s v="Graham"/>
    <s v="Male"/>
    <s v="No"/>
    <s v="No"/>
    <n v="3576"/>
    <n v="7.3835480999999994E-2"/>
    <n v="-0.16196043800000001"/>
  </r>
  <r>
    <x v="269"/>
    <s v="E12000006"/>
    <s v="Harwich and North Essex"/>
    <s v="Essex"/>
    <s v="East"/>
    <s v="England"/>
    <s v="County"/>
    <s v="Green"/>
    <s v="Green"/>
    <x v="19"/>
    <s v="Flossman"/>
    <s v="Male"/>
    <s v="No"/>
    <s v="No"/>
    <n v="2122"/>
    <n v="4.3814007000000002E-2"/>
    <n v="2.5262987000000001E-2"/>
  </r>
  <r>
    <x v="270"/>
    <s v="E12000008"/>
    <s v="Hastings and Rye"/>
    <s v="East Sussex"/>
    <s v="South East"/>
    <s v="England"/>
    <s v="County"/>
    <s v="Conservative"/>
    <s v="Con"/>
    <x v="652"/>
    <s v="Rudd"/>
    <s v="Female"/>
    <s v="Yes"/>
    <s v="Yes"/>
    <n v="22686"/>
    <n v="0.44546114999999997"/>
    <n v="3.4572644999999999E-2"/>
  </r>
  <r>
    <x v="270"/>
    <s v="E12000008"/>
    <s v="Hastings and Rye"/>
    <s v="East Sussex"/>
    <s v="South East"/>
    <s v="England"/>
    <s v="County"/>
    <s v="Labour and Co-operative"/>
    <s v="Lab"/>
    <x v="115"/>
    <s v="Owen"/>
    <s v="Female"/>
    <s v="No"/>
    <s v="No"/>
    <n v="17890"/>
    <n v="0.351287136"/>
    <n v="-1.9592536000000001E-2"/>
  </r>
  <r>
    <x v="270"/>
    <s v="E12000008"/>
    <s v="Hastings and Rye"/>
    <s v="East Sussex"/>
    <s v="South East"/>
    <s v="England"/>
    <s v="County"/>
    <s v="UK Independence Party"/>
    <s v="UKIP"/>
    <x v="7"/>
    <s v="Michael"/>
    <s v="Male"/>
    <s v="No"/>
    <s v="No"/>
    <n v="6786"/>
    <n v="0.13324955299999999"/>
    <n v="0.105205228"/>
  </r>
  <r>
    <x v="270"/>
    <s v="E12000008"/>
    <s v="Hastings and Rye"/>
    <s v="East Sussex"/>
    <s v="South East"/>
    <s v="England"/>
    <s v="County"/>
    <s v="Green"/>
    <s v="Green"/>
    <x v="493"/>
    <s v="Bowers"/>
    <s v="Male"/>
    <s v="No"/>
    <s v="No"/>
    <n v="1951"/>
    <n v="3.8309737000000003E-2"/>
    <m/>
  </r>
  <r>
    <x v="270"/>
    <s v="E12000008"/>
    <s v="Hastings and Rye"/>
    <s v="East Sussex"/>
    <s v="South East"/>
    <s v="England"/>
    <s v="County"/>
    <s v="Liberal Democrat"/>
    <s v="LD"/>
    <x v="46"/>
    <s v="Perry"/>
    <s v="Male"/>
    <s v="No"/>
    <s v="No"/>
    <n v="1614"/>
    <n v="3.1692421999999998E-2"/>
    <n v="-0.12539193100000001"/>
  </r>
  <r>
    <x v="271"/>
    <s v="E12000008"/>
    <s v="Havant"/>
    <s v="Hampshire"/>
    <s v="South East"/>
    <s v="England"/>
    <s v="Borough"/>
    <s v="Conservative"/>
    <s v="Con"/>
    <x v="35"/>
    <s v="Mak"/>
    <s v="Male"/>
    <s v="No"/>
    <s v="No"/>
    <n v="23159"/>
    <n v="0.51661907699999998"/>
    <n v="5.651718E-3"/>
  </r>
  <r>
    <x v="271"/>
    <s v="E12000008"/>
    <s v="Havant"/>
    <s v="Hampshire"/>
    <s v="South East"/>
    <s v="England"/>
    <s v="Borough"/>
    <s v="UK Independence Party"/>
    <s v="UKIP"/>
    <x v="30"/>
    <s v="Perry"/>
    <s v="Male"/>
    <s v="No"/>
    <s v="No"/>
    <n v="9239"/>
    <n v="0.20609886699999999"/>
    <n v="0.146626849"/>
  </r>
  <r>
    <x v="271"/>
    <s v="E12000008"/>
    <s v="Havant"/>
    <s v="Hampshire"/>
    <s v="South East"/>
    <s v="England"/>
    <s v="Borough"/>
    <s v="Labour"/>
    <s v="Lab"/>
    <x v="42"/>
    <s v="Giles"/>
    <s v="Male"/>
    <s v="No"/>
    <s v="No"/>
    <n v="7149"/>
    <n v="0.15947622"/>
    <n v="-1.7664294000000001E-2"/>
  </r>
  <r>
    <x v="271"/>
    <s v="E12000008"/>
    <s v="Havant"/>
    <s v="Hampshire"/>
    <s v="South East"/>
    <s v="England"/>
    <s v="Borough"/>
    <s v="Liberal Democrat"/>
    <s v="LD"/>
    <x v="119"/>
    <s v="Sollitt"/>
    <s v="Male"/>
    <s v="No"/>
    <s v="No"/>
    <n v="2929"/>
    <n v="6.5338627999999996E-2"/>
    <n v="-0.16865449399999999"/>
  </r>
  <r>
    <x v="271"/>
    <s v="E12000008"/>
    <s v="Havant"/>
    <s v="Hampshire"/>
    <s v="South East"/>
    <s v="England"/>
    <s v="Borough"/>
    <s v="Green"/>
    <s v="Green"/>
    <x v="132"/>
    <s v="Dawes"/>
    <s v="Male"/>
    <s v="No"/>
    <s v="No"/>
    <n v="2352"/>
    <n v="5.2467208000000001E-2"/>
    <m/>
  </r>
  <r>
    <x v="272"/>
    <s v="E12000007"/>
    <s v="Hayes and Harlington"/>
    <s v="London"/>
    <s v="London"/>
    <s v="England"/>
    <s v="Borough"/>
    <s v="Labour"/>
    <s v="Lab"/>
    <x v="30"/>
    <s v="McDonnell"/>
    <s v="Male"/>
    <s v="Yes"/>
    <s v="Yes"/>
    <n v="26843"/>
    <n v="0.59576970900000004"/>
    <n v="4.7490046000000001E-2"/>
  </r>
  <r>
    <x v="272"/>
    <s v="E12000007"/>
    <s v="Hayes and Harlington"/>
    <s v="London"/>
    <s v="London"/>
    <s v="England"/>
    <s v="Borough"/>
    <s v="Conservative"/>
    <s v="Con"/>
    <x v="653"/>
    <s v="Lewis"/>
    <s v="Female"/>
    <s v="No"/>
    <s v="No"/>
    <n v="11143"/>
    <n v="0.24731445299999999"/>
    <n v="-4.7101194999999998E-2"/>
  </r>
  <r>
    <x v="272"/>
    <s v="E12000007"/>
    <s v="Hayes and Harlington"/>
    <s v="London"/>
    <s v="London"/>
    <s v="England"/>
    <s v="Borough"/>
    <s v="UK Independence Party"/>
    <s v="UKIP"/>
    <x v="654"/>
    <s v="Dixon"/>
    <s v="Male"/>
    <s v="No"/>
    <s v="No"/>
    <n v="5388"/>
    <n v="0.119584517"/>
    <m/>
  </r>
  <r>
    <x v="272"/>
    <s v="E12000007"/>
    <s v="Hayes and Harlington"/>
    <s v="London"/>
    <s v="London"/>
    <s v="England"/>
    <s v="Borough"/>
    <s v="Liberal Democrat"/>
    <s v="LD"/>
    <x v="655"/>
    <s v="Kaur Khalsa"/>
    <s v="Female"/>
    <s v="No"/>
    <s v="No"/>
    <n v="888"/>
    <n v="1.9708806999999998E-2"/>
    <n v="-6.7680081000000003E-2"/>
  </r>
  <r>
    <x v="272"/>
    <s v="E12000007"/>
    <s v="Hayes and Harlington"/>
    <s v="London"/>
    <s v="London"/>
    <s v="England"/>
    <s v="Borough"/>
    <s v="Green"/>
    <s v="Green"/>
    <x v="656"/>
    <s v="Munro"/>
    <s v="Male"/>
    <s v="No"/>
    <s v="No"/>
    <n v="794"/>
    <n v="1.7622513999999999E-2"/>
    <n v="9.4605890000000002E-3"/>
  </r>
  <r>
    <x v="273"/>
    <s v="E12000002"/>
    <s v="Hazel Grove"/>
    <s v="Greater Manchester"/>
    <s v="North West"/>
    <s v="England"/>
    <s v="County"/>
    <s v="Conservative"/>
    <s v="Con"/>
    <x v="157"/>
    <s v="Wragg"/>
    <s v="Male"/>
    <s v="No"/>
    <s v="No"/>
    <n v="17882"/>
    <n v="0.41375320999999998"/>
    <n v="7.7553500999999997E-2"/>
  </r>
  <r>
    <x v="273"/>
    <s v="E12000002"/>
    <s v="Hazel Grove"/>
    <s v="Greater Manchester"/>
    <s v="North West"/>
    <s v="England"/>
    <s v="County"/>
    <s v="Liberal Democrat"/>
    <s v="LD"/>
    <x v="240"/>
    <s v="Smart"/>
    <s v="Female"/>
    <s v="No"/>
    <s v="No"/>
    <n v="11330"/>
    <n v="0.26215322000000002"/>
    <n v="-0.22580561900000001"/>
  </r>
  <r>
    <x v="273"/>
    <s v="E12000002"/>
    <s v="Hazel Grove"/>
    <s v="Greater Manchester"/>
    <s v="North West"/>
    <s v="England"/>
    <s v="County"/>
    <s v="Labour"/>
    <s v="Lab"/>
    <x v="100"/>
    <s v="Taylor"/>
    <s v="Male"/>
    <s v="No"/>
    <s v="No"/>
    <n v="7584"/>
    <n v="0.17547837799999999"/>
    <n v="5.0802928999999997E-2"/>
  </r>
  <r>
    <x v="273"/>
    <s v="E12000002"/>
    <s v="Hazel Grove"/>
    <s v="Greater Manchester"/>
    <s v="North West"/>
    <s v="England"/>
    <s v="County"/>
    <s v="UK Independence Party"/>
    <s v="UKIP"/>
    <x v="263"/>
    <s v="Palmer"/>
    <s v="Male"/>
    <s v="No"/>
    <s v="No"/>
    <n v="5283"/>
    <n v="0.12223790499999999"/>
    <n v="7.1071901000000007E-2"/>
  </r>
  <r>
    <x v="273"/>
    <s v="E12000002"/>
    <s v="Hazel Grove"/>
    <s v="Greater Manchester"/>
    <s v="North West"/>
    <s v="England"/>
    <s v="County"/>
    <s v="Green"/>
    <s v="Green"/>
    <x v="42"/>
    <s v="Reid"/>
    <s v="Male"/>
    <s v="No"/>
    <s v="No"/>
    <n v="1140"/>
    <n v="2.6377287999999999E-2"/>
    <m/>
  </r>
  <r>
    <x v="274"/>
    <s v="E12000006"/>
    <s v="Hemel Hempstead"/>
    <s v="Hertfordshire"/>
    <s v="East"/>
    <s v="England"/>
    <s v="County"/>
    <s v="Conservative"/>
    <s v="Con"/>
    <x v="56"/>
    <s v="Penning"/>
    <s v="Male"/>
    <s v="Yes"/>
    <s v="Yes"/>
    <n v="26245"/>
    <n v="0.52878125399999998"/>
    <n v="2.9074355E-2"/>
  </r>
  <r>
    <x v="274"/>
    <s v="E12000006"/>
    <s v="Hemel Hempstead"/>
    <s v="Hertfordshire"/>
    <s v="East"/>
    <s v="England"/>
    <s v="County"/>
    <s v="Labour"/>
    <s v="Lab"/>
    <x v="98"/>
    <s v="Breslin"/>
    <s v="Male"/>
    <s v="No"/>
    <s v="No"/>
    <n v="11825"/>
    <n v="0.23824874600000001"/>
    <n v="3.0147029999999998E-2"/>
  </r>
  <r>
    <x v="274"/>
    <s v="E12000006"/>
    <s v="Hemel Hempstead"/>
    <s v="Hertfordshire"/>
    <s v="East"/>
    <s v="England"/>
    <s v="County"/>
    <s v="UK Independence Party"/>
    <s v="UKIP"/>
    <x v="289"/>
    <s v="Koch"/>
    <s v="Male"/>
    <s v="No"/>
    <s v="No"/>
    <n v="7249"/>
    <n v="0.146052022"/>
    <n v="0.12070383799999999"/>
  </r>
  <r>
    <x v="274"/>
    <s v="E12000006"/>
    <s v="Hemel Hempstead"/>
    <s v="Hertfordshire"/>
    <s v="East"/>
    <s v="England"/>
    <s v="County"/>
    <s v="Liberal Democrat"/>
    <s v="LD"/>
    <x v="657"/>
    <s v="Martins"/>
    <s v="Male"/>
    <s v="No"/>
    <s v="No"/>
    <n v="2402"/>
    <n v="4.8395221000000002E-2"/>
    <n v="-0.18032463500000001"/>
  </r>
  <r>
    <x v="274"/>
    <s v="E12000006"/>
    <s v="Hemel Hempstead"/>
    <s v="Hertfordshire"/>
    <s v="East"/>
    <s v="England"/>
    <s v="County"/>
    <s v="Green"/>
    <s v="Green"/>
    <x v="35"/>
    <s v="Borgars"/>
    <s v="Male"/>
    <s v="No"/>
    <s v="No"/>
    <n v="1660"/>
    <n v="3.3445490000000001E-2"/>
    <m/>
  </r>
  <r>
    <x v="274"/>
    <s v="E12000006"/>
    <s v="Hemel Hempstead"/>
    <s v="Hertfordshire"/>
    <s v="East"/>
    <s v="England"/>
    <s v="County"/>
    <s v="Independent"/>
    <s v="Ind"/>
    <x v="658"/>
    <s v="Hall"/>
    <s v="Male"/>
    <s v="No"/>
    <s v="No"/>
    <n v="252"/>
    <n v="5.0772669999999999E-3"/>
    <m/>
  </r>
  <r>
    <x v="275"/>
    <s v="E12000003"/>
    <s v="Hemsworth"/>
    <s v="West Yorkshire"/>
    <s v="Yorkshire and The Humber"/>
    <s v="England"/>
    <s v="County"/>
    <s v="Labour"/>
    <s v="Lab"/>
    <x v="245"/>
    <s v="Trickett"/>
    <s v="Male"/>
    <s v="Yes"/>
    <s v="Yes"/>
    <n v="21772"/>
    <n v="0.51341791299999995"/>
    <n v="4.5671561999999999E-2"/>
  </r>
  <r>
    <x v="275"/>
    <s v="E12000003"/>
    <s v="Hemsworth"/>
    <s v="West Yorkshire"/>
    <s v="Yorkshire and The Humber"/>
    <s v="England"/>
    <s v="County"/>
    <s v="Conservative"/>
    <s v="Con"/>
    <x v="45"/>
    <s v="Pearson"/>
    <s v="Male"/>
    <s v="No"/>
    <s v="No"/>
    <n v="9694"/>
    <n v="0.228599726"/>
    <n v="-1.4602828E-2"/>
  </r>
  <r>
    <x v="275"/>
    <s v="E12000003"/>
    <s v="Hemsworth"/>
    <s v="West Yorkshire"/>
    <s v="Yorkshire and The Humber"/>
    <s v="England"/>
    <s v="County"/>
    <s v="UK Independence Party"/>
    <s v="UKIP"/>
    <x v="119"/>
    <s v="Ashton"/>
    <s v="Male"/>
    <s v="No"/>
    <s v="No"/>
    <n v="8565"/>
    <n v="0.201976135"/>
    <m/>
  </r>
  <r>
    <x v="275"/>
    <s v="E12000003"/>
    <s v="Hemsworth"/>
    <s v="West Yorkshire"/>
    <s v="Yorkshire and The Humber"/>
    <s v="England"/>
    <s v="County"/>
    <s v="Liberal Democrat"/>
    <s v="LD"/>
    <x v="10"/>
    <s v="Macqueen"/>
    <s v="Female"/>
    <s v="No"/>
    <s v="No"/>
    <n v="1357"/>
    <n v="3.2000188999999998E-2"/>
    <n v="-9.7265322000000001E-2"/>
  </r>
  <r>
    <x v="275"/>
    <s v="E12000003"/>
    <s v="Hemsworth"/>
    <s v="West Yorkshire"/>
    <s v="Yorkshire and The Humber"/>
    <s v="England"/>
    <s v="County"/>
    <s v="Yorkshire First"/>
    <s v="Yorkshire First"/>
    <x v="221"/>
    <s v="Roberts"/>
    <s v="Male"/>
    <s v="No"/>
    <s v="No"/>
    <n v="1018"/>
    <n v="2.4006037000000001E-2"/>
    <m/>
  </r>
  <r>
    <x v="276"/>
    <s v="E12000007"/>
    <s v="Hendon"/>
    <s v="London"/>
    <s v="London"/>
    <s v="England"/>
    <s v="Borough"/>
    <s v="Conservative"/>
    <s v="Con"/>
    <x v="261"/>
    <s v="Offord"/>
    <s v="Male"/>
    <s v="Yes"/>
    <s v="Yes"/>
    <n v="24328"/>
    <n v="0.49018738699999997"/>
    <n v="6.6782030000000006E-2"/>
  </r>
  <r>
    <x v="276"/>
    <s v="E12000007"/>
    <s v="Hendon"/>
    <s v="London"/>
    <s v="London"/>
    <s v="England"/>
    <s v="Borough"/>
    <s v="Labour"/>
    <s v="Lab"/>
    <x v="7"/>
    <s v="Dismore"/>
    <s v="Male"/>
    <s v="No"/>
    <s v="Yes"/>
    <n v="20604"/>
    <n v="0.41515212600000001"/>
    <n v="-5.9674669999999997E-3"/>
  </r>
  <r>
    <x v="276"/>
    <s v="E12000007"/>
    <s v="Hendon"/>
    <s v="London"/>
    <s v="London"/>
    <s v="England"/>
    <s v="Borough"/>
    <s v="UK Independence Party"/>
    <s v="UKIP"/>
    <x v="309"/>
    <s v="Shamash"/>
    <s v="Male"/>
    <s v="No"/>
    <s v="No"/>
    <n v="2595"/>
    <n v="5.2286922999999999E-2"/>
    <n v="3.1628796000000001E-2"/>
  </r>
  <r>
    <x v="276"/>
    <s v="E12000007"/>
    <s v="Hendon"/>
    <s v="London"/>
    <s v="London"/>
    <s v="England"/>
    <s v="Borough"/>
    <s v="Liberal Democrat"/>
    <s v="LD"/>
    <x v="51"/>
    <s v="Hill"/>
    <s v="Male"/>
    <s v="No"/>
    <s v="No"/>
    <n v="1088"/>
    <n v="2.1922224000000001E-2"/>
    <n v="-0.101724647"/>
  </r>
  <r>
    <x v="276"/>
    <s v="E12000007"/>
    <s v="Hendon"/>
    <s v="London"/>
    <s v="London"/>
    <s v="England"/>
    <s v="Borough"/>
    <s v="Green"/>
    <s v="Green"/>
    <x v="118"/>
    <s v="Samuel"/>
    <s v="Male"/>
    <s v="No"/>
    <s v="No"/>
    <n v="1015"/>
    <n v="2.0451339999999998E-2"/>
    <n v="9.2812880000000004E-3"/>
  </r>
  <r>
    <x v="277"/>
    <s v="E12000008"/>
    <s v="Henley"/>
    <s v="Oxfordshire"/>
    <s v="South East"/>
    <s v="England"/>
    <s v="County"/>
    <s v="Conservative"/>
    <s v="Con"/>
    <x v="30"/>
    <s v="Howell"/>
    <s v="Male"/>
    <s v="Yes"/>
    <s v="Yes"/>
    <n v="32292"/>
    <n v="0.58461872699999995"/>
    <n v="2.3071642E-2"/>
  </r>
  <r>
    <x v="277"/>
    <s v="E12000008"/>
    <s v="Henley"/>
    <s v="Oxfordshire"/>
    <s v="South East"/>
    <s v="England"/>
    <s v="County"/>
    <s v="Labour"/>
    <s v="Lab"/>
    <x v="301"/>
    <s v="Juthani"/>
    <s v="Male"/>
    <s v="No"/>
    <s v="No"/>
    <n v="6917"/>
    <n v="0.12522630200000001"/>
    <n v="1.6201638000000001E-2"/>
  </r>
  <r>
    <x v="277"/>
    <s v="E12000008"/>
    <s v="Henley"/>
    <s v="Oxfordshire"/>
    <s v="South East"/>
    <s v="England"/>
    <s v="County"/>
    <s v="Liberal Democrat"/>
    <s v="LD"/>
    <x v="223"/>
    <s v="Cooper"/>
    <s v="Female"/>
    <s v="No"/>
    <s v="No"/>
    <n v="6205"/>
    <n v="0.11233615800000001"/>
    <n v="-0.13927071799999999"/>
  </r>
  <r>
    <x v="277"/>
    <s v="E12000008"/>
    <s v="Henley"/>
    <s v="Oxfordshire"/>
    <s v="South East"/>
    <s v="England"/>
    <s v="County"/>
    <s v="UK Independence Party"/>
    <s v="UKIP"/>
    <x v="45"/>
    <s v="Jones"/>
    <s v="Male"/>
    <s v="No"/>
    <s v="No"/>
    <n v="6007"/>
    <n v="0.10875153899999999"/>
    <n v="7.4801614000000002E-2"/>
  </r>
  <r>
    <x v="277"/>
    <s v="E12000008"/>
    <s v="Henley"/>
    <s v="Oxfordshire"/>
    <s v="South East"/>
    <s v="England"/>
    <s v="County"/>
    <s v="Green"/>
    <s v="Green"/>
    <x v="41"/>
    <s v="Stevenson"/>
    <s v="Male"/>
    <s v="No"/>
    <s v="No"/>
    <n v="3815"/>
    <n v="6.9067274999999997E-2"/>
    <n v="4.4254121E-2"/>
  </r>
  <r>
    <x v="278"/>
    <s v="E12000005"/>
    <s v="Hereford and South Herefordshire"/>
    <s v="Hereford and Worcester"/>
    <s v="West Midlands"/>
    <s v="England"/>
    <s v="County"/>
    <s v="Conservative"/>
    <s v="Con"/>
    <x v="163"/>
    <s v="Norman"/>
    <s v="Male"/>
    <s v="Yes"/>
    <s v="Yes"/>
    <n v="24844"/>
    <n v="0.52572105700000005"/>
    <n v="6.3432141999999997E-2"/>
  </r>
  <r>
    <x v="278"/>
    <s v="E12000005"/>
    <s v="Hereford and South Herefordshire"/>
    <s v="Hereford and Worcester"/>
    <s v="West Midlands"/>
    <s v="England"/>
    <s v="County"/>
    <s v="UK Independence Party"/>
    <s v="UKIP"/>
    <x v="52"/>
    <s v="Ely"/>
    <s v="Male"/>
    <s v="No"/>
    <s v="No"/>
    <n v="7954"/>
    <n v="0.16831368899999999"/>
    <n v="0.13445742299999999"/>
  </r>
  <r>
    <x v="278"/>
    <s v="E12000005"/>
    <s v="Hereford and South Herefordshire"/>
    <s v="Hereford and Worcester"/>
    <s v="West Midlands"/>
    <s v="England"/>
    <s v="County"/>
    <s v="Labour"/>
    <s v="Lab"/>
    <x v="207"/>
    <s v="Coda"/>
    <s v="Female"/>
    <s v="No"/>
    <s v="No"/>
    <n v="6042"/>
    <n v="0.12785407500000001"/>
    <n v="5.5387609999999997E-2"/>
  </r>
  <r>
    <x v="278"/>
    <s v="E12000005"/>
    <s v="Hereford and South Herefordshire"/>
    <s v="Hereford and Worcester"/>
    <s v="West Midlands"/>
    <s v="England"/>
    <s v="County"/>
    <s v="Liberal Democrat"/>
    <s v="LD"/>
    <x v="159"/>
    <s v="Hurds"/>
    <s v="Female"/>
    <s v="No"/>
    <s v="No"/>
    <n v="5002"/>
    <n v="0.105846753"/>
    <n v="-0.30516170100000001"/>
  </r>
  <r>
    <x v="278"/>
    <s v="E12000005"/>
    <s v="Hereford and South Herefordshire"/>
    <s v="Hereford and Worcester"/>
    <s v="West Midlands"/>
    <s v="England"/>
    <s v="County"/>
    <s v="Green"/>
    <s v="Green"/>
    <x v="564"/>
    <s v="Toynbee"/>
    <s v="Female"/>
    <s v="No"/>
    <s v="No"/>
    <n v="3415"/>
    <n v="7.2264426000000007E-2"/>
    <m/>
  </r>
  <r>
    <x v="279"/>
    <s v="E12000006"/>
    <s v="Hertford and Stortford"/>
    <s v="Hertfordshire"/>
    <s v="East"/>
    <s v="England"/>
    <s v="County"/>
    <s v="Conservative"/>
    <s v="Con"/>
    <x v="41"/>
    <s v="Prisk"/>
    <s v="Male"/>
    <s v="Yes"/>
    <s v="Yes"/>
    <n v="31593"/>
    <n v="0.56138386900000004"/>
    <n v="2.3073739999999999E-2"/>
  </r>
  <r>
    <x v="279"/>
    <s v="E12000006"/>
    <s v="Hertford and Stortford"/>
    <s v="Hertfordshire"/>
    <s v="East"/>
    <s v="England"/>
    <s v="County"/>
    <s v="Labour"/>
    <s v="Lab"/>
    <x v="542"/>
    <s v="Chibah"/>
    <s v="Female"/>
    <s v="No"/>
    <s v="No"/>
    <n v="10084"/>
    <n v="0.17918510200000001"/>
    <n v="4.1582848999999998E-2"/>
  </r>
  <r>
    <x v="279"/>
    <s v="E12000006"/>
    <s v="Hertford and Stortford"/>
    <s v="Hertfordshire"/>
    <s v="East"/>
    <s v="England"/>
    <s v="County"/>
    <s v="UK Independence Party"/>
    <s v="UKIP"/>
    <x v="376"/>
    <s v="Baker"/>
    <s v="Male"/>
    <s v="No"/>
    <s v="No"/>
    <n v="7534"/>
    <n v="0.133873518"/>
    <n v="0.102885924"/>
  </r>
  <r>
    <x v="279"/>
    <s v="E12000006"/>
    <s v="Hertford and Stortford"/>
    <s v="Hertfordshire"/>
    <s v="East"/>
    <s v="England"/>
    <s v="County"/>
    <s v="Liberal Democrat"/>
    <s v="LD"/>
    <x v="100"/>
    <s v="Green"/>
    <s v="Male"/>
    <s v="No"/>
    <s v="No"/>
    <n v="4385"/>
    <n v="7.7918155000000003E-2"/>
    <n v="-0.181630033"/>
  </r>
  <r>
    <x v="279"/>
    <s v="E12000006"/>
    <s v="Hertford and Stortford"/>
    <s v="Hertfordshire"/>
    <s v="East"/>
    <s v="England"/>
    <s v="County"/>
    <s v="Green"/>
    <s v="Green"/>
    <x v="659"/>
    <s v="Christophy"/>
    <s v="Female"/>
    <s v="No"/>
    <s v="No"/>
    <n v="2681"/>
    <n v="4.7639355000000001E-2"/>
    <m/>
  </r>
  <r>
    <x v="280"/>
    <s v="E12000006"/>
    <s v="Hertsmere"/>
    <s v="Hertfordshire"/>
    <s v="East"/>
    <s v="England"/>
    <s v="County"/>
    <s v="Conservative"/>
    <s v="Con"/>
    <x v="491"/>
    <s v="Dowden"/>
    <s v="Male"/>
    <s v="No"/>
    <s v="No"/>
    <n v="29696"/>
    <n v="0.59284102900000002"/>
    <n v="3.2739484999999999E-2"/>
  </r>
  <r>
    <x v="280"/>
    <s v="E12000006"/>
    <s v="Hertsmere"/>
    <s v="Hertfordshire"/>
    <s v="East"/>
    <s v="England"/>
    <s v="County"/>
    <s v="Labour"/>
    <s v="Lab"/>
    <x v="15"/>
    <s v="Butler"/>
    <s v="Male"/>
    <s v="No"/>
    <s v="No"/>
    <n v="11235"/>
    <n v="0.22429178899999999"/>
    <n v="3.6625193E-2"/>
  </r>
  <r>
    <x v="280"/>
    <s v="E12000006"/>
    <s v="Hertsmere"/>
    <s v="Hertfordshire"/>
    <s v="East"/>
    <s v="England"/>
    <s v="County"/>
    <s v="UK Independence Party"/>
    <s v="UKIP"/>
    <x v="154"/>
    <s v="Ward"/>
    <s v="Male"/>
    <s v="No"/>
    <s v="No"/>
    <n v="6383"/>
    <n v="0.127428081"/>
    <n v="9.1210606999999999E-2"/>
  </r>
  <r>
    <x v="280"/>
    <s v="E12000006"/>
    <s v="Hertsmere"/>
    <s v="Hertfordshire"/>
    <s v="East"/>
    <s v="England"/>
    <s v="County"/>
    <s v="Liberal Democrat"/>
    <s v="LD"/>
    <x v="659"/>
    <s v="Bowler"/>
    <s v="Female"/>
    <s v="No"/>
    <s v="No"/>
    <n v="2777"/>
    <n v="5.5439100999999998E-2"/>
    <n v="-0.118243996"/>
  </r>
  <r>
    <x v="281"/>
    <s v="E12000001"/>
    <s v="Hexham"/>
    <s v="Northumberland"/>
    <s v="North East"/>
    <s v="England"/>
    <s v="County"/>
    <s v="Conservative"/>
    <s v="Con"/>
    <x v="377"/>
    <s v="Opperman"/>
    <s v="Male"/>
    <s v="Yes"/>
    <s v="Yes"/>
    <n v="22834"/>
    <n v="0.52679663200000004"/>
    <n v="9.4558745999999999E-2"/>
  </r>
  <r>
    <x v="281"/>
    <s v="E12000001"/>
    <s v="Hexham"/>
    <s v="Northumberland"/>
    <s v="North East"/>
    <s v="England"/>
    <s v="County"/>
    <s v="Labour"/>
    <s v="Lab"/>
    <x v="198"/>
    <s v="Carr"/>
    <s v="Male"/>
    <s v="No"/>
    <s v="No"/>
    <n v="10803"/>
    <n v="0.24923289900000001"/>
    <n v="5.9434586999999997E-2"/>
  </r>
  <r>
    <x v="281"/>
    <s v="E12000001"/>
    <s v="Hexham"/>
    <s v="Northumberland"/>
    <s v="North East"/>
    <s v="England"/>
    <s v="County"/>
    <s v="UK Independence Party"/>
    <s v="UKIP"/>
    <x v="61"/>
    <s v="Nicholson"/>
    <s v="Male"/>
    <s v="No"/>
    <s v="No"/>
    <n v="4302"/>
    <n v="9.9250201999999996E-2"/>
    <m/>
  </r>
  <r>
    <x v="281"/>
    <s v="E12000001"/>
    <s v="Hexham"/>
    <s v="Northumberland"/>
    <s v="North East"/>
    <s v="England"/>
    <s v="County"/>
    <s v="Liberal Democrat"/>
    <s v="LD"/>
    <x v="236"/>
    <s v="Reid"/>
    <s v="Male"/>
    <s v="No"/>
    <s v="No"/>
    <n v="2961"/>
    <n v="6.8312376999999994E-2"/>
    <n v="-0.23081601800000001"/>
  </r>
  <r>
    <x v="281"/>
    <s v="E12000001"/>
    <s v="Hexham"/>
    <s v="Northumberland"/>
    <s v="North East"/>
    <s v="England"/>
    <s v="County"/>
    <s v="Green"/>
    <s v="Green"/>
    <x v="86"/>
    <s v="Williscroft-Ferris"/>
    <s v="Male"/>
    <s v="No"/>
    <s v="No"/>
    <n v="2445"/>
    <n v="5.6407890000000002E-2"/>
    <m/>
  </r>
  <r>
    <x v="282"/>
    <s v="E12000002"/>
    <s v="Heywood and Middleton"/>
    <s v="Greater Manchester"/>
    <s v="North West"/>
    <s v="England"/>
    <s v="County"/>
    <s v="Labour"/>
    <s v="Lab"/>
    <x v="283"/>
    <s v="McInnes"/>
    <s v="Female"/>
    <s v="Yes"/>
    <s v="Yes"/>
    <n v="20926"/>
    <n v="0.431126128"/>
    <n v="3.0063797E-2"/>
  </r>
  <r>
    <x v="282"/>
    <s v="E12000002"/>
    <s v="Heywood and Middleton"/>
    <s v="Greater Manchester"/>
    <s v="North West"/>
    <s v="England"/>
    <s v="County"/>
    <s v="UK Independence Party"/>
    <s v="UKIP"/>
    <x v="30"/>
    <s v="Bickley"/>
    <s v="Male"/>
    <s v="No"/>
    <s v="No"/>
    <n v="15627"/>
    <n v="0.32195393300000003"/>
    <n v="0.29561247000000002"/>
  </r>
  <r>
    <x v="282"/>
    <s v="E12000002"/>
    <s v="Heywood and Middleton"/>
    <s v="Greater Manchester"/>
    <s v="North West"/>
    <s v="England"/>
    <s v="County"/>
    <s v="Conservative"/>
    <s v="Con"/>
    <x v="384"/>
    <s v="Gartside"/>
    <s v="Male"/>
    <s v="No"/>
    <s v="No"/>
    <n v="9268"/>
    <n v="0.19094317899999999"/>
    <n v="-8.0666578000000003E-2"/>
  </r>
  <r>
    <x v="282"/>
    <s v="E12000002"/>
    <s v="Heywood and Middleton"/>
    <s v="Greater Manchester"/>
    <s v="North West"/>
    <s v="England"/>
    <s v="County"/>
    <s v="Liberal Democrat"/>
    <s v="LD"/>
    <x v="38"/>
    <s v="Smith"/>
    <s v="Male"/>
    <s v="No"/>
    <s v="No"/>
    <n v="1607"/>
    <n v="3.3108079999999998E-2"/>
    <n v="-0.19397051100000001"/>
  </r>
  <r>
    <x v="282"/>
    <s v="E12000002"/>
    <s v="Heywood and Middleton"/>
    <s v="Greater Manchester"/>
    <s v="North West"/>
    <s v="England"/>
    <s v="County"/>
    <s v="Green"/>
    <s v="Green"/>
    <x v="660"/>
    <s v="Jackson"/>
    <s v="Female"/>
    <s v="No"/>
    <s v="No"/>
    <n v="1110"/>
    <n v="2.2868679999999999E-2"/>
    <m/>
  </r>
  <r>
    <x v="283"/>
    <s v="E12000004"/>
    <s v="High Peak"/>
    <s v="Derbyshire"/>
    <s v="East Midlands"/>
    <s v="England"/>
    <s v="County"/>
    <s v="Conservative"/>
    <s v="Con"/>
    <x v="7"/>
    <s v="Bingham"/>
    <s v="Male"/>
    <s v="Yes"/>
    <s v="Yes"/>
    <n v="22836"/>
    <n v="0.44962491900000001"/>
    <n v="4.0641467000000001E-2"/>
  </r>
  <r>
    <x v="283"/>
    <s v="E12000004"/>
    <s v="High Peak"/>
    <s v="Derbyshire"/>
    <s v="East Midlands"/>
    <s v="England"/>
    <s v="County"/>
    <s v="Labour"/>
    <s v="Lab"/>
    <x v="661"/>
    <s v="Bisknell"/>
    <s v="Female"/>
    <s v="No"/>
    <s v="No"/>
    <n v="17942"/>
    <n v="0.353265471"/>
    <n v="3.7195780999999997E-2"/>
  </r>
  <r>
    <x v="283"/>
    <s v="E12000004"/>
    <s v="High Peak"/>
    <s v="Derbyshire"/>
    <s v="East Midlands"/>
    <s v="England"/>
    <s v="County"/>
    <s v="UK Independence Party"/>
    <s v="UKIP"/>
    <x v="39"/>
    <s v="Guiver"/>
    <s v="Male"/>
    <s v="No"/>
    <s v="No"/>
    <n v="5811"/>
    <n v="0.114414539"/>
    <n v="8.0840825000000005E-2"/>
  </r>
  <r>
    <x v="283"/>
    <s v="E12000004"/>
    <s v="High Peak"/>
    <s v="Derbyshire"/>
    <s v="East Midlands"/>
    <s v="England"/>
    <s v="County"/>
    <s v="Liberal Democrat"/>
    <s v="LD"/>
    <x v="0"/>
    <s v="Worrall"/>
    <s v="Male"/>
    <s v="No"/>
    <s v="No"/>
    <n v="2389"/>
    <n v="4.7037743999999999E-2"/>
    <n v="-0.17135032"/>
  </r>
  <r>
    <x v="283"/>
    <s v="E12000004"/>
    <s v="High Peak"/>
    <s v="Derbyshire"/>
    <s v="East Midlands"/>
    <s v="England"/>
    <s v="County"/>
    <s v="Green"/>
    <s v="Green"/>
    <x v="81"/>
    <s v="Farrell"/>
    <s v="Female"/>
    <s v="No"/>
    <s v="No"/>
    <n v="1811"/>
    <n v="3.5657327000000003E-2"/>
    <n v="1.7340781E-2"/>
  </r>
  <r>
    <x v="284"/>
    <s v="E12000006"/>
    <s v="Hitchin and Harpenden"/>
    <s v="Hertfordshire"/>
    <s v="East"/>
    <s v="England"/>
    <s v="County"/>
    <s v="Conservative"/>
    <s v="Con"/>
    <x v="1"/>
    <s v="Lilley"/>
    <s v="Male"/>
    <s v="Yes"/>
    <s v="Yes"/>
    <n v="31488"/>
    <n v="0.56863205400000005"/>
    <n v="2.2650736000000001E-2"/>
  </r>
  <r>
    <x v="284"/>
    <s v="E12000006"/>
    <s v="Hitchin and Harpenden"/>
    <s v="Hertfordshire"/>
    <s v="East"/>
    <s v="England"/>
    <s v="County"/>
    <s v="Labour"/>
    <s v="Lab"/>
    <x v="179"/>
    <s v="Burgin"/>
    <s v="Female"/>
    <s v="No"/>
    <s v="No"/>
    <n v="11433"/>
    <n v="0.206465011"/>
    <n v="7.0961328000000004E-2"/>
  </r>
  <r>
    <x v="284"/>
    <s v="E12000006"/>
    <s v="Hitchin and Harpenden"/>
    <s v="Hertfordshire"/>
    <s v="East"/>
    <s v="England"/>
    <s v="County"/>
    <s v="UK Independence Party"/>
    <s v="UKIP"/>
    <x v="30"/>
    <s v="Stocker"/>
    <s v="Male"/>
    <s v="No"/>
    <s v="No"/>
    <n v="4917"/>
    <n v="8.8794581999999997E-2"/>
    <n v="5.8396279000000002E-2"/>
  </r>
  <r>
    <x v="284"/>
    <s v="E12000006"/>
    <s v="Hitchin and Harpenden"/>
    <s v="Hertfordshire"/>
    <s v="East"/>
    <s v="England"/>
    <s v="County"/>
    <s v="Liberal Democrat"/>
    <s v="LD"/>
    <x v="162"/>
    <s v="Pearce"/>
    <s v="Female"/>
    <s v="No"/>
    <s v="No"/>
    <n v="4484"/>
    <n v="8.0975169E-2"/>
    <n v="-0.18586453999999999"/>
  </r>
  <r>
    <x v="284"/>
    <s v="E12000006"/>
    <s v="Hitchin and Harpenden"/>
    <s v="Hertfordshire"/>
    <s v="East"/>
    <s v="England"/>
    <s v="County"/>
    <s v="Green"/>
    <s v="Green"/>
    <x v="15"/>
    <s v="Wise"/>
    <s v="Male"/>
    <s v="No"/>
    <s v="No"/>
    <n v="3053"/>
    <n v="5.5133183000000002E-2"/>
    <n v="4.0381871E-2"/>
  </r>
  <r>
    <x v="285"/>
    <s v="E12000007"/>
    <s v="Holborn and St Pancras"/>
    <s v="London"/>
    <s v="London"/>
    <s v="England"/>
    <s v="Borough"/>
    <s v="Labour"/>
    <s v="Lab"/>
    <x v="662"/>
    <s v="Starmer"/>
    <s v="Male"/>
    <s v="No"/>
    <s v="No"/>
    <n v="29062"/>
    <n v="0.52919860900000004"/>
    <n v="6.8110573999999993E-2"/>
  </r>
  <r>
    <x v="285"/>
    <s v="E12000007"/>
    <s v="Holborn and St Pancras"/>
    <s v="London"/>
    <s v="London"/>
    <s v="England"/>
    <s v="Borough"/>
    <s v="Conservative"/>
    <s v="Con"/>
    <x v="83"/>
    <s v="Blair"/>
    <s v="Male"/>
    <s v="No"/>
    <s v="No"/>
    <n v="12014"/>
    <n v="0.218766502"/>
    <n v="1.5029928999999999E-2"/>
  </r>
  <r>
    <x v="285"/>
    <s v="E12000007"/>
    <s v="Holborn and St Pancras"/>
    <s v="London"/>
    <s v="London"/>
    <s v="England"/>
    <s v="Borough"/>
    <s v="Green"/>
    <s v="Green"/>
    <x v="282"/>
    <s v="Bennett"/>
    <s v="Female"/>
    <s v="No"/>
    <s v="No"/>
    <n v="7013"/>
    <n v="0.127701805"/>
    <n v="0.10061988199999999"/>
  </r>
  <r>
    <x v="285"/>
    <s v="E12000007"/>
    <s v="Holborn and St Pancras"/>
    <s v="London"/>
    <s v="London"/>
    <s v="England"/>
    <s v="Borough"/>
    <s v="Liberal Democrat"/>
    <s v="LD"/>
    <x v="398"/>
    <s v="Fraser"/>
    <s v="Female"/>
    <s v="No"/>
    <s v="No"/>
    <n v="3555"/>
    <n v="6.4734053E-2"/>
    <n v="-0.214429335"/>
  </r>
  <r>
    <x v="285"/>
    <s v="E12000007"/>
    <s v="Holborn and St Pancras"/>
    <s v="London"/>
    <s v="London"/>
    <s v="England"/>
    <s v="Borough"/>
    <s v="UK Independence Party"/>
    <s v="UKIP"/>
    <x v="663"/>
    <s v="Spencer"/>
    <s v="Female"/>
    <s v="No"/>
    <s v="No"/>
    <n v="2740"/>
    <n v="4.9893475999999999E-2"/>
    <n v="3.9152198999999999E-2"/>
  </r>
  <r>
    <x v="285"/>
    <s v="E12000007"/>
    <s v="Holborn and St Pancras"/>
    <s v="London"/>
    <s v="London"/>
    <s v="England"/>
    <s v="Borough"/>
    <s v="Cannabis is Safer than Alcohol Party"/>
    <s v="CISTAP"/>
    <x v="664"/>
    <s v="O'Donnell"/>
    <s v="Male"/>
    <s v="No"/>
    <s v="No"/>
    <n v="252"/>
    <n v="4.5887430000000002E-3"/>
    <m/>
  </r>
  <r>
    <x v="285"/>
    <s v="E12000007"/>
    <s v="Holborn and St Pancras"/>
    <s v="London"/>
    <s v="London"/>
    <s v="England"/>
    <s v="Borough"/>
    <s v="Animal Welfare Party"/>
    <s v="Animal Welfare Party"/>
    <x v="665"/>
    <s v="Hudson"/>
    <s v="Female"/>
    <s v="No"/>
    <s v="No"/>
    <n v="173"/>
    <n v="3.1502079999999998E-3"/>
    <m/>
  </r>
  <r>
    <x v="285"/>
    <s v="E12000007"/>
    <s v="Holborn and St Pancras"/>
    <s v="London"/>
    <s v="London"/>
    <s v="England"/>
    <s v="Borough"/>
    <s v="Socialist Equality Party"/>
    <s v="SEP"/>
    <x v="61"/>
    <s v="O'Sullivan"/>
    <s v="Male"/>
    <s v="No"/>
    <s v="No"/>
    <n v="108"/>
    <n v="1.9666039999999998E-3"/>
    <m/>
  </r>
  <r>
    <x v="286"/>
    <s v="E12000007"/>
    <s v="Hornchurch and Upminster"/>
    <s v="London"/>
    <s v="London"/>
    <s v="England"/>
    <s v="Borough"/>
    <s v="Conservative"/>
    <s v="Con"/>
    <x v="78"/>
    <s v="Watkinson"/>
    <s v="Female"/>
    <s v="Yes"/>
    <s v="Yes"/>
    <n v="27051"/>
    <n v="0.48973495500000003"/>
    <n v="-2.4762141000000001E-2"/>
  </r>
  <r>
    <x v="286"/>
    <s v="E12000007"/>
    <s v="Hornchurch and Upminster"/>
    <s v="London"/>
    <s v="London"/>
    <s v="England"/>
    <s v="Borough"/>
    <s v="UK Independence Party"/>
    <s v="UKIP"/>
    <x v="224"/>
    <s v="Webb"/>
    <s v="Male"/>
    <s v="No"/>
    <s v="No"/>
    <n v="13977"/>
    <n v="0.25304149500000001"/>
    <n v="0.19969817200000001"/>
  </r>
  <r>
    <x v="286"/>
    <s v="E12000007"/>
    <s v="Hornchurch and Upminster"/>
    <s v="London"/>
    <s v="London"/>
    <s v="England"/>
    <s v="Borough"/>
    <s v="Labour"/>
    <s v="Lab"/>
    <x v="112"/>
    <s v="McGeary"/>
    <s v="Male"/>
    <s v="No"/>
    <s v="No"/>
    <n v="11103"/>
    <n v="0.20101021099999999"/>
    <n v="-6.8564309999999996E-3"/>
  </r>
  <r>
    <x v="286"/>
    <s v="E12000007"/>
    <s v="Hornchurch and Upminster"/>
    <s v="London"/>
    <s v="London"/>
    <s v="England"/>
    <s v="Borough"/>
    <s v="Liberal Democrat"/>
    <s v="LD"/>
    <x v="6"/>
    <s v="Mitchell"/>
    <s v="Male"/>
    <s v="No"/>
    <s v="No"/>
    <n v="1501"/>
    <n v="2.7174307000000002E-2"/>
    <n v="-0.11191541100000001"/>
  </r>
  <r>
    <x v="286"/>
    <s v="E12000007"/>
    <s v="Hornchurch and Upminster"/>
    <s v="London"/>
    <s v="London"/>
    <s v="England"/>
    <s v="Borough"/>
    <s v="Green"/>
    <s v="Green"/>
    <x v="412"/>
    <s v="Collins"/>
    <s v="Female"/>
    <s v="No"/>
    <s v="No"/>
    <n v="1411"/>
    <n v="2.5544933999999998E-2"/>
    <n v="1.5393221E-2"/>
  </r>
  <r>
    <x v="286"/>
    <s v="E12000007"/>
    <s v="Hornchurch and Upminster"/>
    <s v="London"/>
    <s v="London"/>
    <s v="England"/>
    <s v="Borough"/>
    <s v="British National Party"/>
    <s v="BNP"/>
    <x v="112"/>
    <s v="Borg"/>
    <s v="Male"/>
    <s v="No"/>
    <s v="No"/>
    <n v="193"/>
    <n v="3.4940980000000002E-3"/>
    <n v="-6.0581572E-2"/>
  </r>
  <r>
    <x v="287"/>
    <s v="E12000007"/>
    <s v="Hornsey and Wood Green"/>
    <s v="London"/>
    <s v="London"/>
    <s v="England"/>
    <s v="Borough"/>
    <s v="Labour"/>
    <s v="Lab"/>
    <x v="556"/>
    <s v="West"/>
    <s v="Female"/>
    <s v="No"/>
    <s v="No"/>
    <n v="29417"/>
    <n v="0.50907674999999997"/>
    <n v="0.16897282899999999"/>
  </r>
  <r>
    <x v="287"/>
    <s v="E12000007"/>
    <s v="Hornsey and Wood Green"/>
    <s v="London"/>
    <s v="London"/>
    <s v="England"/>
    <s v="Borough"/>
    <s v="Liberal Democrat"/>
    <s v="LD"/>
    <x v="361"/>
    <s v="Featherstone"/>
    <s v="Female"/>
    <s v="Yes"/>
    <s v="Yes"/>
    <n v="18359"/>
    <n v="0.31771220900000002"/>
    <n v="-0.14729633"/>
  </r>
  <r>
    <x v="287"/>
    <s v="E12000007"/>
    <s v="Hornsey and Wood Green"/>
    <s v="London"/>
    <s v="London"/>
    <s v="England"/>
    <s v="Borough"/>
    <s v="Conservative"/>
    <s v="Con"/>
    <x v="666"/>
    <s v="Rahuja"/>
    <s v="Male"/>
    <s v="No"/>
    <s v="No"/>
    <n v="5347"/>
    <n v="9.2532664000000001E-2"/>
    <n v="-7.4140057999999995E-2"/>
  </r>
  <r>
    <x v="287"/>
    <s v="E12000007"/>
    <s v="Hornsey and Wood Green"/>
    <s v="London"/>
    <s v="London"/>
    <s v="England"/>
    <s v="Borough"/>
    <s v="Green"/>
    <s v="Green"/>
    <x v="220"/>
    <s v="Peters"/>
    <s v="Male"/>
    <s v="No"/>
    <s v="No"/>
    <n v="3146"/>
    <n v="5.4443195E-2"/>
    <n v="3.1533417000000001E-2"/>
  </r>
  <r>
    <x v="287"/>
    <s v="E12000007"/>
    <s v="Hornsey and Wood Green"/>
    <s v="London"/>
    <s v="London"/>
    <s v="England"/>
    <s v="Borough"/>
    <s v="UK Independence Party"/>
    <s v="UKIP"/>
    <x v="107"/>
    <s v="Morrison"/>
    <s v="Male"/>
    <s v="No"/>
    <s v="No"/>
    <n v="1271"/>
    <n v="2.1995328000000001E-2"/>
    <m/>
  </r>
  <r>
    <x v="287"/>
    <s v="E12000007"/>
    <s v="Hornsey and Wood Green"/>
    <s v="London"/>
    <s v="London"/>
    <s v="England"/>
    <s v="Borough"/>
    <s v="Christian Peoples Alliance Party"/>
    <s v="CPA"/>
    <x v="4"/>
    <s v="Spiby-Vann"/>
    <s v="Female"/>
    <s v="No"/>
    <s v="No"/>
    <n v="118"/>
    <n v="2.0420519999999999E-3"/>
    <m/>
  </r>
  <r>
    <x v="287"/>
    <s v="E12000007"/>
    <s v="Hornsey and Wood Green"/>
    <s v="London"/>
    <s v="London"/>
    <s v="England"/>
    <s v="Borough"/>
    <s v="Workers Revolutionary Party"/>
    <s v="WRP"/>
    <x v="154"/>
    <s v="Sweeney"/>
    <s v="Male"/>
    <s v="No"/>
    <s v="No"/>
    <n v="82"/>
    <n v="1.419053E-3"/>
    <m/>
  </r>
  <r>
    <x v="287"/>
    <s v="E12000007"/>
    <s v="Hornsey and Wood Green"/>
    <s v="London"/>
    <s v="London"/>
    <s v="England"/>
    <s v="Borough"/>
    <s v="Hoi Polloi"/>
    <s v="Hoi Polloi"/>
    <x v="329"/>
    <s v="Moseley"/>
    <s v="Male"/>
    <s v="No"/>
    <s v="No"/>
    <n v="45"/>
    <n v="7.7874900000000002E-4"/>
    <m/>
  </r>
  <r>
    <x v="288"/>
    <s v="E12000008"/>
    <s v="Horsham"/>
    <s v="West Sussex"/>
    <s v="South East"/>
    <s v="England"/>
    <s v="County"/>
    <s v="Conservative"/>
    <s v="Con"/>
    <x v="604"/>
    <s v="Quin"/>
    <s v="Male"/>
    <s v="No"/>
    <s v="No"/>
    <n v="32627"/>
    <n v="0.57315766400000001"/>
    <n v="4.5821119E-2"/>
  </r>
  <r>
    <x v="288"/>
    <s v="E12000008"/>
    <s v="Horsham"/>
    <s v="West Sussex"/>
    <s v="South East"/>
    <s v="England"/>
    <s v="County"/>
    <s v="UK Independence Party"/>
    <s v="UKIP"/>
    <x v="96"/>
    <s v="Arthur"/>
    <s v="Male"/>
    <s v="No"/>
    <s v="No"/>
    <n v="7969"/>
    <n v="0.139991217"/>
    <n v="8.9150436E-2"/>
  </r>
  <r>
    <x v="288"/>
    <s v="E12000008"/>
    <s v="Horsham"/>
    <s v="West Sussex"/>
    <s v="South East"/>
    <s v="England"/>
    <s v="County"/>
    <s v="Liberal Democrat"/>
    <s v="LD"/>
    <x v="667"/>
    <s v="Millson"/>
    <s v="Female"/>
    <s v="No"/>
    <s v="No"/>
    <n v="6647"/>
    <n v="0.116767677"/>
    <n v="-0.205343317"/>
  </r>
  <r>
    <x v="288"/>
    <s v="E12000008"/>
    <s v="Horsham"/>
    <s v="West Sussex"/>
    <s v="South East"/>
    <s v="England"/>
    <s v="County"/>
    <s v="Labour"/>
    <s v="Lab"/>
    <x v="40"/>
    <s v="Davis"/>
    <s v="Male"/>
    <s v="No"/>
    <s v="No"/>
    <n v="6499"/>
    <n v="0.114167765"/>
    <n v="3.9151199999999997E-2"/>
  </r>
  <r>
    <x v="288"/>
    <s v="E12000008"/>
    <s v="Horsham"/>
    <s v="West Sussex"/>
    <s v="South East"/>
    <s v="England"/>
    <s v="County"/>
    <s v="Green"/>
    <s v="Green"/>
    <x v="668"/>
    <s v="Green"/>
    <s v="Male"/>
    <s v="No"/>
    <s v="No"/>
    <n v="2198"/>
    <n v="3.8612209000000002E-2"/>
    <n v="2.8404655000000001E-2"/>
  </r>
  <r>
    <x v="288"/>
    <s v="E12000008"/>
    <s v="Horsham"/>
    <s v="West Sussex"/>
    <s v="South East"/>
    <s v="England"/>
    <s v="County"/>
    <s v="Something New"/>
    <s v="Something New"/>
    <x v="669"/>
    <s v="Smith"/>
    <s v="Male"/>
    <s v="No"/>
    <s v="No"/>
    <n v="375"/>
    <n v="6.5876149999999998E-3"/>
    <m/>
  </r>
  <r>
    <x v="288"/>
    <s v="E12000008"/>
    <s v="Horsham"/>
    <s v="West Sussex"/>
    <s v="South East"/>
    <s v="England"/>
    <s v="County"/>
    <s v="The Peace Party"/>
    <s v="TPP"/>
    <x v="337"/>
    <s v="Duggan"/>
    <s v="Male"/>
    <s v="No"/>
    <s v="No"/>
    <n v="307"/>
    <n v="5.3930610000000002E-3"/>
    <n v="8.6233999999999996E-4"/>
  </r>
  <r>
    <x v="288"/>
    <s v="E12000008"/>
    <s v="Horsham"/>
    <s v="West Sussex"/>
    <s v="South East"/>
    <s v="England"/>
    <s v="County"/>
    <s v="Independent"/>
    <s v="Ind"/>
    <x v="337"/>
    <s v="Rae"/>
    <s v="Male"/>
    <s v="No"/>
    <s v="No"/>
    <n v="303"/>
    <n v="5.3227930000000001E-3"/>
    <m/>
  </r>
  <r>
    <x v="289"/>
    <s v="E12000001"/>
    <s v="Houghton and Sunderland South"/>
    <s v="Tyne and Wear"/>
    <s v="North East"/>
    <s v="England"/>
    <s v="Borough"/>
    <s v="Labour"/>
    <s v="Lab"/>
    <x v="670"/>
    <s v="Phillipson"/>
    <s v="Female"/>
    <s v="Yes"/>
    <s v="Yes"/>
    <n v="21218"/>
    <n v="0.55127439"/>
    <n v="4.7947281000000001E-2"/>
  </r>
  <r>
    <x v="289"/>
    <s v="E12000001"/>
    <s v="Houghton and Sunderland South"/>
    <s v="Tyne and Wear"/>
    <s v="North East"/>
    <s v="England"/>
    <s v="Borough"/>
    <s v="UK Independence Party"/>
    <s v="UKIP"/>
    <x v="15"/>
    <s v="Elvin"/>
    <s v="Male"/>
    <s v="No"/>
    <s v="No"/>
    <n v="8280"/>
    <n v="0.2151264"/>
    <n v="0.188246518"/>
  </r>
  <r>
    <x v="289"/>
    <s v="E12000001"/>
    <s v="Houghton and Sunderland South"/>
    <s v="Tyne and Wear"/>
    <s v="North East"/>
    <s v="England"/>
    <s v="Borough"/>
    <s v="Conservative"/>
    <s v="Con"/>
    <x v="299"/>
    <s v="Hay"/>
    <s v="Male"/>
    <s v="No"/>
    <s v="No"/>
    <n v="7105"/>
    <n v="0.18459819699999999"/>
    <n v="-2.9678124E-2"/>
  </r>
  <r>
    <x v="289"/>
    <s v="E12000001"/>
    <s v="Houghton and Sunderland South"/>
    <s v="Tyne and Wear"/>
    <s v="North East"/>
    <s v="England"/>
    <s v="Borough"/>
    <s v="Green"/>
    <s v="Green"/>
    <x v="35"/>
    <s v="Robinson"/>
    <s v="Male"/>
    <s v="No"/>
    <s v="No"/>
    <n v="1095"/>
    <n v="2.8449687000000001E-2"/>
    <m/>
  </r>
  <r>
    <x v="289"/>
    <s v="E12000001"/>
    <s v="Houghton and Sunderland South"/>
    <s v="Tyne and Wear"/>
    <s v="North East"/>
    <s v="England"/>
    <s v="Borough"/>
    <s v="Liberal Democrat"/>
    <s v="LD"/>
    <x v="337"/>
    <s v="Murray"/>
    <s v="Male"/>
    <s v="No"/>
    <s v="No"/>
    <n v="791"/>
    <n v="2.0551326000000002E-2"/>
    <n v="-0.11863491299999999"/>
  </r>
  <r>
    <x v="290"/>
    <s v="E12000008"/>
    <s v="Hove"/>
    <s v="East Sussex"/>
    <s v="South East"/>
    <s v="England"/>
    <s v="Borough"/>
    <s v="Labour"/>
    <s v="Lab"/>
    <x v="1"/>
    <s v="Kyle"/>
    <s v="Male"/>
    <s v="No"/>
    <s v="No"/>
    <n v="22082"/>
    <n v="0.42291339500000003"/>
    <n v="9.3199831999999996E-2"/>
  </r>
  <r>
    <x v="290"/>
    <s v="E12000008"/>
    <s v="Hove"/>
    <s v="East Sussex"/>
    <s v="South East"/>
    <s v="England"/>
    <s v="Borough"/>
    <s v="Conservative"/>
    <s v="Con"/>
    <x v="42"/>
    <s v="Cox"/>
    <s v="Male"/>
    <s v="No"/>
    <s v="No"/>
    <n v="20846"/>
    <n v="0.39924158300000001"/>
    <n v="3.2032285000000001E-2"/>
  </r>
  <r>
    <x v="290"/>
    <s v="E12000008"/>
    <s v="Hove"/>
    <s v="East Sussex"/>
    <s v="South East"/>
    <s v="England"/>
    <s v="Borough"/>
    <s v="Green"/>
    <s v="Green"/>
    <x v="19"/>
    <s v="Hawtree"/>
    <s v="Male"/>
    <s v="No"/>
    <s v="No"/>
    <n v="3569"/>
    <n v="6.8353314999999998E-2"/>
    <n v="1.6806716999999999E-2"/>
  </r>
  <r>
    <x v="290"/>
    <s v="E12000008"/>
    <s v="Hove"/>
    <s v="East Sussex"/>
    <s v="South East"/>
    <s v="England"/>
    <s v="Borough"/>
    <s v="UK Independence Party"/>
    <s v="UKIP"/>
    <x v="53"/>
    <s v="Smith"/>
    <s v="Male"/>
    <s v="No"/>
    <s v="No"/>
    <n v="3265"/>
    <n v="6.2531121999999995E-2"/>
    <n v="3.8323490000000002E-2"/>
  </r>
  <r>
    <x v="290"/>
    <s v="E12000008"/>
    <s v="Hove"/>
    <s v="East Sussex"/>
    <s v="South East"/>
    <s v="England"/>
    <s v="Borough"/>
    <s v="Liberal Democrat"/>
    <s v="LD"/>
    <x v="1"/>
    <s v="Lambell"/>
    <s v="Male"/>
    <s v="No"/>
    <s v="No"/>
    <n v="1861"/>
    <n v="3.5641781999999997E-2"/>
    <n v="-0.189974951"/>
  </r>
  <r>
    <x v="290"/>
    <s v="E12000008"/>
    <s v="Hove"/>
    <s v="East Sussex"/>
    <s v="South East"/>
    <s v="England"/>
    <s v="Borough"/>
    <s v="Independent"/>
    <s v="Ind"/>
    <x v="124"/>
    <s v="Barnard-Langston"/>
    <s v="Female"/>
    <s v="No"/>
    <s v="No"/>
    <n v="322"/>
    <n v="6.1669280000000003E-3"/>
    <m/>
  </r>
  <r>
    <x v="290"/>
    <s v="E12000008"/>
    <s v="Hove"/>
    <s v="East Sussex"/>
    <s v="South East"/>
    <s v="England"/>
    <s v="Borough"/>
    <s v="Trade Unionist and Socialist Coalition"/>
    <s v="TUSC"/>
    <x v="101"/>
    <s v="Hill"/>
    <s v="Male"/>
    <s v="No"/>
    <s v="No"/>
    <n v="144"/>
    <n v="2.7578809999999998E-3"/>
    <m/>
  </r>
  <r>
    <x v="290"/>
    <s v="E12000008"/>
    <s v="Hove"/>
    <s v="East Sussex"/>
    <s v="South East"/>
    <s v="England"/>
    <s v="Borough"/>
    <s v="Monster Raving Loony Party"/>
    <s v="MRLP"/>
    <x v="671"/>
    <s v="Dixon"/>
    <s v="Female"/>
    <s v="No"/>
    <s v="No"/>
    <n v="125"/>
    <n v="2.393994E-3"/>
    <m/>
  </r>
  <r>
    <x v="291"/>
    <s v="E12000003"/>
    <s v="Huddersfield"/>
    <s v="West Yorkshire"/>
    <s v="Yorkshire and The Humber"/>
    <s v="England"/>
    <s v="Borough"/>
    <s v="Labour and Co-operative"/>
    <s v="Lab"/>
    <x v="230"/>
    <s v="Sheerman"/>
    <s v="Male"/>
    <s v="Yes"/>
    <s v="Yes"/>
    <n v="18186"/>
    <n v="0.44928109100000002"/>
    <n v="6.1239437000000001E-2"/>
  </r>
  <r>
    <x v="291"/>
    <s v="E12000003"/>
    <s v="Huddersfield"/>
    <s v="West Yorkshire"/>
    <s v="Yorkshire and The Humber"/>
    <s v="England"/>
    <s v="Borough"/>
    <s v="Conservative"/>
    <s v="Con"/>
    <x v="672"/>
    <s v="Ali"/>
    <s v="Female"/>
    <s v="No"/>
    <s v="No"/>
    <n v="10841"/>
    <n v="0.26782449699999999"/>
    <n v="-9.8627990000000002E-3"/>
  </r>
  <r>
    <x v="291"/>
    <s v="E12000003"/>
    <s v="Huddersfield"/>
    <s v="West Yorkshire"/>
    <s v="Yorkshire and The Humber"/>
    <s v="England"/>
    <s v="Borough"/>
    <s v="UK Independence Party"/>
    <s v="UKIP"/>
    <x v="135"/>
    <s v="Butler"/>
    <s v="Male"/>
    <s v="No"/>
    <s v="No"/>
    <n v="5948"/>
    <n v="0.14694401900000001"/>
    <m/>
  </r>
  <r>
    <x v="291"/>
    <s v="E12000003"/>
    <s v="Huddersfield"/>
    <s v="West Yorkshire"/>
    <s v="Yorkshire and The Humber"/>
    <s v="England"/>
    <s v="Borough"/>
    <s v="Green"/>
    <s v="Green"/>
    <x v="7"/>
    <s v="Cooper"/>
    <s v="Male"/>
    <s v="No"/>
    <s v="No"/>
    <n v="2798"/>
    <n v="6.9123968999999993E-2"/>
    <n v="2.8629446999999999E-2"/>
  </r>
  <r>
    <x v="291"/>
    <s v="E12000003"/>
    <s v="Huddersfield"/>
    <s v="West Yorkshire"/>
    <s v="Yorkshire and The Humber"/>
    <s v="England"/>
    <s v="Borough"/>
    <s v="Liberal Democrat"/>
    <s v="LD"/>
    <x v="673"/>
    <s v="Ali"/>
    <s v="Male"/>
    <s v="No"/>
    <s v="No"/>
    <n v="2365"/>
    <n v="5.8426800000000001E-2"/>
    <n v="-0.18890811299999999"/>
  </r>
  <r>
    <x v="291"/>
    <s v="E12000003"/>
    <s v="Huddersfield"/>
    <s v="West Yorkshire"/>
    <s v="Yorkshire and The Humber"/>
    <s v="England"/>
    <s v="Borough"/>
    <s v="Trade Unionist and Socialist Coalition"/>
    <s v="TUSC"/>
    <x v="56"/>
    <s v="Forster"/>
    <s v="Male"/>
    <s v="No"/>
    <s v="No"/>
    <n v="340"/>
    <n v="8.3996239999999996E-3"/>
    <n v="5.2774600000000005E-4"/>
  </r>
  <r>
    <x v="292"/>
    <s v="E12000006"/>
    <s v="Huntingdon"/>
    <s v="Cambridgeshire"/>
    <s v="East"/>
    <s v="England"/>
    <s v="County"/>
    <s v="Conservative"/>
    <s v="Con"/>
    <x v="6"/>
    <s v="Djanogly"/>
    <s v="Male"/>
    <s v="Yes"/>
    <s v="Yes"/>
    <n v="29652"/>
    <n v="0.53019114199999995"/>
    <n v="4.1561061000000003E-2"/>
  </r>
  <r>
    <x v="292"/>
    <s v="E12000006"/>
    <s v="Huntingdon"/>
    <s v="Cambridgeshire"/>
    <s v="East"/>
    <s v="England"/>
    <s v="County"/>
    <s v="Labour"/>
    <s v="Lab"/>
    <x v="395"/>
    <s v="Johnson"/>
    <s v="Male"/>
    <s v="No"/>
    <s v="No"/>
    <n v="10249"/>
    <n v="0.183256745"/>
    <n v="7.3021976000000002E-2"/>
  </r>
  <r>
    <x v="292"/>
    <s v="E12000006"/>
    <s v="Huntingdon"/>
    <s v="Cambridgeshire"/>
    <s v="East"/>
    <s v="England"/>
    <s v="County"/>
    <s v="UK Independence Party"/>
    <s v="UKIP"/>
    <x v="112"/>
    <s v="Bullen"/>
    <s v="Male"/>
    <s v="No"/>
    <s v="No"/>
    <n v="9473"/>
    <n v="0.16938151500000001"/>
    <n v="0.109343923"/>
  </r>
  <r>
    <x v="292"/>
    <s v="E12000006"/>
    <s v="Huntingdon"/>
    <s v="Cambridgeshire"/>
    <s v="East"/>
    <s v="England"/>
    <s v="County"/>
    <s v="Liberal Democrat"/>
    <s v="LD"/>
    <x v="321"/>
    <s v="Cantrill"/>
    <s v="Male"/>
    <s v="No"/>
    <s v="No"/>
    <n v="4375"/>
    <n v="7.8226974000000005E-2"/>
    <n v="-0.21103333599999999"/>
  </r>
  <r>
    <x v="292"/>
    <s v="E12000006"/>
    <s v="Huntingdon"/>
    <s v="Cambridgeshire"/>
    <s v="East"/>
    <s v="England"/>
    <s v="County"/>
    <s v="Green"/>
    <s v="Green"/>
    <x v="296"/>
    <s v="MacLennan"/>
    <s v="Male"/>
    <s v="No"/>
    <s v="No"/>
    <n v="2178"/>
    <n v="3.8943622999999997E-2"/>
    <n v="2.6928733E-2"/>
  </r>
  <r>
    <x v="293"/>
    <s v="E12000002"/>
    <s v="Hyndburn"/>
    <s v="Lancashire"/>
    <s v="North West"/>
    <s v="England"/>
    <s v="Borough"/>
    <s v="Labour"/>
    <s v="Lab"/>
    <x v="42"/>
    <s v="Jones"/>
    <s v="Male"/>
    <s v="Yes"/>
    <s v="Yes"/>
    <n v="18076"/>
    <n v="0.42147970200000001"/>
    <n v="1.0648243999999999E-2"/>
  </r>
  <r>
    <x v="293"/>
    <s v="E12000002"/>
    <s v="Hyndburn"/>
    <s v="Lancashire"/>
    <s v="North West"/>
    <s v="England"/>
    <s v="Borough"/>
    <s v="Conservative"/>
    <s v="Con"/>
    <x v="53"/>
    <s v="Horkin"/>
    <s v="Male"/>
    <s v="No"/>
    <s v="No"/>
    <n v="13676"/>
    <n v="0.31888451000000001"/>
    <n v="-1.9534124999999999E-2"/>
  </r>
  <r>
    <x v="293"/>
    <s v="E12000002"/>
    <s v="Hyndburn"/>
    <s v="Lancashire"/>
    <s v="North West"/>
    <s v="England"/>
    <s v="Borough"/>
    <s v="UK Independence Party"/>
    <s v="UKIP"/>
    <x v="674"/>
    <s v="Brown"/>
    <s v="Female"/>
    <s v="No"/>
    <s v="No"/>
    <n v="9154"/>
    <n v="0.21344463399999999"/>
    <n v="0.17873803399999999"/>
  </r>
  <r>
    <x v="293"/>
    <s v="E12000002"/>
    <s v="Hyndburn"/>
    <s v="Lancashire"/>
    <s v="North West"/>
    <s v="England"/>
    <s v="Borough"/>
    <s v="Green"/>
    <s v="Green"/>
    <x v="290"/>
    <s v="Gormley"/>
    <s v="Female"/>
    <s v="No"/>
    <s v="No"/>
    <n v="1122"/>
    <n v="2.6161773999999999E-2"/>
    <n v="1.5311567999999999E-2"/>
  </r>
  <r>
    <x v="293"/>
    <s v="E12000002"/>
    <s v="Hyndburn"/>
    <s v="Lancashire"/>
    <s v="North West"/>
    <s v="England"/>
    <s v="Borough"/>
    <s v="Liberal Democrat"/>
    <s v="LD"/>
    <x v="228"/>
    <s v="Firth"/>
    <s v="Female"/>
    <s v="No"/>
    <s v="No"/>
    <n v="859"/>
    <n v="2.0029379999999999E-2"/>
    <n v="-9.7916815000000004E-2"/>
  </r>
  <r>
    <x v="294"/>
    <s v="E12000007"/>
    <s v="Ilford North"/>
    <s v="London"/>
    <s v="London"/>
    <s v="England"/>
    <s v="Borough"/>
    <s v="Labour"/>
    <s v="Lab"/>
    <x v="675"/>
    <s v="Streeting"/>
    <s v="Male"/>
    <s v="No"/>
    <s v="No"/>
    <n v="21463"/>
    <n v="0.43862911799999998"/>
    <n v="9.6164529999999998E-2"/>
  </r>
  <r>
    <x v="294"/>
    <s v="E12000007"/>
    <s v="Ilford North"/>
    <s v="London"/>
    <s v="London"/>
    <s v="England"/>
    <s v="Borough"/>
    <s v="Conservative"/>
    <s v="Con"/>
    <x v="86"/>
    <s v="Scott"/>
    <s v="Male"/>
    <s v="Yes"/>
    <s v="Yes"/>
    <n v="20874"/>
    <n v="0.426592005"/>
    <n v="-3.0807289000000002E-2"/>
  </r>
  <r>
    <x v="294"/>
    <s v="E12000007"/>
    <s v="Ilford North"/>
    <s v="London"/>
    <s v="London"/>
    <s v="England"/>
    <s v="Borough"/>
    <s v="UK Independence Party"/>
    <s v="UKIP"/>
    <x v="74"/>
    <s v="Hyde"/>
    <s v="Male"/>
    <s v="No"/>
    <s v="No"/>
    <n v="4355"/>
    <n v="8.9001063000000005E-2"/>
    <n v="7.0476241999999995E-2"/>
  </r>
  <r>
    <x v="294"/>
    <s v="E12000007"/>
    <s v="Ilford North"/>
    <s v="London"/>
    <s v="London"/>
    <s v="England"/>
    <s v="Borough"/>
    <s v="Liberal Democrat"/>
    <s v="LD"/>
    <x v="15"/>
    <s v="Clare"/>
    <s v="Male"/>
    <s v="No"/>
    <s v="No"/>
    <n v="1130"/>
    <n v="2.3093272000000001E-2"/>
    <n v="-0.103794303"/>
  </r>
  <r>
    <x v="294"/>
    <s v="E12000007"/>
    <s v="Ilford North"/>
    <s v="London"/>
    <s v="London"/>
    <s v="England"/>
    <s v="Borough"/>
    <s v="Green"/>
    <s v="Green"/>
    <x v="61"/>
    <s v="Reynolds"/>
    <s v="Male"/>
    <s v="No"/>
    <s v="No"/>
    <n v="1023"/>
    <n v="2.0906563999999999E-2"/>
    <n v="8.7410109999999999E-3"/>
  </r>
  <r>
    <x v="294"/>
    <s v="E12000007"/>
    <s v="Ilford North"/>
    <s v="London"/>
    <s v="London"/>
    <s v="England"/>
    <s v="Borough"/>
    <s v="Independent"/>
    <s v="Ind"/>
    <x v="676"/>
    <s v="Osen"/>
    <s v="Female"/>
    <s v="No"/>
    <s v="No"/>
    <n v="87"/>
    <n v="1.7779779999999999E-3"/>
    <m/>
  </r>
  <r>
    <x v="295"/>
    <s v="E12000007"/>
    <s v="Ilford South"/>
    <s v="London"/>
    <s v="London"/>
    <s v="England"/>
    <s v="Borough"/>
    <s v="Labour and Co-operative"/>
    <s v="Lab"/>
    <x v="56"/>
    <s v="Gapes"/>
    <s v="Male"/>
    <s v="Yes"/>
    <s v="Yes"/>
    <n v="33232"/>
    <n v="0.64016027099999995"/>
    <n v="0.145913236"/>
  </r>
  <r>
    <x v="295"/>
    <s v="E12000007"/>
    <s v="Ilford South"/>
    <s v="London"/>
    <s v="London"/>
    <s v="England"/>
    <s v="Borough"/>
    <s v="Conservative"/>
    <s v="Con"/>
    <x v="19"/>
    <s v="Chapman"/>
    <s v="Male"/>
    <s v="No"/>
    <s v="No"/>
    <n v="13455"/>
    <n v="0.259188627"/>
    <n v="-1.4570431999999999E-2"/>
  </r>
  <r>
    <x v="295"/>
    <s v="E12000007"/>
    <s v="Ilford South"/>
    <s v="London"/>
    <s v="London"/>
    <s v="England"/>
    <s v="Borough"/>
    <s v="UK Independence Party"/>
    <s v="UKIP"/>
    <x v="677"/>
    <s v="Khan"/>
    <s v="Male"/>
    <s v="No"/>
    <s v="No"/>
    <n v="2705"/>
    <n v="5.2107412999999998E-2"/>
    <n v="2.9994150000000001E-2"/>
  </r>
  <r>
    <x v="295"/>
    <s v="E12000007"/>
    <s v="Ilford South"/>
    <s v="London"/>
    <s v="London"/>
    <s v="England"/>
    <s v="Borough"/>
    <s v="Green"/>
    <s v="Green"/>
    <x v="678"/>
    <s v="Warrington"/>
    <s v="Female"/>
    <s v="No"/>
    <s v="No"/>
    <n v="1506"/>
    <n v="2.9010633000000001E-2"/>
    <n v="3.2443849999999998E-3"/>
  </r>
  <r>
    <x v="295"/>
    <s v="E12000007"/>
    <s v="Ilford South"/>
    <s v="London"/>
    <s v="London"/>
    <s v="England"/>
    <s v="Borough"/>
    <s v="Liberal Democrat"/>
    <s v="LD"/>
    <x v="679"/>
    <s v="Holder"/>
    <s v="Male"/>
    <s v="No"/>
    <s v="No"/>
    <n v="1014"/>
    <n v="1.9533056E-2"/>
    <n v="-0.15000846500000001"/>
  </r>
  <r>
    <x v="296"/>
    <s v="S92000003"/>
    <s v="Inverclyde"/>
    <s v="Scotland"/>
    <s v="Scotland"/>
    <s v="Scotland"/>
    <s v="County"/>
    <s v="Scottish National Party"/>
    <s v="SNP"/>
    <x v="229"/>
    <s v="Cowan"/>
    <s v="Male"/>
    <s v="No"/>
    <s v="No"/>
    <n v="24585"/>
    <n v="0.55114668099999997"/>
    <n v="0.37581611999999998"/>
  </r>
  <r>
    <x v="296"/>
    <s v="S92000003"/>
    <s v="Inverclyde"/>
    <s v="Scotland"/>
    <s v="Scotland"/>
    <s v="Scotland"/>
    <s v="County"/>
    <s v="Labour"/>
    <s v="Lab"/>
    <x v="384"/>
    <s v="McKenzie"/>
    <s v="Male"/>
    <s v="Yes"/>
    <s v="Yes"/>
    <n v="13522"/>
    <n v="0.30313627900000001"/>
    <n v="-0.25649797099999999"/>
  </r>
  <r>
    <x v="296"/>
    <s v="S92000003"/>
    <s v="Inverclyde"/>
    <s v="Scotland"/>
    <s v="Scotland"/>
    <s v="Scotland"/>
    <s v="County"/>
    <s v="Conservative"/>
    <s v="Con"/>
    <x v="109"/>
    <s v="Jabbour"/>
    <s v="Male"/>
    <s v="No"/>
    <s v="No"/>
    <n v="4446"/>
    <n v="9.9670455000000005E-2"/>
    <n v="-2.0344472999999998E-2"/>
  </r>
  <r>
    <x v="296"/>
    <s v="S92000003"/>
    <s v="Inverclyde"/>
    <s v="Scotland"/>
    <s v="Scotland"/>
    <s v="Scotland"/>
    <s v="County"/>
    <s v="Liberal Democrat"/>
    <s v="LD"/>
    <x v="30"/>
    <s v="Watson"/>
    <s v="Male"/>
    <s v="No"/>
    <s v="No"/>
    <n v="1106"/>
    <n v="2.4794315000000001E-2"/>
    <n v="-0.108682972"/>
  </r>
  <r>
    <x v="296"/>
    <s v="S92000003"/>
    <s v="Inverclyde"/>
    <s v="Scotland"/>
    <s v="Scotland"/>
    <s v="Scotland"/>
    <s v="County"/>
    <s v="UK Independence Party"/>
    <s v="UKIP"/>
    <x v="100"/>
    <s v="Burrows"/>
    <s v="Male"/>
    <s v="No"/>
    <s v="No"/>
    <n v="715"/>
    <n v="1.6028873999999999E-2"/>
    <n v="4.4859009999999996E-3"/>
  </r>
  <r>
    <x v="296"/>
    <s v="S92000003"/>
    <s v="Inverclyde"/>
    <s v="Scotland"/>
    <s v="Scotland"/>
    <s v="Scotland"/>
    <s v="County"/>
    <s v="Cannabis is Safer than Alcohol Party"/>
    <s v="CISTAP"/>
    <x v="318"/>
    <s v="Hamilton"/>
    <s v="Male"/>
    <s v="No"/>
    <s v="No"/>
    <n v="233"/>
    <n v="5.2233949999999996E-3"/>
    <m/>
  </r>
  <r>
    <x v="297"/>
    <s v="S92000003"/>
    <s v="Inverness, Nairn, Badenoch and Strathspey"/>
    <s v="Scotland"/>
    <s v="Scotland"/>
    <s v="Scotland"/>
    <s v="County"/>
    <s v="Scottish National Party"/>
    <s v="SNP"/>
    <x v="372"/>
    <s v="Hendry"/>
    <s v="Male"/>
    <s v="No"/>
    <s v="No"/>
    <n v="28838"/>
    <n v="0.50054675199999998"/>
    <n v="0.313590969"/>
  </r>
  <r>
    <x v="297"/>
    <s v="S92000003"/>
    <s v="Inverness, Nairn, Badenoch and Strathspey"/>
    <s v="Scotland"/>
    <s v="Scotland"/>
    <s v="Scotland"/>
    <s v="County"/>
    <s v="Liberal Democrat"/>
    <s v="LD"/>
    <x v="417"/>
    <s v="Alexander"/>
    <s v="Male"/>
    <s v="Yes"/>
    <s v="Yes"/>
    <n v="18029"/>
    <n v="0.31293284500000002"/>
    <n v="-9.4237013999999994E-2"/>
  </r>
  <r>
    <x v="297"/>
    <s v="S92000003"/>
    <s v="Inverness, Nairn, Badenoch and Strathspey"/>
    <s v="Scotland"/>
    <s v="Scotland"/>
    <s v="Scotland"/>
    <s v="County"/>
    <s v="Labour"/>
    <s v="Lab"/>
    <x v="680"/>
    <s v="Robb"/>
    <s v="Male"/>
    <s v="No"/>
    <s v="No"/>
    <n v="4311"/>
    <n v="7.4826861999999994E-2"/>
    <n v="-0.146194248"/>
  </r>
  <r>
    <x v="297"/>
    <s v="S92000003"/>
    <s v="Inverness, Nairn, Badenoch and Strathspey"/>
    <s v="Scotland"/>
    <s v="Scotland"/>
    <s v="Scotland"/>
    <s v="County"/>
    <s v="Conservative"/>
    <s v="Con"/>
    <x v="681"/>
    <s v="Mountain"/>
    <s v="Male"/>
    <s v="No"/>
    <s v="No"/>
    <n v="3410"/>
    <n v="5.9188030000000003E-2"/>
    <n v="-7.4142471000000001E-2"/>
  </r>
  <r>
    <x v="297"/>
    <s v="S92000003"/>
    <s v="Inverness, Nairn, Badenoch and Strathspey"/>
    <s v="Scotland"/>
    <s v="Scotland"/>
    <s v="Scotland"/>
    <s v="County"/>
    <s v="Green"/>
    <s v="Green"/>
    <x v="682"/>
    <s v="Oâ€™Reilly"/>
    <s v="Female"/>
    <s v="No"/>
    <s v="No"/>
    <n v="1367"/>
    <n v="2.3727284000000001E-2"/>
    <n v="6.9707110000000001E-3"/>
  </r>
  <r>
    <x v="297"/>
    <s v="S92000003"/>
    <s v="Inverness, Nairn, Badenoch and Strathspey"/>
    <s v="Scotland"/>
    <s v="Scotland"/>
    <s v="Scotland"/>
    <s v="County"/>
    <s v="UK Independence Party"/>
    <s v="UKIP"/>
    <x v="276"/>
    <s v="Durance"/>
    <s v="Male"/>
    <s v="No"/>
    <s v="No"/>
    <n v="1236"/>
    <n v="2.1453491000000002E-2"/>
    <n v="9.2630309999999997E-3"/>
  </r>
  <r>
    <x v="297"/>
    <s v="S92000003"/>
    <s v="Inverness, Nairn, Badenoch and Strathspey"/>
    <s v="Scotland"/>
    <s v="Scotland"/>
    <s v="Scotland"/>
    <s v="County"/>
    <s v="Christian Party, Proclaiming Christ's Lordship"/>
    <s v="Christian Party, Proclaiming Christ's Lordship"/>
    <x v="683"/>
    <s v="Boyd"/>
    <s v="Male"/>
    <s v="No"/>
    <s v="No"/>
    <n v="422"/>
    <n v="7.3247360000000001E-3"/>
    <m/>
  </r>
  <r>
    <x v="298"/>
    <s v="E12000006"/>
    <s v="Ipswich"/>
    <s v="Suffolk"/>
    <s v="East"/>
    <s v="England"/>
    <s v="Borough"/>
    <s v="Conservative"/>
    <s v="Con"/>
    <x v="684"/>
    <s v="Gummer"/>
    <s v="Male"/>
    <s v="Yes"/>
    <s v="Yes"/>
    <n v="21794"/>
    <n v="0.44757054299999999"/>
    <n v="5.6206916000000003E-2"/>
  </r>
  <r>
    <x v="298"/>
    <s v="E12000006"/>
    <s v="Ipswich"/>
    <s v="Suffolk"/>
    <s v="East"/>
    <s v="England"/>
    <s v="Borough"/>
    <s v="Labour"/>
    <s v="Lab"/>
    <x v="61"/>
    <s v="Ellesmere"/>
    <s v="Male"/>
    <s v="No"/>
    <s v="No"/>
    <n v="18061"/>
    <n v="0.37090812000000001"/>
    <n v="2.3834134E-2"/>
  </r>
  <r>
    <x v="298"/>
    <s v="E12000006"/>
    <s v="Ipswich"/>
    <s v="Suffolk"/>
    <s v="East"/>
    <s v="England"/>
    <s v="Borough"/>
    <s v="UK Independence Party"/>
    <s v="UKIP"/>
    <x v="111"/>
    <s v="Vigneau"/>
    <s v="Female"/>
    <s v="No"/>
    <s v="No"/>
    <n v="5703"/>
    <n v="0.117119152"/>
    <n v="8.8040095999999998E-2"/>
  </r>
  <r>
    <x v="298"/>
    <s v="E12000006"/>
    <s v="Ipswich"/>
    <s v="Suffolk"/>
    <s v="East"/>
    <s v="England"/>
    <s v="Borough"/>
    <s v="Green"/>
    <s v="Green"/>
    <x v="230"/>
    <s v="Broom"/>
    <s v="Male"/>
    <s v="No"/>
    <s v="No"/>
    <n v="1736"/>
    <n v="3.5651210000000003E-2"/>
    <n v="1.9141122E-2"/>
  </r>
  <r>
    <x v="298"/>
    <s v="E12000006"/>
    <s v="Ipswich"/>
    <s v="Suffolk"/>
    <s v="East"/>
    <s v="England"/>
    <s v="Borough"/>
    <s v="Liberal Democrat"/>
    <s v="LD"/>
    <x v="685"/>
    <s v="Akinwale"/>
    <s v="Female"/>
    <s v="No"/>
    <s v="No"/>
    <n v="1400"/>
    <n v="2.8750975000000002E-2"/>
    <n v="-0.15352038600000001"/>
  </r>
  <r>
    <x v="299"/>
    <s v="E12000008"/>
    <s v="Isle Of Wight"/>
    <s v="Isle of Wight"/>
    <s v="South East"/>
    <s v="England"/>
    <s v="County"/>
    <s v="Conservative"/>
    <s v="Con"/>
    <x v="7"/>
    <s v="Turner"/>
    <s v="Male"/>
    <s v="Yes"/>
    <s v="Yes"/>
    <n v="28591"/>
    <n v="0.40669985800000003"/>
    <n v="-6.0253346999999999E-2"/>
  </r>
  <r>
    <x v="299"/>
    <s v="E12000008"/>
    <s v="Isle Of Wight"/>
    <s v="Isle of Wight"/>
    <s v="South East"/>
    <s v="England"/>
    <s v="County"/>
    <s v="UK Independence Party"/>
    <s v="UKIP"/>
    <x v="384"/>
    <s v="McKie"/>
    <s v="Male"/>
    <s v="No"/>
    <s v="No"/>
    <n v="14888"/>
    <n v="0.211778094"/>
    <n v="0.17712307899999999"/>
  </r>
  <r>
    <x v="299"/>
    <s v="E12000008"/>
    <s v="Isle Of Wight"/>
    <s v="Isle of Wight"/>
    <s v="South East"/>
    <s v="England"/>
    <s v="County"/>
    <s v="Green"/>
    <s v="Green"/>
    <x v="686"/>
    <s v="Lowthion"/>
    <s v="Female"/>
    <s v="No"/>
    <s v="No"/>
    <n v="9404"/>
    <n v="0.13376955900000001"/>
    <n v="0.120519531"/>
  </r>
  <r>
    <x v="299"/>
    <s v="E12000008"/>
    <s v="Isle Of Wight"/>
    <s v="Isle of Wight"/>
    <s v="South East"/>
    <s v="England"/>
    <s v="County"/>
    <s v="Labour"/>
    <s v="Lab"/>
    <x v="299"/>
    <s v="Blackmore"/>
    <s v="Male"/>
    <s v="No"/>
    <s v="No"/>
    <n v="8984"/>
    <n v="0.12779516399999999"/>
    <n v="1.1533636E-2"/>
  </r>
  <r>
    <x v="299"/>
    <s v="E12000008"/>
    <s v="Isle Of Wight"/>
    <s v="Isle of Wight"/>
    <s v="South East"/>
    <s v="England"/>
    <s v="County"/>
    <s v="Liberal Democrat"/>
    <s v="LD"/>
    <x v="61"/>
    <s v="Goodall"/>
    <s v="Male"/>
    <s v="No"/>
    <s v="No"/>
    <n v="5235"/>
    <n v="7.4466571999999995E-2"/>
    <n v="-0.24266595699999999"/>
  </r>
  <r>
    <x v="299"/>
    <s v="E12000008"/>
    <s v="Isle Of Wight"/>
    <s v="Isle of Wight"/>
    <s v="South East"/>
    <s v="England"/>
    <s v="County"/>
    <s v="Independent"/>
    <s v="Ind"/>
    <x v="39"/>
    <s v="Stephens"/>
    <s v="Male"/>
    <s v="No"/>
    <s v="No"/>
    <n v="3198"/>
    <n v="4.5490754000000001E-2"/>
    <m/>
  </r>
  <r>
    <x v="300"/>
    <s v="E12000007"/>
    <s v="Islington North"/>
    <s v="London"/>
    <s v="London"/>
    <s v="England"/>
    <s v="Borough"/>
    <s v="Labour"/>
    <s v="Lab"/>
    <x v="604"/>
    <s v="Corbyn"/>
    <s v="Male"/>
    <s v="Yes"/>
    <s v="Yes"/>
    <n v="29659"/>
    <n v="0.60240890400000002"/>
    <n v="5.7542001000000002E-2"/>
  </r>
  <r>
    <x v="300"/>
    <s v="E12000007"/>
    <s v="Islington North"/>
    <s v="London"/>
    <s v="London"/>
    <s v="England"/>
    <s v="Borough"/>
    <s v="Conservative"/>
    <s v="Con"/>
    <x v="93"/>
    <s v="Burghart"/>
    <s v="Male"/>
    <s v="No"/>
    <s v="No"/>
    <n v="8465"/>
    <n v="0.17193402899999999"/>
    <n v="2.9657242E-2"/>
  </r>
  <r>
    <x v="300"/>
    <s v="E12000007"/>
    <s v="Islington North"/>
    <s v="London"/>
    <s v="London"/>
    <s v="England"/>
    <s v="Borough"/>
    <s v="Green"/>
    <s v="Green"/>
    <x v="687"/>
    <s v="Russell"/>
    <s v="Female"/>
    <s v="No"/>
    <s v="No"/>
    <n v="5043"/>
    <n v="0.102429216"/>
    <n v="7.2173794999999999E-2"/>
  </r>
  <r>
    <x v="300"/>
    <s v="E12000007"/>
    <s v="Islington North"/>
    <s v="London"/>
    <s v="London"/>
    <s v="England"/>
    <s v="Borough"/>
    <s v="Liberal Democrat"/>
    <s v="LD"/>
    <x v="122"/>
    <s v="Gregory"/>
    <s v="Male"/>
    <s v="No"/>
    <s v="No"/>
    <n v="3984"/>
    <n v="8.0919690000000002E-2"/>
    <n v="-0.18561081300000001"/>
  </r>
  <r>
    <x v="300"/>
    <s v="E12000007"/>
    <s v="Islington North"/>
    <s v="London"/>
    <s v="London"/>
    <s v="England"/>
    <s v="Borough"/>
    <s v="UK Independence Party"/>
    <s v="UKIP"/>
    <x v="231"/>
    <s v="Clough"/>
    <s v="Male"/>
    <s v="No"/>
    <s v="No"/>
    <n v="1971"/>
    <n v="4.0033310000000003E-2"/>
    <n v="2.3962924E-2"/>
  </r>
  <r>
    <x v="300"/>
    <s v="E12000007"/>
    <s v="Islington North"/>
    <s v="London"/>
    <s v="London"/>
    <s v="England"/>
    <s v="Borough"/>
    <s v="The Socialist Party of Great Britain"/>
    <s v="The Socialist Party of Great Britain"/>
    <x v="34"/>
    <s v="Martin"/>
    <s v="Male"/>
    <s v="No"/>
    <s v="No"/>
    <n v="112"/>
    <n v="2.274851E-3"/>
    <m/>
  </r>
  <r>
    <x v="301"/>
    <s v="E12000007"/>
    <s v="Islington South and Finsbury"/>
    <s v="London"/>
    <s v="London"/>
    <s v="England"/>
    <s v="Borough"/>
    <s v="Labour"/>
    <s v="Lab"/>
    <x v="431"/>
    <s v="Thornberry"/>
    <s v="Female"/>
    <s v="Yes"/>
    <s v="Yes"/>
    <n v="22547"/>
    <n v="0.50930652799999998"/>
    <n v="8.6691444000000006E-2"/>
  </r>
  <r>
    <x v="301"/>
    <s v="E12000007"/>
    <s v="Islington South and Finsbury"/>
    <s v="London"/>
    <s v="London"/>
    <s v="England"/>
    <s v="Borough"/>
    <s v="Conservative"/>
    <s v="Con"/>
    <x v="41"/>
    <s v="Lim"/>
    <s v="Male"/>
    <s v="No"/>
    <s v="No"/>
    <n v="9839"/>
    <n v="0.22224983100000001"/>
    <n v="2.8265213000000001E-2"/>
  </r>
  <r>
    <x v="301"/>
    <s v="E12000007"/>
    <s v="Islington South and Finsbury"/>
    <s v="London"/>
    <s v="London"/>
    <s v="England"/>
    <s v="Borough"/>
    <s v="Liberal Democrat"/>
    <s v="LD"/>
    <x v="439"/>
    <s v="Stacy"/>
    <s v="Male"/>
    <s v="No"/>
    <s v="No"/>
    <n v="4829"/>
    <n v="0.10908064200000001"/>
    <n v="-0.23159207100000001"/>
  </r>
  <r>
    <x v="301"/>
    <s v="E12000007"/>
    <s v="Islington South and Finsbury"/>
    <s v="London"/>
    <s v="London"/>
    <s v="England"/>
    <s v="Borough"/>
    <s v="UK Independence Party"/>
    <s v="UKIP"/>
    <x v="453"/>
    <s v="Muswell"/>
    <s v="Male"/>
    <s v="No"/>
    <s v="No"/>
    <n v="3375"/>
    <n v="7.6236729000000003E-2"/>
    <n v="6.0142135999999999E-2"/>
  </r>
  <r>
    <x v="301"/>
    <s v="E12000007"/>
    <s v="Islington South and Finsbury"/>
    <s v="London"/>
    <s v="London"/>
    <s v="England"/>
    <s v="Borough"/>
    <s v="Green"/>
    <s v="Green"/>
    <x v="138"/>
    <s v="Kiss"/>
    <s v="Male"/>
    <s v="No"/>
    <s v="No"/>
    <n v="3371"/>
    <n v="7.6146375000000002E-2"/>
    <n v="5.9845146000000002E-2"/>
  </r>
  <r>
    <x v="301"/>
    <s v="E12000007"/>
    <s v="Islington South and Finsbury"/>
    <s v="London"/>
    <s v="London"/>
    <s v="England"/>
    <s v="Borough"/>
    <s v="Cannabis is Safer than Alcohol Party"/>
    <s v="CISTAP"/>
    <x v="688"/>
    <s v="Kirton"/>
    <s v="Male"/>
    <s v="No"/>
    <s v="No"/>
    <n v="309"/>
    <n v="6.9798960000000002E-3"/>
    <m/>
  </r>
  <r>
    <x v="302"/>
    <s v="W92000004"/>
    <s v="Islwyn"/>
    <s v="Gwent and Mid Glamorgan"/>
    <s v="Wales"/>
    <s v="Wales"/>
    <s v="County"/>
    <s v="Labour and Co-operative"/>
    <s v="Lab"/>
    <x v="45"/>
    <s v="Evans"/>
    <s v="Male"/>
    <s v="Yes"/>
    <s v="Yes"/>
    <n v="17336"/>
    <n v="0.489703681"/>
    <n v="-2.4252549999999999E-3"/>
  </r>
  <r>
    <x v="302"/>
    <s v="W92000004"/>
    <s v="Islwyn"/>
    <s v="Gwent and Mid Glamorgan"/>
    <s v="Wales"/>
    <s v="Wales"/>
    <s v="County"/>
    <s v="UK Independence Party"/>
    <s v="UKIP"/>
    <x v="131"/>
    <s v="Smyth"/>
    <s v="Male"/>
    <s v="No"/>
    <s v="No"/>
    <n v="6932"/>
    <n v="0.19581367799999999"/>
    <n v="0.16900016100000001"/>
  </r>
  <r>
    <x v="302"/>
    <s v="W92000004"/>
    <s v="Islwyn"/>
    <s v="Gwent and Mid Glamorgan"/>
    <s v="Wales"/>
    <s v="Wales"/>
    <s v="County"/>
    <s v="Conservative"/>
    <s v="Con"/>
    <x v="47"/>
    <s v="Jones"/>
    <s v="Female"/>
    <s v="No"/>
    <s v="No"/>
    <n v="5366"/>
    <n v="0.15157763899999999"/>
    <n v="1.1628383000000001E-2"/>
  </r>
  <r>
    <x v="302"/>
    <s v="W92000004"/>
    <s v="Islwyn"/>
    <s v="Gwent and Mid Glamorgan"/>
    <s v="Wales"/>
    <s v="Wales"/>
    <s v="County"/>
    <s v="Plaid Cymru"/>
    <s v="PC"/>
    <x v="242"/>
    <s v="Ackerman"/>
    <s v="Female"/>
    <s v="No"/>
    <s v="No"/>
    <n v="3794"/>
    <n v="0.107172114"/>
    <n v="-2.3089677999999999E-2"/>
  </r>
  <r>
    <x v="302"/>
    <s v="W92000004"/>
    <s v="Islwyn"/>
    <s v="Gwent and Mid Glamorgan"/>
    <s v="Wales"/>
    <s v="Wales"/>
    <s v="County"/>
    <s v="Liberal Democrat"/>
    <s v="LD"/>
    <x v="68"/>
    <s v="D'Cruz"/>
    <s v="Male"/>
    <s v="No"/>
    <s v="No"/>
    <n v="950"/>
    <n v="2.6835399999999999E-2"/>
    <n v="-7.6872361E-2"/>
  </r>
  <r>
    <x v="302"/>
    <s v="W92000004"/>
    <s v="Islwyn"/>
    <s v="Gwent and Mid Glamorgan"/>
    <s v="Wales"/>
    <s v="Wales"/>
    <s v="County"/>
    <s v="Green"/>
    <s v="Green"/>
    <x v="1"/>
    <s v="Varley"/>
    <s v="Male"/>
    <s v="No"/>
    <s v="No"/>
    <n v="659"/>
    <n v="1.8615293000000002E-2"/>
    <m/>
  </r>
  <r>
    <x v="302"/>
    <s v="W92000004"/>
    <s v="Islwyn"/>
    <s v="Gwent and Mid Glamorgan"/>
    <s v="Wales"/>
    <s v="Wales"/>
    <s v="County"/>
    <s v="Monster Raving Loony Party"/>
    <s v="MRLP"/>
    <x v="689"/>
    <s v="Baron"/>
    <s v="Male"/>
    <s v="No"/>
    <s v="No"/>
    <n v="213"/>
    <n v="6.0167789999999999E-3"/>
    <m/>
  </r>
  <r>
    <x v="302"/>
    <s v="W92000004"/>
    <s v="Islwyn"/>
    <s v="Gwent and Mid Glamorgan"/>
    <s v="Wales"/>
    <s v="Wales"/>
    <s v="County"/>
    <s v="Trade Unionist and Socialist Coalition"/>
    <s v="TUSC"/>
    <x v="690"/>
    <s v="Rawcliffe"/>
    <s v="Male"/>
    <s v="No"/>
    <s v="No"/>
    <n v="151"/>
    <n v="4.2654160000000002E-3"/>
    <m/>
  </r>
  <r>
    <x v="303"/>
    <s v="E12000001"/>
    <s v="Jarrow"/>
    <s v="Tyne and Wear"/>
    <s v="North East"/>
    <s v="England"/>
    <s v="Borough"/>
    <s v="Labour"/>
    <s v="Lab"/>
    <x v="0"/>
    <s v="Hepburn"/>
    <s v="Male"/>
    <s v="Yes"/>
    <s v="Yes"/>
    <n v="21464"/>
    <n v="0.55658126799999996"/>
    <n v="1.7441416000000001E-2"/>
  </r>
  <r>
    <x v="303"/>
    <s v="E12000001"/>
    <s v="Jarrow"/>
    <s v="Tyne and Wear"/>
    <s v="North East"/>
    <s v="England"/>
    <s v="Borough"/>
    <s v="UK Independence Party"/>
    <s v="UKIP"/>
    <x v="84"/>
    <s v="Harrison"/>
    <s v="Male"/>
    <s v="No"/>
    <s v="No"/>
    <n v="7583"/>
    <n v="0.196634167"/>
    <m/>
  </r>
  <r>
    <x v="303"/>
    <s v="E12000001"/>
    <s v="Jarrow"/>
    <s v="Tyne and Wear"/>
    <s v="North East"/>
    <s v="England"/>
    <s v="Borough"/>
    <s v="Conservative"/>
    <s v="Con"/>
    <x v="46"/>
    <s v="Mason"/>
    <s v="Male"/>
    <s v="No"/>
    <s v="No"/>
    <n v="6584"/>
    <n v="0.17072917700000001"/>
    <n v="-3.5593016999999998E-2"/>
  </r>
  <r>
    <x v="303"/>
    <s v="E12000001"/>
    <s v="Jarrow"/>
    <s v="Tyne and Wear"/>
    <s v="North East"/>
    <s v="England"/>
    <s v="Borough"/>
    <s v="Green"/>
    <s v="Green"/>
    <x v="101"/>
    <s v="Herbert"/>
    <s v="Male"/>
    <s v="No"/>
    <s v="No"/>
    <n v="1310"/>
    <n v="3.3969504999999997E-2"/>
    <m/>
  </r>
  <r>
    <x v="303"/>
    <s v="E12000001"/>
    <s v="Jarrow"/>
    <s v="Tyne and Wear"/>
    <s v="North East"/>
    <s v="England"/>
    <s v="Borough"/>
    <s v="Liberal Democrat"/>
    <s v="LD"/>
    <x v="308"/>
    <s v="Collins"/>
    <s v="Male"/>
    <s v="No"/>
    <s v="No"/>
    <n v="1238"/>
    <n v="3.2102479000000003E-2"/>
    <n v="-0.15258708400000001"/>
  </r>
  <r>
    <x v="303"/>
    <s v="E12000001"/>
    <s v="Jarrow"/>
    <s v="Tyne and Wear"/>
    <s v="North East"/>
    <s v="England"/>
    <s v="Borough"/>
    <s v="Trade Unionist and Socialist Coalition"/>
    <s v="TUSC"/>
    <x v="691"/>
    <s v="Hall"/>
    <s v="Male"/>
    <s v="No"/>
    <s v="No"/>
    <n v="385"/>
    <n v="9.9834039999999995E-3"/>
    <m/>
  </r>
  <r>
    <x v="304"/>
    <s v="E12000003"/>
    <s v="Keighley"/>
    <s v="West Yorkshire"/>
    <s v="Yorkshire and The Humber"/>
    <s v="England"/>
    <s v="County"/>
    <s v="Conservative"/>
    <s v="Con"/>
    <x v="117"/>
    <s v="Hopkins"/>
    <s v="Male"/>
    <s v="Yes"/>
    <s v="Yes"/>
    <n v="21766"/>
    <n v="0.44309183099999999"/>
    <n v="2.3671383000000001E-2"/>
  </r>
  <r>
    <x v="304"/>
    <s v="E12000003"/>
    <s v="Keighley"/>
    <s v="West Yorkshire"/>
    <s v="Yorkshire and The Humber"/>
    <s v="England"/>
    <s v="County"/>
    <s v="Labour"/>
    <s v="Lab"/>
    <x v="30"/>
    <s v="Grogan"/>
    <s v="Male"/>
    <s v="No"/>
    <s v="Yes"/>
    <n v="18713"/>
    <n v="0.38094171799999998"/>
    <n v="2.3166829E-2"/>
  </r>
  <r>
    <x v="304"/>
    <s v="E12000003"/>
    <s v="Keighley"/>
    <s v="West Yorkshire"/>
    <s v="Yorkshire and The Humber"/>
    <s v="England"/>
    <s v="County"/>
    <s v="UK Independence Party"/>
    <s v="UKIP"/>
    <x v="112"/>
    <s v="Latham"/>
    <s v="Male"/>
    <s v="No"/>
    <s v="No"/>
    <n v="5662"/>
    <n v="0.11526169"/>
    <n v="8.4438911000000005E-2"/>
  </r>
  <r>
    <x v="304"/>
    <s v="E12000003"/>
    <s v="Keighley"/>
    <s v="West Yorkshire"/>
    <s v="Yorkshire and The Humber"/>
    <s v="England"/>
    <s v="County"/>
    <s v="Green"/>
    <s v="Green"/>
    <x v="692"/>
    <s v="Brown"/>
    <s v="Female"/>
    <s v="No"/>
    <s v="No"/>
    <n v="1661"/>
    <n v="3.3813081000000002E-2"/>
    <m/>
  </r>
  <r>
    <x v="304"/>
    <s v="E12000003"/>
    <s v="Keighley"/>
    <s v="West Yorkshire"/>
    <s v="Yorkshire and The Humber"/>
    <s v="England"/>
    <s v="County"/>
    <s v="Liberal Democrat"/>
    <s v="LD"/>
    <x v="407"/>
    <s v="Epps"/>
    <s v="Male"/>
    <s v="No"/>
    <s v="No"/>
    <n v="1321"/>
    <n v="2.6891680000000001E-2"/>
    <n v="-0.121120565"/>
  </r>
  <r>
    <x v="305"/>
    <s v="E12000005"/>
    <s v="Kenilworth and Southam"/>
    <s v="Warwickshire"/>
    <s v="West Midlands"/>
    <s v="England"/>
    <s v="County"/>
    <s v="Conservative"/>
    <s v="Con"/>
    <x v="604"/>
    <s v="Wright"/>
    <s v="Male"/>
    <s v="Yes"/>
    <s v="Yes"/>
    <n v="28474"/>
    <n v="0.58359123599999996"/>
    <n v="4.7880638000000003E-2"/>
  </r>
  <r>
    <x v="305"/>
    <s v="E12000005"/>
    <s v="Kenilworth and Southam"/>
    <s v="Warwickshire"/>
    <s v="West Midlands"/>
    <s v="England"/>
    <s v="County"/>
    <s v="Labour"/>
    <s v="Lab"/>
    <x v="693"/>
    <s v="Singh"/>
    <s v="Male"/>
    <s v="No"/>
    <s v="No"/>
    <n v="7472"/>
    <n v="0.153142998"/>
    <n v="9.6605170000000004E-3"/>
  </r>
  <r>
    <x v="305"/>
    <s v="E12000005"/>
    <s v="Kenilworth and Southam"/>
    <s v="Warwickshire"/>
    <s v="West Midlands"/>
    <s v="England"/>
    <s v="County"/>
    <s v="UK Independence Party"/>
    <s v="UKIP"/>
    <x v="234"/>
    <s v="Cottam"/>
    <s v="Male"/>
    <s v="No"/>
    <s v="No"/>
    <n v="5467"/>
    <n v="0.112049353"/>
    <n v="8.6982764000000004E-2"/>
  </r>
  <r>
    <x v="305"/>
    <s v="E12000005"/>
    <s v="Kenilworth and Southam"/>
    <s v="Warwickshire"/>
    <s v="West Midlands"/>
    <s v="England"/>
    <s v="County"/>
    <s v="Liberal Democrat"/>
    <s v="LD"/>
    <x v="15"/>
    <s v="Dickson"/>
    <s v="Male"/>
    <s v="No"/>
    <s v="No"/>
    <n v="4913"/>
    <n v="0.1006948"/>
    <n v="-0.175842954"/>
  </r>
  <r>
    <x v="305"/>
    <s v="E12000005"/>
    <s v="Kenilworth and Southam"/>
    <s v="Warwickshire"/>
    <s v="West Midlands"/>
    <s v="England"/>
    <s v="County"/>
    <s v="Green"/>
    <s v="Green"/>
    <x v="135"/>
    <s v="Ballantyne"/>
    <s v="Male"/>
    <s v="No"/>
    <s v="No"/>
    <n v="1956"/>
    <n v="4.0089360999999997E-2"/>
    <n v="2.8361335000000001E-2"/>
  </r>
  <r>
    <x v="305"/>
    <s v="E12000005"/>
    <s v="Kenilworth and Southam"/>
    <s v="Warwickshire"/>
    <s v="West Midlands"/>
    <s v="England"/>
    <s v="County"/>
    <s v="Monster Raving Loony Party"/>
    <s v="MRLP"/>
    <x v="560"/>
    <s v="Green"/>
    <s v="Male"/>
    <s v="No"/>
    <s v="No"/>
    <n v="370"/>
    <n v="7.5833660000000002E-3"/>
    <m/>
  </r>
  <r>
    <x v="305"/>
    <s v="E12000005"/>
    <s v="Kenilworth and Southam"/>
    <s v="Warwickshire"/>
    <s v="West Midlands"/>
    <s v="England"/>
    <s v="County"/>
    <s v="Digital Democracy"/>
    <s v="Digital Democracy"/>
    <x v="245"/>
    <s v="Foster-Smith"/>
    <s v="Male"/>
    <s v="No"/>
    <s v="No"/>
    <n v="139"/>
    <n v="2.8488860000000001E-3"/>
    <m/>
  </r>
  <r>
    <x v="306"/>
    <s v="E12000007"/>
    <s v="Kensington"/>
    <s v="London"/>
    <s v="London"/>
    <s v="England"/>
    <s v="Borough"/>
    <s v="Conservative"/>
    <s v="Con"/>
    <x v="88"/>
    <s v="Borwick"/>
    <s v="Female"/>
    <s v="No"/>
    <s v="No"/>
    <n v="18199"/>
    <n v="0.52253933600000002"/>
    <n v="2.1970346000000002E-2"/>
  </r>
  <r>
    <x v="306"/>
    <s v="E12000007"/>
    <s v="Kensington"/>
    <s v="London"/>
    <s v="London"/>
    <s v="England"/>
    <s v="Borough"/>
    <s v="Labour"/>
    <s v="Lab"/>
    <x v="694"/>
    <s v="Abouharb"/>
    <s v="Male"/>
    <s v="No"/>
    <s v="No"/>
    <n v="10838"/>
    <n v="0.31118640199999997"/>
    <n v="5.5738322E-2"/>
  </r>
  <r>
    <x v="306"/>
    <s v="E12000007"/>
    <s v="Kensington"/>
    <s v="London"/>
    <s v="London"/>
    <s v="England"/>
    <s v="Borough"/>
    <s v="Liberal Democrat"/>
    <s v="LD"/>
    <x v="241"/>
    <s v="McGhee"/>
    <s v="Male"/>
    <s v="No"/>
    <s v="No"/>
    <n v="1962"/>
    <n v="5.6333983999999997E-2"/>
    <n v="-0.13917099499999999"/>
  </r>
  <r>
    <x v="306"/>
    <s v="E12000007"/>
    <s v="Kensington"/>
    <s v="London"/>
    <s v="London"/>
    <s v="England"/>
    <s v="Borough"/>
    <s v="Green"/>
    <s v="Green"/>
    <x v="695"/>
    <s v="Rose"/>
    <s v="Female"/>
    <s v="No"/>
    <s v="No"/>
    <n v="1765"/>
    <n v="5.0677616000000002E-2"/>
    <n v="2.9255140999999998E-2"/>
  </r>
  <r>
    <x v="306"/>
    <s v="E12000007"/>
    <s v="Kensington"/>
    <s v="London"/>
    <s v="London"/>
    <s v="England"/>
    <s v="Borough"/>
    <s v="UK Independence Party"/>
    <s v="UKIP"/>
    <x v="696"/>
    <s v="Bovill"/>
    <s v="Male"/>
    <s v="No"/>
    <s v="No"/>
    <n v="1557"/>
    <n v="4.4705409000000002E-2"/>
    <n v="2.3254484999999998E-2"/>
  </r>
  <r>
    <x v="306"/>
    <s v="E12000007"/>
    <s v="Kensington"/>
    <s v="London"/>
    <s v="London"/>
    <s v="England"/>
    <s v="Borough"/>
    <s v="Cannabis is Safer than Alcohol Party"/>
    <s v="CISTAP"/>
    <x v="98"/>
    <s v="Auguste"/>
    <s v="Male"/>
    <s v="No"/>
    <s v="No"/>
    <n v="211"/>
    <n v="6.0583440000000002E-3"/>
    <m/>
  </r>
  <r>
    <x v="306"/>
    <s v="E12000007"/>
    <s v="Kensington"/>
    <s v="London"/>
    <s v="London"/>
    <s v="England"/>
    <s v="Borough"/>
    <s v="Animal Welfare Party"/>
    <s v="Animal Welfare Party"/>
    <x v="7"/>
    <s v="Knight"/>
    <s v="Male"/>
    <s v="No"/>
    <s v="No"/>
    <n v="158"/>
    <n v="4.5365800000000001E-3"/>
    <m/>
  </r>
  <r>
    <x v="306"/>
    <s v="E12000007"/>
    <s v="Kensington"/>
    <s v="London"/>
    <s v="London"/>
    <s v="England"/>
    <s v="Borough"/>
    <s v="Alliance for Green Socialism"/>
    <s v="Green Soc"/>
    <x v="262"/>
    <s v="Abse"/>
    <s v="Male"/>
    <s v="No"/>
    <s v="No"/>
    <n v="115"/>
    <n v="3.3019410000000001E-3"/>
    <n v="-2.302611E-3"/>
  </r>
  <r>
    <x v="306"/>
    <s v="E12000007"/>
    <s v="Kensington"/>
    <s v="London"/>
    <s v="London"/>
    <s v="England"/>
    <s v="Borough"/>
    <s v="New Independent Centralists"/>
    <s v="New Independent Centralists"/>
    <x v="697"/>
    <s v="Courtenay"/>
    <s v="Male"/>
    <s v="No"/>
    <s v="No"/>
    <n v="23"/>
    <n v="6.6038800000000003E-4"/>
    <m/>
  </r>
  <r>
    <x v="307"/>
    <s v="E12000004"/>
    <s v="Kettering"/>
    <s v="Northamptonshire"/>
    <s v="East Midlands"/>
    <s v="England"/>
    <s v="County"/>
    <s v="Conservative"/>
    <s v="Con"/>
    <x v="74"/>
    <s v="Hollobone"/>
    <s v="Male"/>
    <s v="Yes"/>
    <s v="Yes"/>
    <n v="24467"/>
    <n v="0.51817103600000003"/>
    <n v="2.6981887999999999E-2"/>
  </r>
  <r>
    <x v="307"/>
    <s v="E12000004"/>
    <s v="Kettering"/>
    <s v="Northamptonshire"/>
    <s v="East Midlands"/>
    <s v="England"/>
    <s v="County"/>
    <s v="Labour"/>
    <s v="Lab"/>
    <x v="698"/>
    <s v="Keehn"/>
    <s v="Female"/>
    <s v="No"/>
    <s v="No"/>
    <n v="11877"/>
    <n v="0.25153543099999998"/>
    <n v="-4.7505305999999997E-2"/>
  </r>
  <r>
    <x v="307"/>
    <s v="E12000004"/>
    <s v="Kettering"/>
    <s v="Northamptonshire"/>
    <s v="East Midlands"/>
    <s v="England"/>
    <s v="County"/>
    <s v="UK Independence Party"/>
    <s v="UKIP"/>
    <x v="6"/>
    <s v="Bullock"/>
    <s v="Male"/>
    <s v="No"/>
    <s v="No"/>
    <n v="7600"/>
    <n v="0.16095556799999999"/>
    <m/>
  </r>
  <r>
    <x v="307"/>
    <s v="E12000004"/>
    <s v="Kettering"/>
    <s v="Northamptonshire"/>
    <s v="East Midlands"/>
    <s v="England"/>
    <s v="County"/>
    <s v="Green"/>
    <s v="Green"/>
    <x v="135"/>
    <s v="Reeves"/>
    <s v="Male"/>
    <s v="No"/>
    <s v="No"/>
    <n v="1633"/>
    <n v="3.4584269000000001E-2"/>
    <m/>
  </r>
  <r>
    <x v="307"/>
    <s v="E12000004"/>
    <s v="Kettering"/>
    <s v="Northamptonshire"/>
    <s v="East Midlands"/>
    <s v="England"/>
    <s v="County"/>
    <s v="Liberal Democrat"/>
    <s v="LD"/>
    <x v="45"/>
    <s v="McGlynn"/>
    <s v="Male"/>
    <s v="No"/>
    <s v="No"/>
    <n v="1490"/>
    <n v="3.1555763000000001E-2"/>
    <n v="-0.126870539"/>
  </r>
  <r>
    <x v="307"/>
    <s v="E12000004"/>
    <s v="Kettering"/>
    <s v="Northamptonshire"/>
    <s v="East Midlands"/>
    <s v="England"/>
    <s v="County"/>
    <s v="English Democrats"/>
    <s v="Eng Dem"/>
    <x v="57"/>
    <s v="Hilling"/>
    <s v="Male"/>
    <s v="No"/>
    <s v="No"/>
    <n v="151"/>
    <n v="3.197933E-3"/>
    <n v="-1.691701E-2"/>
  </r>
  <r>
    <x v="308"/>
    <s v="S92000003"/>
    <s v="Kilmarnock and Loudoun"/>
    <s v="Scotland"/>
    <s v="Scotland"/>
    <s v="Scotland"/>
    <s v="County"/>
    <s v="Scottish National Party"/>
    <s v="SNP"/>
    <x v="35"/>
    <s v="Brown"/>
    <s v="Male"/>
    <s v="No"/>
    <s v="No"/>
    <n v="30000"/>
    <n v="0.55655529400000003"/>
    <n v="0.29702314800000001"/>
  </r>
  <r>
    <x v="308"/>
    <s v="S92000003"/>
    <s v="Kilmarnock and Loudoun"/>
    <s v="Scotland"/>
    <s v="Scotland"/>
    <s v="Scotland"/>
    <s v="County"/>
    <s v="Labour and Co-operative"/>
    <s v="Lab"/>
    <x v="367"/>
    <s v="Jamieson"/>
    <s v="Female"/>
    <s v="Yes"/>
    <s v="Yes"/>
    <n v="16362"/>
    <n v="0.30354525700000001"/>
    <n v="-0.22187737900000001"/>
  </r>
  <r>
    <x v="308"/>
    <s v="S92000003"/>
    <s v="Kilmarnock and Loudoun"/>
    <s v="Scotland"/>
    <s v="Scotland"/>
    <s v="Scotland"/>
    <s v="County"/>
    <s v="Conservative"/>
    <s v="Con"/>
    <x v="658"/>
    <s v="Whittle"/>
    <s v="Male"/>
    <s v="No"/>
    <s v="No"/>
    <n v="6752"/>
    <n v="0.12526204499999999"/>
    <n v="-1.634E-2"/>
  </r>
  <r>
    <x v="308"/>
    <s v="S92000003"/>
    <s v="Kilmarnock and Loudoun"/>
    <s v="Scotland"/>
    <s v="Scotland"/>
    <s v="Scotland"/>
    <s v="County"/>
    <s v="Liberal Democrat"/>
    <s v="LD"/>
    <x v="321"/>
    <s v="Ackland"/>
    <s v="Male"/>
    <s v="No"/>
    <s v="No"/>
    <n v="789"/>
    <n v="1.4637404E-2"/>
    <n v="-5.8805768000000001E-2"/>
  </r>
  <r>
    <x v="309"/>
    <s v="E12000007"/>
    <s v="Kingston and Surbiton"/>
    <s v="London"/>
    <s v="London"/>
    <s v="England"/>
    <s v="Borough"/>
    <s v="Conservative"/>
    <s v="Con"/>
    <x v="43"/>
    <s v="Berry"/>
    <s v="Male"/>
    <s v="No"/>
    <s v="No"/>
    <n v="23249"/>
    <n v="0.39236831900000002"/>
    <n v="2.6974611999999999E-2"/>
  </r>
  <r>
    <x v="309"/>
    <s v="E12000007"/>
    <s v="Kingston and Surbiton"/>
    <s v="London"/>
    <s v="London"/>
    <s v="England"/>
    <s v="Borough"/>
    <s v="Liberal Democrat"/>
    <s v="LD"/>
    <x v="2"/>
    <s v="Davey"/>
    <s v="Male"/>
    <s v="Yes"/>
    <s v="Yes"/>
    <n v="20415"/>
    <n v="0.34453951700000002"/>
    <n v="-0.15322798800000001"/>
  </r>
  <r>
    <x v="309"/>
    <s v="E12000007"/>
    <s v="Kingston and Surbiton"/>
    <s v="London"/>
    <s v="London"/>
    <s v="England"/>
    <s v="Borough"/>
    <s v="Labour"/>
    <s v="Lab"/>
    <x v="86"/>
    <s v="Godfrey"/>
    <s v="Male"/>
    <s v="No"/>
    <s v="No"/>
    <n v="8574"/>
    <n v="0.14470153399999999"/>
    <n v="5.1251935999999998E-2"/>
  </r>
  <r>
    <x v="309"/>
    <s v="E12000007"/>
    <s v="Kingston and Surbiton"/>
    <s v="London"/>
    <s v="London"/>
    <s v="England"/>
    <s v="Borough"/>
    <s v="UK Independence Party"/>
    <s v="UKIP"/>
    <x v="118"/>
    <s v="Roberts"/>
    <s v="Male"/>
    <s v="No"/>
    <s v="No"/>
    <n v="4321"/>
    <n v="7.2924578000000004E-2"/>
    <n v="4.7535423E-2"/>
  </r>
  <r>
    <x v="309"/>
    <s v="E12000007"/>
    <s v="Kingston and Surbiton"/>
    <s v="London"/>
    <s v="London"/>
    <s v="England"/>
    <s v="Borough"/>
    <s v="Green"/>
    <s v="Green"/>
    <x v="152"/>
    <s v="Keogh"/>
    <s v="Female"/>
    <s v="No"/>
    <s v="No"/>
    <n v="2322"/>
    <n v="3.9187888999999997E-2"/>
    <n v="2.9469971000000001E-2"/>
  </r>
  <r>
    <x v="309"/>
    <s v="E12000007"/>
    <s v="Kingston and Surbiton"/>
    <s v="London"/>
    <s v="London"/>
    <s v="England"/>
    <s v="Borough"/>
    <s v="Christian Peoples Alliance Party"/>
    <s v="CPA"/>
    <x v="269"/>
    <s v="Gill"/>
    <s v="Male"/>
    <s v="No"/>
    <s v="No"/>
    <n v="198"/>
    <n v="3.3416029999999998E-3"/>
    <n v="-6.1560300000000005E-4"/>
  </r>
  <r>
    <x v="309"/>
    <s v="E12000007"/>
    <s v="Kingston and Surbiton"/>
    <s v="London"/>
    <s v="London"/>
    <s v="England"/>
    <s v="Borough"/>
    <s v="Trade Unionist and Socialist Coalition"/>
    <s v="TUSC"/>
    <x v="699"/>
    <s v="Fogarty"/>
    <s v="Female"/>
    <s v="No"/>
    <s v="No"/>
    <n v="174"/>
    <n v="2.93656E-3"/>
    <m/>
  </r>
  <r>
    <x v="310"/>
    <s v="E12000003"/>
    <s v="Kingston upon Hull East"/>
    <s v="Humberside"/>
    <s v="Yorkshire and The Humber"/>
    <s v="England"/>
    <s v="Borough"/>
    <s v="Labour"/>
    <s v="Lab"/>
    <x v="129"/>
    <s v="Turner"/>
    <s v="Male"/>
    <s v="Yes"/>
    <s v="Yes"/>
    <n v="18180"/>
    <n v="0.51730025000000002"/>
    <n v="3.7923933999999999E-2"/>
  </r>
  <r>
    <x v="310"/>
    <s v="E12000003"/>
    <s v="Kingston upon Hull East"/>
    <s v="Humberside"/>
    <s v="Yorkshire and The Humber"/>
    <s v="England"/>
    <s v="Borough"/>
    <s v="UK Independence Party"/>
    <s v="UKIP"/>
    <x v="15"/>
    <s v="Barrett"/>
    <s v="Male"/>
    <s v="No"/>
    <s v="No"/>
    <n v="7861"/>
    <n v="0.223679718"/>
    <n v="0.14337899200000001"/>
  </r>
  <r>
    <x v="310"/>
    <s v="E12000003"/>
    <s v="Kingston upon Hull East"/>
    <s v="Humberside"/>
    <s v="Yorkshire and The Humber"/>
    <s v="England"/>
    <s v="Borough"/>
    <s v="Conservative"/>
    <s v="Con"/>
    <x v="700"/>
    <s v="Mackay"/>
    <s v="Female"/>
    <s v="No"/>
    <s v="No"/>
    <n v="5593"/>
    <n v="0.159145231"/>
    <n v="-6.634081E-3"/>
  </r>
  <r>
    <x v="310"/>
    <s v="E12000003"/>
    <s v="Kingston upon Hull East"/>
    <s v="Humberside"/>
    <s v="Yorkshire and The Humber"/>
    <s v="England"/>
    <s v="Borough"/>
    <s v="Liberal Democrat"/>
    <s v="LD"/>
    <x v="61"/>
    <s v="Nolan"/>
    <s v="Male"/>
    <s v="No"/>
    <s v="No"/>
    <n v="2294"/>
    <n v="6.5274299999999993E-2"/>
    <n v="-0.16261009000000001"/>
  </r>
  <r>
    <x v="310"/>
    <s v="E12000003"/>
    <s v="Kingston upon Hull East"/>
    <s v="Humberside"/>
    <s v="Yorkshire and The Humber"/>
    <s v="England"/>
    <s v="Borough"/>
    <s v="Green"/>
    <s v="Green"/>
    <x v="115"/>
    <s v="Walpole"/>
    <s v="Female"/>
    <s v="No"/>
    <s v="No"/>
    <n v="806"/>
    <n v="2.2934214000000001E-2"/>
    <m/>
  </r>
  <r>
    <x v="310"/>
    <s v="E12000003"/>
    <s v="Kingston upon Hull East"/>
    <s v="Humberside"/>
    <s v="Yorkshire and The Humber"/>
    <s v="England"/>
    <s v="Borough"/>
    <s v="Yorkshire First"/>
    <s v="Yorkshire First"/>
    <x v="110"/>
    <s v="Clayton"/>
    <s v="Male"/>
    <s v="No"/>
    <s v="No"/>
    <n v="270"/>
    <n v="7.6826769999999997E-3"/>
    <m/>
  </r>
  <r>
    <x v="310"/>
    <s v="E12000003"/>
    <s v="Kingston upon Hull East"/>
    <s v="Humberside"/>
    <s v="Yorkshire and The Humber"/>
    <s v="England"/>
    <s v="Borough"/>
    <s v="National Front"/>
    <s v="NF"/>
    <x v="56"/>
    <s v="Cooper"/>
    <s v="Male"/>
    <s v="No"/>
    <s v="No"/>
    <n v="86"/>
    <n v="2.4470749999999999E-3"/>
    <n v="-2.3295962999999999E-2"/>
  </r>
  <r>
    <x v="310"/>
    <s v="E12000003"/>
    <s v="Kingston upon Hull East"/>
    <s v="Humberside"/>
    <s v="Yorkshire and The Humber"/>
    <s v="England"/>
    <s v="Borough"/>
    <s v="Social Democratic Party"/>
    <s v="SDP"/>
    <x v="619"/>
    <s v="Hoodless"/>
    <s v="Female"/>
    <s v="No"/>
    <s v="No"/>
    <n v="54"/>
    <n v="1.5365349999999999E-3"/>
    <m/>
  </r>
  <r>
    <x v="311"/>
    <s v="E12000003"/>
    <s v="Kingston upon Hull North"/>
    <s v="Humberside"/>
    <s v="Yorkshire and The Humber"/>
    <s v="England"/>
    <s v="Borough"/>
    <s v="Labour"/>
    <s v="Lab"/>
    <x v="564"/>
    <s v="Johnson"/>
    <s v="Female"/>
    <s v="Yes"/>
    <s v="Yes"/>
    <n v="18661"/>
    <n v="0.528101653"/>
    <n v="0.13628404399999999"/>
  </r>
  <r>
    <x v="311"/>
    <s v="E12000003"/>
    <s v="Kingston upon Hull North"/>
    <s v="Humberside"/>
    <s v="Yorkshire and The Humber"/>
    <s v="England"/>
    <s v="Borough"/>
    <s v="UK Independence Party"/>
    <s v="UKIP"/>
    <x v="701"/>
    <s v="Singh"/>
    <s v="Male"/>
    <s v="No"/>
    <s v="No"/>
    <n v="5762"/>
    <n v="0.16306316500000001"/>
    <n v="0.122271359"/>
  </r>
  <r>
    <x v="311"/>
    <s v="E12000003"/>
    <s v="Kingston upon Hull North"/>
    <s v="Humberside"/>
    <s v="Yorkshire and The Humber"/>
    <s v="England"/>
    <s v="Borough"/>
    <s v="Conservative"/>
    <s v="Con"/>
    <x v="702"/>
    <s v="Davison"/>
    <s v="Female"/>
    <s v="No"/>
    <s v="No"/>
    <n v="5306"/>
    <n v="0.15015847900000001"/>
    <n v="1.9041961E-2"/>
  </r>
  <r>
    <x v="311"/>
    <s v="E12000003"/>
    <s v="Kingston upon Hull North"/>
    <s v="Humberside"/>
    <s v="Yorkshire and The Humber"/>
    <s v="England"/>
    <s v="Borough"/>
    <s v="Liberal Democrat"/>
    <s v="LD"/>
    <x v="56"/>
    <s v="Ross"/>
    <s v="Male"/>
    <s v="No"/>
    <s v="No"/>
    <n v="3175"/>
    <n v="8.9851709000000002E-2"/>
    <n v="-0.28271144599999998"/>
  </r>
  <r>
    <x v="311"/>
    <s v="E12000003"/>
    <s v="Kingston upon Hull North"/>
    <s v="Humberside"/>
    <s v="Yorkshire and The Humber"/>
    <s v="England"/>
    <s v="Borough"/>
    <s v="Green"/>
    <s v="Green"/>
    <x v="221"/>
    <s v="Deane"/>
    <s v="Male"/>
    <s v="No"/>
    <s v="No"/>
    <n v="2066"/>
    <n v="5.8467285000000001E-2"/>
    <n v="4.4109051000000003E-2"/>
  </r>
  <r>
    <x v="311"/>
    <s v="E12000003"/>
    <s v="Kingston upon Hull North"/>
    <s v="Humberside"/>
    <s v="Yorkshire and The Humber"/>
    <s v="England"/>
    <s v="Borough"/>
    <s v="Yorkshire First"/>
    <s v="Yorkshire First"/>
    <x v="459"/>
    <s v="Butler"/>
    <s v="Female"/>
    <s v="No"/>
    <s v="No"/>
    <n v="366"/>
    <n v="1.0357709E-2"/>
    <m/>
  </r>
  <r>
    <x v="312"/>
    <s v="E12000003"/>
    <s v="Kingston upon Hull West and Hessle"/>
    <s v="Humberside"/>
    <s v="Yorkshire and The Humber"/>
    <s v="England"/>
    <s v="Borough"/>
    <s v="Labour"/>
    <s v="Lab"/>
    <x v="35"/>
    <s v="Johnson"/>
    <s v="Male"/>
    <s v="Yes"/>
    <s v="Yes"/>
    <n v="15646"/>
    <n v="0.49196616700000001"/>
    <n v="6.7335155999999993E-2"/>
  </r>
  <r>
    <x v="312"/>
    <s v="E12000003"/>
    <s v="Kingston upon Hull West and Hessle"/>
    <s v="Humberside"/>
    <s v="Yorkshire and The Humber"/>
    <s v="England"/>
    <s v="Borough"/>
    <s v="UK Independence Party"/>
    <s v="UKIP"/>
    <x v="112"/>
    <s v="Salvidge"/>
    <s v="Male"/>
    <s v="No"/>
    <s v="No"/>
    <n v="6313"/>
    <n v="0.198503286"/>
    <n v="0.14492448899999999"/>
  </r>
  <r>
    <x v="312"/>
    <s v="E12000003"/>
    <s v="Kingston upon Hull West and Hessle"/>
    <s v="Humberside"/>
    <s v="Yorkshire and The Humber"/>
    <s v="England"/>
    <s v="Borough"/>
    <s v="Conservative"/>
    <s v="Con"/>
    <x v="703"/>
    <s v="Barker"/>
    <s v="Female"/>
    <s v="No"/>
    <s v="No"/>
    <n v="5561"/>
    <n v="0.174857718"/>
    <n v="-2.7046741999999999E-2"/>
  </r>
  <r>
    <x v="312"/>
    <s v="E12000003"/>
    <s v="Kingston upon Hull West and Hessle"/>
    <s v="Humberside"/>
    <s v="Yorkshire and The Humber"/>
    <s v="England"/>
    <s v="Borough"/>
    <s v="Liberal Democrat"/>
    <s v="LD"/>
    <x v="298"/>
    <s v="Thomas"/>
    <s v="Female"/>
    <s v="No"/>
    <s v="No"/>
    <n v="3169"/>
    <n v="9.9644687999999995E-2"/>
    <n v="-0.14272953899999999"/>
  </r>
  <r>
    <x v="312"/>
    <s v="E12000003"/>
    <s v="Kingston upon Hull West and Hessle"/>
    <s v="Humberside"/>
    <s v="Yorkshire and The Humber"/>
    <s v="England"/>
    <s v="Borough"/>
    <s v="Green"/>
    <s v="Green"/>
    <x v="78"/>
    <s v="Needham"/>
    <s v="Female"/>
    <s v="No"/>
    <s v="No"/>
    <n v="943"/>
    <n v="2.9651291E-2"/>
    <m/>
  </r>
  <r>
    <x v="312"/>
    <s v="E12000003"/>
    <s v="Kingston upon Hull West and Hessle"/>
    <s v="Humberside"/>
    <s v="Yorkshire and The Humber"/>
    <s v="England"/>
    <s v="Borough"/>
    <s v="Trade Unionist and Socialist Coalition"/>
    <s v="TUSC"/>
    <x v="112"/>
    <s v="Spooner"/>
    <s v="Male"/>
    <s v="No"/>
    <s v="No"/>
    <n v="171"/>
    <n v="5.3768510000000002E-3"/>
    <n v="6.1570199999999998E-4"/>
  </r>
  <r>
    <x v="313"/>
    <s v="E12000009"/>
    <s v="Kingswood"/>
    <s v="Avon"/>
    <s v="South West"/>
    <s v="England"/>
    <s v="Borough"/>
    <s v="Conservative"/>
    <s v="Con"/>
    <x v="45"/>
    <s v="Skidmore"/>
    <s v="Male"/>
    <s v="Yes"/>
    <s v="Yes"/>
    <n v="23252"/>
    <n v="0.48315844200000002"/>
    <n v="7.8991949000000006E-2"/>
  </r>
  <r>
    <x v="313"/>
    <s v="E12000009"/>
    <s v="Kingswood"/>
    <s v="Avon"/>
    <s v="South West"/>
    <s v="England"/>
    <s v="Borough"/>
    <s v="Labour"/>
    <s v="Lab"/>
    <x v="125"/>
    <s v="McCarron"/>
    <s v="Female"/>
    <s v="No"/>
    <s v="No"/>
    <n v="14246"/>
    <n v="0.29602077900000001"/>
    <n v="-5.7108264999999998E-2"/>
  </r>
  <r>
    <x v="313"/>
    <s v="E12000009"/>
    <s v="Kingswood"/>
    <s v="Avon"/>
    <s v="South West"/>
    <s v="England"/>
    <s v="Borough"/>
    <s v="UK Independence Party"/>
    <s v="UKIP"/>
    <x v="3"/>
    <s v="Odgers"/>
    <s v="Male"/>
    <s v="No"/>
    <s v="No"/>
    <n v="7133"/>
    <n v="0.148218182"/>
    <n v="0.116322386"/>
  </r>
  <r>
    <x v="313"/>
    <s v="E12000009"/>
    <s v="Kingswood"/>
    <s v="Avon"/>
    <s v="South West"/>
    <s v="England"/>
    <s v="Borough"/>
    <s v="Liberal Democrat"/>
    <s v="LD"/>
    <x v="278"/>
    <s v="Boyden"/>
    <s v="Male"/>
    <s v="No"/>
    <s v="No"/>
    <n v="1827"/>
    <n v="3.7963636000000002E-2"/>
    <n v="-0.13053300300000001"/>
  </r>
  <r>
    <x v="313"/>
    <s v="E12000009"/>
    <s v="Kingswood"/>
    <s v="Avon"/>
    <s v="South West"/>
    <s v="England"/>
    <s v="Borough"/>
    <s v="Green"/>
    <s v="Green"/>
    <x v="704"/>
    <s v="Nanu"/>
    <s v="Female"/>
    <s v="No"/>
    <s v="No"/>
    <n v="1370"/>
    <n v="2.8467532E-2"/>
    <n v="2.0472708999999999E-2"/>
  </r>
  <r>
    <x v="313"/>
    <s v="E12000009"/>
    <s v="Kingswood"/>
    <s v="Avon"/>
    <s v="South West"/>
    <s v="England"/>
    <s v="Borough"/>
    <s v="British National Party"/>
    <s v="BNP"/>
    <x v="165"/>
    <s v="Lake"/>
    <s v="Female"/>
    <s v="No"/>
    <s v="No"/>
    <n v="164"/>
    <n v="3.4077920000000002E-3"/>
    <n v="-2.3958299999999998E-2"/>
  </r>
  <r>
    <x v="313"/>
    <s v="E12000009"/>
    <s v="Kingswood"/>
    <s v="Avon"/>
    <s v="South West"/>
    <s v="England"/>
    <s v="Borough"/>
    <s v="Trade Unionist and Socialist Coalition"/>
    <s v="TUSC"/>
    <x v="15"/>
    <s v="Worth"/>
    <s v="Male"/>
    <s v="No"/>
    <s v="No"/>
    <n v="84"/>
    <n v="1.7454549999999999E-3"/>
    <m/>
  </r>
  <r>
    <x v="313"/>
    <s v="E12000009"/>
    <s v="Kingswood"/>
    <s v="Avon"/>
    <s v="South West"/>
    <s v="England"/>
    <s v="Borough"/>
    <s v="Vapers In Power"/>
    <s v="Vapers In Power"/>
    <x v="198"/>
    <s v="Bryan"/>
    <s v="Male"/>
    <s v="No"/>
    <s v="No"/>
    <n v="49"/>
    <n v="1.0181820000000001E-3"/>
    <m/>
  </r>
  <r>
    <x v="314"/>
    <s v="S92000003"/>
    <s v="Kirkcaldy and Cowdenbeath"/>
    <s v="Scotland"/>
    <s v="Scotland"/>
    <s v="Scotland"/>
    <s v="County"/>
    <s v="Scottish National Party"/>
    <s v="SNP"/>
    <x v="96"/>
    <s v="Mullin"/>
    <s v="Male"/>
    <s v="No"/>
    <s v="No"/>
    <n v="27628"/>
    <n v="0.52234742499999998"/>
    <n v="0.37934056900000002"/>
  </r>
  <r>
    <x v="314"/>
    <s v="S92000003"/>
    <s v="Kirkcaldy and Cowdenbeath"/>
    <s v="Scotland"/>
    <s v="Scotland"/>
    <s v="Scotland"/>
    <s v="County"/>
    <s v="Labour and Co-operative"/>
    <s v="Lab"/>
    <x v="185"/>
    <s v="Selbie"/>
    <s v="Male"/>
    <s v="No"/>
    <s v="No"/>
    <n v="17654"/>
    <n v="0.33377448399999998"/>
    <n v="-0.31159034699999999"/>
  </r>
  <r>
    <x v="314"/>
    <s v="S92000003"/>
    <s v="Kirkcaldy and Cowdenbeath"/>
    <s v="Scotland"/>
    <s v="Scotland"/>
    <s v="Scotland"/>
    <s v="County"/>
    <s v="Conservative"/>
    <s v="Con"/>
    <x v="101"/>
    <s v="Dempsey"/>
    <s v="Male"/>
    <s v="No"/>
    <s v="No"/>
    <n v="5223"/>
    <n v="9.8748393000000004E-2"/>
    <n v="5.7830199999999998E-3"/>
  </r>
  <r>
    <x v="314"/>
    <s v="S92000003"/>
    <s v="Kirkcaldy and Cowdenbeath"/>
    <s v="Scotland"/>
    <s v="Scotland"/>
    <s v="Scotland"/>
    <s v="County"/>
    <s v="UK Independence Party"/>
    <s v="UKIP"/>
    <x v="696"/>
    <s v="Neill"/>
    <s v="Male"/>
    <s v="No"/>
    <s v="No"/>
    <n v="1237"/>
    <n v="2.338728E-2"/>
    <n v="6.794118E-3"/>
  </r>
  <r>
    <x v="314"/>
    <s v="S92000003"/>
    <s v="Kirkcaldy and Cowdenbeath"/>
    <s v="Scotland"/>
    <s v="Scotland"/>
    <s v="Scotland"/>
    <s v="County"/>
    <s v="Liberal Democrat"/>
    <s v="LD"/>
    <x v="705"/>
    <s v="Leslie"/>
    <s v="Male"/>
    <s v="No"/>
    <s v="No"/>
    <n v="1150"/>
    <n v="2.1742418999999999E-2"/>
    <n v="-7.1463118000000006E-2"/>
  </r>
  <r>
    <x v="315"/>
    <s v="E12000002"/>
    <s v="Knowsley"/>
    <s v="Merseyside"/>
    <s v="North West"/>
    <s v="England"/>
    <s v="Borough"/>
    <s v="Labour"/>
    <s v="Lab"/>
    <x v="109"/>
    <s v="Howarth"/>
    <s v="Male"/>
    <s v="Yes"/>
    <s v="Yes"/>
    <n v="39628"/>
    <n v="0.78118593300000005"/>
    <n v="7.2466330999999995E-2"/>
  </r>
  <r>
    <x v="315"/>
    <s v="E12000002"/>
    <s v="Knowsley"/>
    <s v="Merseyside"/>
    <s v="North West"/>
    <s v="England"/>
    <s v="Borough"/>
    <s v="UK Independence Party"/>
    <s v="UKIP"/>
    <x v="455"/>
    <s v="Bours"/>
    <s v="Female"/>
    <s v="No"/>
    <s v="No"/>
    <n v="4973"/>
    <n v="9.8032645000000002E-2"/>
    <n v="7.2393341999999999E-2"/>
  </r>
  <r>
    <x v="315"/>
    <s v="E12000002"/>
    <s v="Knowsley"/>
    <s v="Merseyside"/>
    <s v="North West"/>
    <s v="England"/>
    <s v="Borough"/>
    <s v="Conservative"/>
    <s v="Con"/>
    <x v="444"/>
    <s v="Bramall"/>
    <s v="Female"/>
    <s v="No"/>
    <s v="No"/>
    <n v="3367"/>
    <n v="6.6373600000000005E-2"/>
    <n v="-2.3285587E-2"/>
  </r>
  <r>
    <x v="315"/>
    <s v="E12000002"/>
    <s v="Knowsley"/>
    <s v="Merseyside"/>
    <s v="North West"/>
    <s v="England"/>
    <s v="Borough"/>
    <s v="Liberal Democrat"/>
    <s v="LD"/>
    <x v="36"/>
    <s v="Cashman"/>
    <s v="Male"/>
    <s v="No"/>
    <s v="No"/>
    <n v="1490"/>
    <n v="2.9372339000000001E-2"/>
    <n v="-0.104175962"/>
  </r>
  <r>
    <x v="315"/>
    <s v="E12000002"/>
    <s v="Knowsley"/>
    <s v="Merseyside"/>
    <s v="North West"/>
    <s v="England"/>
    <s v="Borough"/>
    <s v="Green"/>
    <s v="Green"/>
    <x v="706"/>
    <s v="Gregorich"/>
    <s v="Female"/>
    <s v="No"/>
    <s v="No"/>
    <n v="1270"/>
    <n v="2.5035483000000001E-2"/>
    <m/>
  </r>
  <r>
    <x v="316"/>
    <s v="N92000002"/>
    <s v="Lagan Valley"/>
    <s v="Northern Ireland"/>
    <s v="Northern Ireland"/>
    <s v="Northern Ireland"/>
    <s v="County"/>
    <s v="Democratic Unionist Party"/>
    <s v="DUP"/>
    <x v="611"/>
    <s v="Donaldson"/>
    <s v="Male"/>
    <s v="Yes"/>
    <s v="Yes"/>
    <n v="19055"/>
    <n v="0.47882899899999998"/>
    <n v="-1.9227925E-2"/>
  </r>
  <r>
    <x v="316"/>
    <s v="N92000002"/>
    <s v="Lagan Valley"/>
    <s v="Northern Ireland"/>
    <s v="Northern Ireland"/>
    <s v="Northern Ireland"/>
    <s v="County"/>
    <s v="Ulster Unionist Party"/>
    <s v="UUP"/>
    <x v="270"/>
    <s v="Redpath"/>
    <s v="Male"/>
    <s v="No"/>
    <s v="No"/>
    <n v="6055"/>
    <n v="0.15215479300000001"/>
    <m/>
  </r>
  <r>
    <x v="316"/>
    <s v="N92000002"/>
    <s v="Lagan Valley"/>
    <s v="Northern Ireland"/>
    <s v="Northern Ireland"/>
    <s v="Northern Ireland"/>
    <s v="County"/>
    <s v="Alliance"/>
    <s v="Alliance"/>
    <x v="284"/>
    <s v="Lunn"/>
    <s v="Male"/>
    <s v="No"/>
    <s v="No"/>
    <n v="5544"/>
    <n v="0.139313984"/>
    <n v="2.5083003999999999E-2"/>
  </r>
  <r>
    <x v="316"/>
    <s v="N92000002"/>
    <s v="Lagan Valley"/>
    <s v="Northern Ireland"/>
    <s v="Northern Ireland"/>
    <s v="Northern Ireland"/>
    <s v="County"/>
    <s v="Social Democratic and Labour Party"/>
    <s v="SDLP"/>
    <x v="537"/>
    <s v="Catney"/>
    <s v="Male"/>
    <s v="No"/>
    <s v="No"/>
    <n v="2500"/>
    <n v="6.2821962999999995E-2"/>
    <n v="1.2603024000000001E-2"/>
  </r>
  <r>
    <x v="316"/>
    <s v="N92000002"/>
    <s v="Lagan Valley"/>
    <s v="Northern Ireland"/>
    <s v="Northern Ireland"/>
    <s v="Northern Ireland"/>
    <s v="County"/>
    <s v="UK Independence Party"/>
    <s v="UKIP"/>
    <x v="35"/>
    <s v="Love"/>
    <s v="Male"/>
    <s v="No"/>
    <s v="No"/>
    <n v="2200"/>
    <n v="5.5283327E-2"/>
    <m/>
  </r>
  <r>
    <x v="316"/>
    <s v="N92000002"/>
    <s v="Lagan Valley"/>
    <s v="Northern Ireland"/>
    <s v="Northern Ireland"/>
    <s v="Northern Ireland"/>
    <s v="County"/>
    <s v="Traditional Unionist Voice"/>
    <s v="TUV"/>
    <x v="222"/>
    <s v="Morrison"/>
    <s v="Male"/>
    <s v="No"/>
    <s v="No"/>
    <n v="1887"/>
    <n v="4.7418017E-2"/>
    <n v="-3.8898347999999999E-2"/>
  </r>
  <r>
    <x v="316"/>
    <s v="N92000002"/>
    <s v="Lagan Valley"/>
    <s v="Northern Ireland"/>
    <s v="Northern Ireland"/>
    <s v="Northern Ireland"/>
    <s v="County"/>
    <s v="Sinn Fein"/>
    <s v="SF"/>
    <x v="586"/>
    <s v="McGeough"/>
    <s v="Female"/>
    <s v="No"/>
    <s v="No"/>
    <n v="1144"/>
    <n v="2.8747330000000001E-2"/>
    <n v="-1.1345719000000001E-2"/>
  </r>
  <r>
    <x v="316"/>
    <s v="N92000002"/>
    <s v="Lagan Valley"/>
    <s v="Northern Ireland"/>
    <s v="Northern Ireland"/>
    <s v="Northern Ireland"/>
    <s v="County"/>
    <s v="Independent"/>
    <s v="Ind"/>
    <x v="707"/>
    <s v="Orr"/>
    <s v="Male"/>
    <s v="No"/>
    <s v="No"/>
    <n v="756"/>
    <n v="1.8997361000000001E-2"/>
    <m/>
  </r>
  <r>
    <x v="316"/>
    <s v="N92000002"/>
    <s v="Lagan Valley"/>
    <s v="Northern Ireland"/>
    <s v="Northern Ireland"/>
    <s v="Northern Ireland"/>
    <s v="County"/>
    <s v="Conservative"/>
    <s v="Con"/>
    <x v="4"/>
    <s v="Osborne"/>
    <s v="Female"/>
    <s v="No"/>
    <s v="No"/>
    <n v="654"/>
    <n v="1.6434225E-2"/>
    <m/>
  </r>
  <r>
    <x v="317"/>
    <s v="S92000003"/>
    <s v="Lanark and Hamilton East"/>
    <s v="Scotland"/>
    <s v="Scotland"/>
    <s v="Scotland"/>
    <s v="County"/>
    <s v="Scottish National Party"/>
    <s v="SNP"/>
    <x v="78"/>
    <s v="Crawley"/>
    <s v="Female"/>
    <s v="No"/>
    <s v="No"/>
    <n v="26976"/>
    <n v="0.48818270699999999"/>
    <n v="0.27810408800000003"/>
  </r>
  <r>
    <x v="317"/>
    <s v="S92000003"/>
    <s v="Lanark and Hamilton East"/>
    <s v="Scotland"/>
    <s v="Scotland"/>
    <s v="Scotland"/>
    <s v="County"/>
    <s v="Labour"/>
    <s v="Lab"/>
    <x v="337"/>
    <s v="Hood"/>
    <s v="Male"/>
    <s v="Yes"/>
    <s v="Yes"/>
    <n v="16876"/>
    <n v="0.30540374199999998"/>
    <n v="-0.19418812899999999"/>
  </r>
  <r>
    <x v="317"/>
    <s v="S92000003"/>
    <s v="Lanark and Hamilton East"/>
    <s v="Scotland"/>
    <s v="Scotland"/>
    <s v="Scotland"/>
    <s v="County"/>
    <s v="Conservative"/>
    <s v="Con"/>
    <x v="93"/>
    <s v="Allison"/>
    <s v="Male"/>
    <s v="No"/>
    <s v="No"/>
    <n v="8772"/>
    <n v="0.15874624500000001"/>
    <n v="8.7913539999999995E-3"/>
  </r>
  <r>
    <x v="317"/>
    <s v="S92000003"/>
    <s v="Lanark and Hamilton East"/>
    <s v="Scotland"/>
    <s v="Scotland"/>
    <s v="Scotland"/>
    <s v="County"/>
    <s v="UK Independence Party"/>
    <s v="UKIP"/>
    <x v="160"/>
    <s v="MacKay"/>
    <s v="Male"/>
    <s v="No"/>
    <s v="No"/>
    <n v="1431"/>
    <n v="2.5896703E-2"/>
    <n v="1.2664757E-2"/>
  </r>
  <r>
    <x v="317"/>
    <s v="S92000003"/>
    <s v="Lanark and Hamilton East"/>
    <s v="Scotland"/>
    <s v="Scotland"/>
    <s v="Scotland"/>
    <s v="County"/>
    <s v="Liberal Democrat"/>
    <s v="LD"/>
    <x v="433"/>
    <s v="Cullen"/>
    <s v="Male"/>
    <s v="No"/>
    <s v="No"/>
    <n v="1203"/>
    <n v="2.1770602999999999E-2"/>
    <n v="-9.0980180999999993E-2"/>
  </r>
  <r>
    <x v="318"/>
    <s v="E12000002"/>
    <s v="Lancaster and Fleetwood"/>
    <s v="Lancashire"/>
    <s v="North West"/>
    <s v="England"/>
    <s v="County"/>
    <s v="Labour"/>
    <s v="Lab"/>
    <x v="556"/>
    <s v="Smith"/>
    <s v="Female"/>
    <s v="No"/>
    <s v="No"/>
    <n v="17643"/>
    <n v="0.422708323"/>
    <n v="6.9765769000000005E-2"/>
  </r>
  <r>
    <x v="318"/>
    <s v="E12000002"/>
    <s v="Lancaster and Fleetwood"/>
    <s v="Lancashire"/>
    <s v="North West"/>
    <s v="England"/>
    <s v="County"/>
    <s v="Conservative"/>
    <s v="Con"/>
    <x v="28"/>
    <s v="Ollerenshaw"/>
    <s v="Male"/>
    <s v="Yes"/>
    <s v="Yes"/>
    <n v="16378"/>
    <n v="0.392400211"/>
    <n v="3.1659245000000003E-2"/>
  </r>
  <r>
    <x v="318"/>
    <s v="E12000002"/>
    <s v="Lancaster and Fleetwood"/>
    <s v="Lancashire"/>
    <s v="North West"/>
    <s v="England"/>
    <s v="County"/>
    <s v="UK Independence Party"/>
    <s v="UKIP"/>
    <x v="261"/>
    <s v="Atkins"/>
    <s v="Male"/>
    <s v="No"/>
    <s v="No"/>
    <n v="4060"/>
    <n v="9.7273468000000002E-2"/>
    <n v="7.3386438999999998E-2"/>
  </r>
  <r>
    <x v="318"/>
    <s v="E12000002"/>
    <s v="Lancaster and Fleetwood"/>
    <s v="Lancashire"/>
    <s v="North West"/>
    <s v="England"/>
    <s v="County"/>
    <s v="Green"/>
    <s v="Green"/>
    <x v="45"/>
    <s v="Coates"/>
    <s v="Male"/>
    <s v="No"/>
    <s v="No"/>
    <n v="2093"/>
    <n v="5.014615E-2"/>
    <n v="5.9317290000000002E-3"/>
  </r>
  <r>
    <x v="318"/>
    <s v="E12000002"/>
    <s v="Lancaster and Fleetwood"/>
    <s v="Lancashire"/>
    <s v="North West"/>
    <s v="England"/>
    <s v="County"/>
    <s v="Liberal Democrat"/>
    <s v="LD"/>
    <x v="241"/>
    <s v="Long"/>
    <s v="Male"/>
    <s v="No"/>
    <s v="No"/>
    <n v="1390"/>
    <n v="3.3302985E-2"/>
    <n v="-0.15795717300000001"/>
  </r>
  <r>
    <x v="318"/>
    <s v="E12000002"/>
    <s v="Lancaster and Fleetwood"/>
    <s v="Lancashire"/>
    <s v="North West"/>
    <s v="England"/>
    <s v="County"/>
    <s v="Independent"/>
    <s v="Ind"/>
    <x v="708"/>
    <s v="Elletson"/>
    <s v="Male"/>
    <s v="No"/>
    <s v="Yes"/>
    <n v="174"/>
    <n v="4.1688630000000001E-3"/>
    <m/>
  </r>
  <r>
    <x v="319"/>
    <s v="E12000003"/>
    <s v="Leeds Central"/>
    <s v="West Yorkshire"/>
    <s v="Yorkshire and The Humber"/>
    <s v="England"/>
    <s v="Borough"/>
    <s v="Labour"/>
    <s v="Lab"/>
    <x v="650"/>
    <s v="Benn"/>
    <s v="Male"/>
    <s v="Yes"/>
    <s v="Yes"/>
    <n v="24758"/>
    <n v="0.54959154700000001"/>
    <n v="5.6624761000000003E-2"/>
  </r>
  <r>
    <x v="319"/>
    <s v="E12000003"/>
    <s v="Leeds Central"/>
    <s v="West Yorkshire"/>
    <s v="Yorkshire and The Humber"/>
    <s v="England"/>
    <s v="Borough"/>
    <s v="Conservative"/>
    <s v="Con"/>
    <x v="709"/>
    <s v="Wilson"/>
    <s v="Female"/>
    <s v="No"/>
    <s v="No"/>
    <n v="7791"/>
    <n v="0.17294885500000001"/>
    <n v="-2.8714514E-2"/>
  </r>
  <r>
    <x v="319"/>
    <s v="E12000003"/>
    <s v="Leeds Central"/>
    <s v="West Yorkshire"/>
    <s v="Yorkshire and The Humber"/>
    <s v="England"/>
    <s v="Borough"/>
    <s v="UK Independence Party"/>
    <s v="UKIP"/>
    <x v="130"/>
    <s v="Senior"/>
    <s v="Male"/>
    <s v="No"/>
    <s v="No"/>
    <n v="7082"/>
    <n v="0.157210087"/>
    <m/>
  </r>
  <r>
    <x v="319"/>
    <s v="E12000003"/>
    <s v="Leeds Central"/>
    <s v="West Yorkshire"/>
    <s v="Yorkshire and The Humber"/>
    <s v="England"/>
    <s v="Borough"/>
    <s v="Green"/>
    <s v="Green"/>
    <x v="100"/>
    <s v="Hayton"/>
    <s v="Male"/>
    <s v="No"/>
    <s v="No"/>
    <n v="3558"/>
    <n v="7.8982418999999998E-2"/>
    <m/>
  </r>
  <r>
    <x v="319"/>
    <s v="E12000003"/>
    <s v="Leeds Central"/>
    <s v="West Yorkshire"/>
    <s v="Yorkshire and The Humber"/>
    <s v="England"/>
    <s v="Borough"/>
    <s v="Liberal Democrat"/>
    <s v="LD"/>
    <x v="343"/>
    <s v="Spriggs"/>
    <s v="Female"/>
    <s v="No"/>
    <s v="No"/>
    <n v="1529"/>
    <n v="3.3941573000000003E-2"/>
    <n v="-0.17435387499999999"/>
  </r>
  <r>
    <x v="319"/>
    <s v="E12000003"/>
    <s v="Leeds Central"/>
    <s v="West Yorkshire"/>
    <s v="Yorkshire and The Humber"/>
    <s v="England"/>
    <s v="Borough"/>
    <s v="Trade Unionist and Socialist Coalition"/>
    <s v="TUSC"/>
    <x v="283"/>
    <s v="Kitching"/>
    <s v="Female"/>
    <s v="No"/>
    <s v="No"/>
    <n v="330"/>
    <n v="7.325519E-3"/>
    <m/>
  </r>
  <r>
    <x v="320"/>
    <s v="E12000003"/>
    <s v="Leeds East"/>
    <s v="West Yorkshire"/>
    <s v="Yorkshire and The Humber"/>
    <s v="England"/>
    <s v="Borough"/>
    <s v="Labour"/>
    <s v="Lab"/>
    <x v="15"/>
    <s v="Burgon"/>
    <s v="Male"/>
    <s v="No"/>
    <s v="No"/>
    <n v="20530"/>
    <n v="0.537490837"/>
    <n v="3.3537169999999998E-2"/>
  </r>
  <r>
    <x v="320"/>
    <s v="E12000003"/>
    <s v="Leeds East"/>
    <s v="West Yorkshire"/>
    <s v="Yorkshire and The Humber"/>
    <s v="England"/>
    <s v="Borough"/>
    <s v="Conservative"/>
    <s v="Con"/>
    <x v="622"/>
    <s v="Stephenson"/>
    <s v="Male"/>
    <s v="No"/>
    <s v="No"/>
    <n v="7997"/>
    <n v="0.209367473"/>
    <n v="-2.2378222999999999E-2"/>
  </r>
  <r>
    <x v="320"/>
    <s v="E12000003"/>
    <s v="Leeds East"/>
    <s v="West Yorkshire"/>
    <s v="Yorkshire and The Humber"/>
    <s v="England"/>
    <s v="Borough"/>
    <s v="UK Independence Party"/>
    <s v="UKIP"/>
    <x v="41"/>
    <s v="Maniatt"/>
    <s v="Male"/>
    <s v="No"/>
    <s v="No"/>
    <n v="7256"/>
    <n v="0.18996753599999999"/>
    <m/>
  </r>
  <r>
    <x v="320"/>
    <s v="E12000003"/>
    <s v="Leeds East"/>
    <s v="West Yorkshire"/>
    <s v="Yorkshire and The Humber"/>
    <s v="England"/>
    <s v="Borough"/>
    <s v="Liberal Democrat"/>
    <s v="LD"/>
    <x v="566"/>
    <s v="Sanderson"/>
    <s v="Male"/>
    <s v="No"/>
    <s v="No"/>
    <n v="1296"/>
    <n v="3.3930254E-2"/>
    <n v="-0.14108891900000001"/>
  </r>
  <r>
    <x v="320"/>
    <s v="E12000003"/>
    <s v="Leeds East"/>
    <s v="West Yorkshire"/>
    <s v="Yorkshire and The Humber"/>
    <s v="England"/>
    <s v="Borough"/>
    <s v="Green"/>
    <s v="Green"/>
    <x v="55"/>
    <s v="Bisson"/>
    <s v="Female"/>
    <s v="No"/>
    <s v="No"/>
    <n v="1117"/>
    <n v="2.92439E-2"/>
    <m/>
  </r>
  <r>
    <x v="321"/>
    <s v="E12000003"/>
    <s v="Leeds North East"/>
    <s v="West Yorkshire"/>
    <s v="Yorkshire and The Humber"/>
    <s v="England"/>
    <s v="Borough"/>
    <s v="Labour"/>
    <s v="Lab"/>
    <x v="710"/>
    <s v="Hamilton"/>
    <s v="Male"/>
    <s v="Yes"/>
    <s v="Yes"/>
    <n v="23137"/>
    <n v="0.47911619100000002"/>
    <n v="5.2335923999999999E-2"/>
  </r>
  <r>
    <x v="321"/>
    <s v="E12000003"/>
    <s v="Leeds North East"/>
    <s v="West Yorkshire"/>
    <s v="Yorkshire and The Humber"/>
    <s v="England"/>
    <s v="Borough"/>
    <s v="Conservative"/>
    <s v="Con"/>
    <x v="65"/>
    <s v="Wilson"/>
    <s v="Male"/>
    <s v="No"/>
    <s v="No"/>
    <n v="15887"/>
    <n v="0.32898469699999999"/>
    <n v="-2.181812E-3"/>
  </r>
  <r>
    <x v="321"/>
    <s v="E12000003"/>
    <s v="Leeds North East"/>
    <s v="West Yorkshire"/>
    <s v="Yorkshire and The Humber"/>
    <s v="England"/>
    <s v="Borough"/>
    <s v="UK Independence Party"/>
    <s v="UKIP"/>
    <x v="711"/>
    <s v="Hendon"/>
    <s v="Male"/>
    <s v="No"/>
    <s v="No"/>
    <n v="3706"/>
    <n v="7.6743078000000006E-2"/>
    <n v="5.9029814999999999E-2"/>
  </r>
  <r>
    <x v="321"/>
    <s v="E12000003"/>
    <s v="Leeds North East"/>
    <s v="West Yorkshire"/>
    <s v="Yorkshire and The Humber"/>
    <s v="England"/>
    <s v="Borough"/>
    <s v="Liberal Democrat"/>
    <s v="LD"/>
    <x v="712"/>
    <s v="Choudhry"/>
    <s v="Female"/>
    <s v="No"/>
    <s v="No"/>
    <n v="2569"/>
    <n v="5.3198319000000001E-2"/>
    <n v="-0.14265736700000001"/>
  </r>
  <r>
    <x v="321"/>
    <s v="E12000003"/>
    <s v="Leeds North East"/>
    <s v="West Yorkshire"/>
    <s v="Yorkshire and The Humber"/>
    <s v="England"/>
    <s v="Borough"/>
    <s v="Green"/>
    <s v="Green"/>
    <x v="343"/>
    <s v="Carter"/>
    <s v="Female"/>
    <s v="No"/>
    <s v="No"/>
    <n v="2541"/>
    <n v="5.2618499999999999E-2"/>
    <m/>
  </r>
  <r>
    <x v="321"/>
    <s v="E12000003"/>
    <s v="Leeds North East"/>
    <s v="West Yorkshire"/>
    <s v="Yorkshire and The Humber"/>
    <s v="England"/>
    <s v="Borough"/>
    <s v="Alliance for Green Socialism"/>
    <s v="Green Soc"/>
    <x v="258"/>
    <s v="Foote"/>
    <s v="Female"/>
    <s v="No"/>
    <s v="No"/>
    <n v="451"/>
    <n v="9.3392140000000002E-3"/>
    <n v="-3.1989150000000001E-3"/>
  </r>
  <r>
    <x v="322"/>
    <s v="E12000003"/>
    <s v="Leeds North West"/>
    <s v="West Yorkshire"/>
    <s v="Yorkshire and The Humber"/>
    <s v="England"/>
    <s v="Borough"/>
    <s v="Liberal Democrat"/>
    <s v="LD"/>
    <x v="231"/>
    <s v="Mulholland"/>
    <s v="Male"/>
    <s v="Yes"/>
    <s v="Yes"/>
    <n v="15948"/>
    <n v="0.367829878"/>
    <n v="-0.10713735100000001"/>
  </r>
  <r>
    <x v="322"/>
    <s v="E12000003"/>
    <s v="Leeds North West"/>
    <s v="West Yorkshire"/>
    <s v="Yorkshire and The Humber"/>
    <s v="England"/>
    <s v="Borough"/>
    <s v="Labour"/>
    <s v="Lab"/>
    <x v="93"/>
    <s v="Sobel"/>
    <s v="Male"/>
    <s v="No"/>
    <s v="No"/>
    <n v="13041"/>
    <n v="0.30078188099999997"/>
    <n v="9.0768771999999998E-2"/>
  </r>
  <r>
    <x v="322"/>
    <s v="E12000003"/>
    <s v="Leeds North West"/>
    <s v="West Yorkshire"/>
    <s v="Yorkshire and The Humber"/>
    <s v="England"/>
    <s v="Borough"/>
    <s v="Conservative"/>
    <s v="Con"/>
    <x v="93"/>
    <s v="Story"/>
    <s v="Male"/>
    <s v="No"/>
    <s v="No"/>
    <n v="8083"/>
    <n v="0.18642895000000001"/>
    <n v="-7.9192097000000003E-2"/>
  </r>
  <r>
    <x v="322"/>
    <s v="E12000003"/>
    <s v="Leeds North West"/>
    <s v="West Yorkshire"/>
    <s v="Yorkshire and The Humber"/>
    <s v="England"/>
    <s v="Borough"/>
    <s v="Green"/>
    <s v="Green"/>
    <x v="132"/>
    <s v="Goodall"/>
    <s v="Male"/>
    <s v="No"/>
    <s v="No"/>
    <n v="3042"/>
    <n v="7.0161681000000004E-2"/>
    <n v="5.8478954E-2"/>
  </r>
  <r>
    <x v="322"/>
    <s v="E12000003"/>
    <s v="Leeds North West"/>
    <s v="West Yorkshire"/>
    <s v="Yorkshire and The Humber"/>
    <s v="England"/>
    <s v="Borough"/>
    <s v="UK Independence Party"/>
    <s v="UKIP"/>
    <x v="122"/>
    <s v="Metcalfe"/>
    <s v="Male"/>
    <s v="No"/>
    <s v="No"/>
    <n v="2997"/>
    <n v="6.9123786000000007E-2"/>
    <n v="5.5325289999999999E-2"/>
  </r>
  <r>
    <x v="322"/>
    <s v="E12000003"/>
    <s v="Leeds North West"/>
    <s v="West Yorkshire"/>
    <s v="Yorkshire and The Humber"/>
    <s v="England"/>
    <s v="Borough"/>
    <s v="Yorkshire First"/>
    <s v="Yorkshire First"/>
    <x v="133"/>
    <s v="Buxton"/>
    <s v="Male"/>
    <s v="No"/>
    <s v="No"/>
    <n v="143"/>
    <n v="3.2981989999999999E-3"/>
    <m/>
  </r>
  <r>
    <x v="322"/>
    <s v="E12000003"/>
    <s v="Leeds North West"/>
    <s v="West Yorkshire"/>
    <s v="Yorkshire and The Humber"/>
    <s v="England"/>
    <s v="Borough"/>
    <s v="Alliance for Green Socialism"/>
    <s v="Green Soc"/>
    <x v="56"/>
    <s v="Davies"/>
    <s v="Male"/>
    <s v="No"/>
    <s v="No"/>
    <n v="79"/>
    <n v="1.822082E-3"/>
    <n v="-9.6061499999999995E-4"/>
  </r>
  <r>
    <x v="322"/>
    <s v="E12000003"/>
    <s v="Leeds North West"/>
    <s v="West Yorkshire"/>
    <s v="Yorkshire and The Humber"/>
    <s v="England"/>
    <s v="Borough"/>
    <s v="The Above and Beyond Party"/>
    <s v="The Above and Beyond Party"/>
    <x v="41"/>
    <s v="Flanagan"/>
    <s v="Male"/>
    <s v="No"/>
    <s v="No"/>
    <n v="24"/>
    <n v="5.53544E-4"/>
    <m/>
  </r>
  <r>
    <x v="323"/>
    <s v="E12000003"/>
    <s v="Leeds West"/>
    <s v="West Yorkshire"/>
    <s v="Yorkshire and The Humber"/>
    <s v="England"/>
    <s v="Borough"/>
    <s v="Labour"/>
    <s v="Lab"/>
    <x v="179"/>
    <s v="Reeves"/>
    <s v="Female"/>
    <s v="Yes"/>
    <s v="Yes"/>
    <n v="18456"/>
    <n v="0.48033729800000002"/>
    <n v="5.7417190999999999E-2"/>
  </r>
  <r>
    <x v="323"/>
    <s v="E12000003"/>
    <s v="Leeds West"/>
    <s v="West Yorkshire"/>
    <s v="Yorkshire and The Humber"/>
    <s v="England"/>
    <s v="Borough"/>
    <s v="Conservative"/>
    <s v="Con"/>
    <x v="93"/>
    <s v="Pierre-Traves"/>
    <s v="Male"/>
    <s v="No"/>
    <s v="No"/>
    <n v="7729"/>
    <n v="0.20115555800000001"/>
    <n v="3.9786379999999996E-3"/>
  </r>
  <r>
    <x v="323"/>
    <s v="E12000003"/>
    <s v="Leeds West"/>
    <s v="West Yorkshire"/>
    <s v="Yorkshire and The Humber"/>
    <s v="England"/>
    <s v="Borough"/>
    <s v="UK Independence Party"/>
    <s v="UKIP"/>
    <x v="21"/>
    <s v="Murgatroyd"/>
    <s v="Female"/>
    <s v="No"/>
    <s v="No"/>
    <n v="7104"/>
    <n v="0.184889259"/>
    <n v="0.155471423"/>
  </r>
  <r>
    <x v="323"/>
    <s v="E12000003"/>
    <s v="Leeds West"/>
    <s v="West Yorkshire"/>
    <s v="Yorkshire and The Humber"/>
    <s v="England"/>
    <s v="Borough"/>
    <s v="Green"/>
    <s v="Green"/>
    <x v="7"/>
    <s v="Pointon"/>
    <s v="Male"/>
    <s v="No"/>
    <s v="No"/>
    <n v="3217"/>
    <n v="8.3725892999999996E-2"/>
    <n v="3.6450914000000001E-2"/>
  </r>
  <r>
    <x v="323"/>
    <s v="E12000003"/>
    <s v="Leeds West"/>
    <s v="West Yorkshire"/>
    <s v="Yorkshire and The Humber"/>
    <s v="England"/>
    <s v="Borough"/>
    <s v="Liberal Democrat"/>
    <s v="LD"/>
    <x v="47"/>
    <s v="Coyle"/>
    <s v="Female"/>
    <s v="No"/>
    <s v="No"/>
    <n v="1495"/>
    <n v="3.8908986999999999E-2"/>
    <n v="-0.20296239999999999"/>
  </r>
  <r>
    <x v="323"/>
    <s v="E12000003"/>
    <s v="Leeds West"/>
    <s v="West Yorkshire"/>
    <s v="Yorkshire and The Humber"/>
    <s v="England"/>
    <s v="Borough"/>
    <s v="Cannabis is Safer than Alcohol Party"/>
    <s v="CISTAP"/>
    <x v="261"/>
    <s v="West"/>
    <s v="Male"/>
    <s v="No"/>
    <s v="No"/>
    <n v="217"/>
    <n v="5.6476590000000002E-3"/>
    <m/>
  </r>
  <r>
    <x v="323"/>
    <s v="E12000003"/>
    <s v="Leeds West"/>
    <s v="West Yorkshire"/>
    <s v="Yorkshire and The Humber"/>
    <s v="England"/>
    <s v="Borough"/>
    <s v="Trade Unionist and Socialist Coalition"/>
    <s v="TUSC"/>
    <x v="118"/>
    <s v="Mayor"/>
    <s v="Male"/>
    <s v="No"/>
    <s v="No"/>
    <n v="205"/>
    <n v="5.3353460000000004E-3"/>
    <m/>
  </r>
  <r>
    <x v="324"/>
    <s v="E12000004"/>
    <s v="Leicester East"/>
    <s v="Leicestershire"/>
    <s v="East Midlands"/>
    <s v="England"/>
    <s v="Borough"/>
    <s v="Labour"/>
    <s v="Lab"/>
    <x v="206"/>
    <s v="Vaz"/>
    <s v="Male"/>
    <s v="Yes"/>
    <s v="Yes"/>
    <n v="29386"/>
    <n v="0.611342265"/>
    <n v="7.3702928000000001E-2"/>
  </r>
  <r>
    <x v="324"/>
    <s v="E12000004"/>
    <s v="Leicester East"/>
    <s v="Leicestershire"/>
    <s v="East Midlands"/>
    <s v="England"/>
    <s v="Borough"/>
    <s v="Conservative"/>
    <s v="Con"/>
    <x v="713"/>
    <s v="Devani"/>
    <s v="Male"/>
    <s v="No"/>
    <s v="No"/>
    <n v="11034"/>
    <n v="0.229549804"/>
    <n v="-1.4683969999999999E-2"/>
  </r>
  <r>
    <x v="324"/>
    <s v="E12000004"/>
    <s v="Leicester East"/>
    <s v="Leicestershire"/>
    <s v="East Midlands"/>
    <s v="England"/>
    <s v="Borough"/>
    <s v="UK Independence Party"/>
    <s v="UKIP"/>
    <x v="714"/>
    <s v="Steptoe"/>
    <s v="Female"/>
    <s v="No"/>
    <s v="No"/>
    <n v="4290"/>
    <n v="8.9248565000000002E-2"/>
    <n v="7.4142823999999996E-2"/>
  </r>
  <r>
    <x v="324"/>
    <s v="E12000004"/>
    <s v="Leicester East"/>
    <s v="Leicestershire"/>
    <s v="East Midlands"/>
    <s v="England"/>
    <s v="Borough"/>
    <s v="Green"/>
    <s v="Green"/>
    <x v="715"/>
    <s v="Jethwa"/>
    <s v="Male"/>
    <s v="No"/>
    <s v="No"/>
    <n v="1468"/>
    <n v="3.0540068E-2"/>
    <n v="1.5267644E-2"/>
  </r>
  <r>
    <x v="324"/>
    <s v="E12000004"/>
    <s v="Leicester East"/>
    <s v="Leicestershire"/>
    <s v="East Midlands"/>
    <s v="England"/>
    <s v="Borough"/>
    <s v="Liberal Democrat"/>
    <s v="LD"/>
    <x v="101"/>
    <s v="Raval"/>
    <s v="Male"/>
    <s v="No"/>
    <s v="No"/>
    <n v="1233"/>
    <n v="2.5651160999999999E-2"/>
    <n v="-0.116384468"/>
  </r>
  <r>
    <x v="324"/>
    <s v="E12000004"/>
    <s v="Leicester East"/>
    <s v="Leicestershire"/>
    <s v="East Midlands"/>
    <s v="England"/>
    <s v="Borough"/>
    <s v="Trade Unionist and Socialist Coalition"/>
    <s v="TUSC"/>
    <x v="100"/>
    <s v="Barker"/>
    <s v="Male"/>
    <s v="No"/>
    <s v="No"/>
    <n v="540"/>
    <n v="1.1234085E-2"/>
    <m/>
  </r>
  <r>
    <x v="324"/>
    <s v="E12000004"/>
    <s v="Leicester East"/>
    <s v="Leicestershire"/>
    <s v="East Midlands"/>
    <s v="England"/>
    <s v="Borough"/>
    <s v="Independent"/>
    <s v="Ind"/>
    <x v="296"/>
    <s v="Darwood"/>
    <s v="Male"/>
    <s v="No"/>
    <s v="No"/>
    <n v="117"/>
    <n v="2.4340519999999999E-3"/>
    <m/>
  </r>
  <r>
    <x v="325"/>
    <s v="E12000004"/>
    <s v="Leicester South"/>
    <s v="Leicestershire"/>
    <s v="East Midlands"/>
    <s v="England"/>
    <s v="Borough"/>
    <s v="Labour and Co-operative"/>
    <s v="Lab"/>
    <x v="245"/>
    <s v="Ashworth"/>
    <s v="Male"/>
    <s v="Yes"/>
    <s v="Yes"/>
    <n v="27473"/>
    <n v="0.59799312199999999"/>
    <n v="0.14219565100000001"/>
  </r>
  <r>
    <x v="325"/>
    <s v="E12000004"/>
    <s v="Leicester South"/>
    <s v="Leicestershire"/>
    <s v="East Midlands"/>
    <s v="England"/>
    <s v="Borough"/>
    <s v="Conservative"/>
    <s v="Con"/>
    <x v="116"/>
    <s v="Hadji-Nikolaou"/>
    <s v="Male"/>
    <s v="No"/>
    <s v="No"/>
    <n v="9628"/>
    <n v="0.209568586"/>
    <n v="-4.0380679999999997E-3"/>
  </r>
  <r>
    <x v="325"/>
    <s v="E12000004"/>
    <s v="Leicester South"/>
    <s v="Leicestershire"/>
    <s v="East Midlands"/>
    <s v="England"/>
    <s v="Borough"/>
    <s v="UK Independence Party"/>
    <s v="UKIP"/>
    <x v="1"/>
    <s v="Stone"/>
    <s v="Male"/>
    <s v="No"/>
    <s v="No"/>
    <n v="3832"/>
    <n v="8.3409516000000003E-2"/>
    <n v="6.8130678E-2"/>
  </r>
  <r>
    <x v="325"/>
    <s v="E12000004"/>
    <s v="Leicester South"/>
    <s v="Leicestershire"/>
    <s v="East Midlands"/>
    <s v="England"/>
    <s v="Borough"/>
    <s v="Green"/>
    <s v="Green"/>
    <x v="716"/>
    <s v="Garcia"/>
    <s v="Female"/>
    <s v="No"/>
    <s v="No"/>
    <n v="2533"/>
    <n v="5.5134734999999997E-2"/>
    <n v="3.8794865999999997E-2"/>
  </r>
  <r>
    <x v="325"/>
    <s v="E12000004"/>
    <s v="Leicester South"/>
    <s v="Leicestershire"/>
    <s v="East Midlands"/>
    <s v="England"/>
    <s v="Borough"/>
    <s v="Liberal Democrat"/>
    <s v="LD"/>
    <x v="275"/>
    <s v="Prabhakar"/>
    <s v="Female"/>
    <s v="No"/>
    <s v="No"/>
    <n v="2127"/>
    <n v="4.6297506000000002E-2"/>
    <n v="-0.22258883700000001"/>
  </r>
  <r>
    <x v="325"/>
    <s v="E12000004"/>
    <s v="Leicester South"/>
    <s v="Leicestershire"/>
    <s v="East Midlands"/>
    <s v="England"/>
    <s v="Borough"/>
    <s v="Trade Unionist and Socialist Coalition"/>
    <s v="TUSC"/>
    <x v="7"/>
    <s v="Walton"/>
    <s v="Male"/>
    <s v="No"/>
    <s v="No"/>
    <n v="349"/>
    <n v="7.5965349999999997E-3"/>
    <m/>
  </r>
  <r>
    <x v="326"/>
    <s v="E12000004"/>
    <s v="Leicester West"/>
    <s v="Leicestershire"/>
    <s v="East Midlands"/>
    <s v="England"/>
    <s v="Borough"/>
    <s v="Labour"/>
    <s v="Lab"/>
    <x v="283"/>
    <s v="Kendall"/>
    <s v="Female"/>
    <s v="Yes"/>
    <s v="Yes"/>
    <n v="16051"/>
    <n v="0.46494988700000001"/>
    <n v="8.1214997999999997E-2"/>
  </r>
  <r>
    <x v="326"/>
    <s v="E12000004"/>
    <s v="Leicester West"/>
    <s v="Leicestershire"/>
    <s v="East Midlands"/>
    <s v="England"/>
    <s v="Borough"/>
    <s v="Conservative"/>
    <s v="Con"/>
    <x v="112"/>
    <s v="Bessant"/>
    <s v="Male"/>
    <s v="No"/>
    <s v="No"/>
    <n v="8848"/>
    <n v="0.25630033000000002"/>
    <n v="-1.5287375000000001E-2"/>
  </r>
  <r>
    <x v="326"/>
    <s v="E12000004"/>
    <s v="Leicester West"/>
    <s v="Leicestershire"/>
    <s v="East Midlands"/>
    <s v="England"/>
    <s v="Borough"/>
    <s v="UK Independence Party"/>
    <s v="UKIP"/>
    <x v="54"/>
    <s v="Young"/>
    <s v="Male"/>
    <s v="No"/>
    <s v="No"/>
    <n v="5950"/>
    <n v="0.172353861"/>
    <n v="0.14770214000000001"/>
  </r>
  <r>
    <x v="326"/>
    <s v="E12000004"/>
    <s v="Leicester West"/>
    <s v="Leicestershire"/>
    <s v="East Midlands"/>
    <s v="England"/>
    <s v="Borough"/>
    <s v="Green"/>
    <s v="Green"/>
    <x v="1"/>
    <s v="Hague"/>
    <s v="Male"/>
    <s v="No"/>
    <s v="No"/>
    <n v="1878"/>
    <n v="5.4400092999999997E-2"/>
    <n v="3.6560399E-2"/>
  </r>
  <r>
    <x v="326"/>
    <s v="E12000004"/>
    <s v="Leicester West"/>
    <s v="Leicestershire"/>
    <s v="East Midlands"/>
    <s v="England"/>
    <s v="Borough"/>
    <s v="Liberal Democrat"/>
    <s v="LD"/>
    <x v="39"/>
    <s v="Bradwell"/>
    <s v="Male"/>
    <s v="No"/>
    <s v="No"/>
    <n v="1507"/>
    <n v="4.3653323000000001E-2"/>
    <n v="-0.182679071"/>
  </r>
  <r>
    <x v="326"/>
    <s v="E12000004"/>
    <s v="Leicester West"/>
    <s v="Leicestershire"/>
    <s v="East Midlands"/>
    <s v="England"/>
    <s v="Borough"/>
    <s v="Trade Unionist and Socialist Coalition"/>
    <s v="TUSC"/>
    <x v="627"/>
    <s v="Rawling"/>
    <s v="Female"/>
    <s v="No"/>
    <s v="No"/>
    <n v="288"/>
    <n v="8.3425059999999995E-3"/>
    <n v="3.9593579999999996E-3"/>
  </r>
  <r>
    <x v="327"/>
    <s v="E12000002"/>
    <s v="Leigh"/>
    <s v="Greater Manchester"/>
    <s v="North West"/>
    <s v="England"/>
    <s v="County"/>
    <s v="Labour"/>
    <s v="Lab"/>
    <x v="201"/>
    <s v="Burnham"/>
    <s v="Male"/>
    <s v="Yes"/>
    <s v="Yes"/>
    <n v="24312"/>
    <n v="0.53879396300000004"/>
    <n v="5.8441171E-2"/>
  </r>
  <r>
    <x v="327"/>
    <s v="E12000002"/>
    <s v="Leigh"/>
    <s v="Greater Manchester"/>
    <s v="North West"/>
    <s v="England"/>
    <s v="County"/>
    <s v="Conservative"/>
    <s v="Con"/>
    <x v="717"/>
    <s v="Townson"/>
    <s v="Female"/>
    <s v="No"/>
    <s v="No"/>
    <n v="10216"/>
    <n v="0.22640338600000001"/>
    <n v="1.6983554000000001E-2"/>
  </r>
  <r>
    <x v="327"/>
    <s v="E12000002"/>
    <s v="Leigh"/>
    <s v="Greater Manchester"/>
    <s v="North West"/>
    <s v="England"/>
    <s v="County"/>
    <s v="UK Independence Party"/>
    <s v="UKIP"/>
    <x v="276"/>
    <s v="Leggett"/>
    <s v="Male"/>
    <s v="No"/>
    <s v="No"/>
    <n v="8903"/>
    <n v="0.19730514399999999"/>
    <n v="0.162680042"/>
  </r>
  <r>
    <x v="327"/>
    <s v="E12000002"/>
    <s v="Leigh"/>
    <s v="Greater Manchester"/>
    <s v="North West"/>
    <s v="England"/>
    <s v="County"/>
    <s v="Liberal Democrat"/>
    <s v="LD"/>
    <x v="34"/>
    <s v="Winlow"/>
    <s v="Male"/>
    <s v="No"/>
    <s v="No"/>
    <n v="1150"/>
    <n v="2.5485893999999999E-2"/>
    <n v="-0.15607595699999999"/>
  </r>
  <r>
    <x v="327"/>
    <s v="E12000002"/>
    <s v="Leigh"/>
    <s v="Greater Manchester"/>
    <s v="North West"/>
    <s v="England"/>
    <s v="County"/>
    <s v="Left Unity - Trade Unionists and Socialists"/>
    <s v="Left Unity - Trade Unionists and Socialists"/>
    <x v="0"/>
    <s v="Hall"/>
    <s v="Male"/>
    <s v="No"/>
    <s v="No"/>
    <n v="542"/>
    <n v="1.2011613000000001E-2"/>
    <m/>
  </r>
  <r>
    <x v="328"/>
    <s v="E12000008"/>
    <s v="Lewes"/>
    <s v="East Sussex"/>
    <s v="South East"/>
    <s v="England"/>
    <s v="County"/>
    <s v="Conservative"/>
    <s v="Con"/>
    <x v="111"/>
    <s v="Caulfield"/>
    <s v="Female"/>
    <s v="No"/>
    <s v="No"/>
    <n v="19206"/>
    <n v="0.38001582900000003"/>
    <n v="1.2642406E-2"/>
  </r>
  <r>
    <x v="328"/>
    <s v="E12000008"/>
    <s v="Lewes"/>
    <s v="East Sussex"/>
    <s v="South East"/>
    <s v="England"/>
    <s v="County"/>
    <s v="Liberal Democrat"/>
    <s v="LD"/>
    <x v="691"/>
    <s v="Baker"/>
    <s v="Male"/>
    <s v="Yes"/>
    <s v="Yes"/>
    <n v="18123"/>
    <n v="0.35858725800000002"/>
    <n v="-0.16145746399999999"/>
  </r>
  <r>
    <x v="328"/>
    <s v="E12000008"/>
    <s v="Lewes"/>
    <s v="East Sussex"/>
    <s v="South East"/>
    <s v="England"/>
    <s v="County"/>
    <s v="UK Independence Party"/>
    <s v="UKIP"/>
    <x v="233"/>
    <s v="Finch"/>
    <s v="Male"/>
    <s v="No"/>
    <s v="No"/>
    <n v="5427"/>
    <n v="0.107380293"/>
    <n v="7.2881011999999995E-2"/>
  </r>
  <r>
    <x v="328"/>
    <s v="E12000008"/>
    <s v="Lewes"/>
    <s v="East Sussex"/>
    <s v="South East"/>
    <s v="England"/>
    <s v="County"/>
    <s v="Labour"/>
    <s v="Lab"/>
    <x v="718"/>
    <s v="Russell-Moyle"/>
    <s v="Male"/>
    <s v="No"/>
    <s v="No"/>
    <n v="5000"/>
    <n v="9.8931538999999999E-2"/>
    <n v="4.8859666000000003E-2"/>
  </r>
  <r>
    <x v="328"/>
    <s v="E12000008"/>
    <s v="Lewes"/>
    <s v="East Sussex"/>
    <s v="South East"/>
    <s v="England"/>
    <s v="County"/>
    <s v="Green"/>
    <s v="Green"/>
    <x v="719"/>
    <s v="Stirling"/>
    <s v="Male"/>
    <s v="No"/>
    <s v="No"/>
    <n v="2784"/>
    <n v="5.5085081000000001E-2"/>
    <n v="4.0530696999999997E-2"/>
  </r>
  <r>
    <x v="329"/>
    <s v="E12000007"/>
    <s v="Lewisham, Deptford"/>
    <s v="London"/>
    <s v="London"/>
    <s v="England"/>
    <s v="Borough"/>
    <s v="Labour"/>
    <s v="Lab"/>
    <x v="459"/>
    <s v="Foxcroft"/>
    <s v="Female"/>
    <s v="No"/>
    <s v="No"/>
    <n v="28572"/>
    <n v="0.60245435000000003"/>
    <n v="6.5530527000000005E-2"/>
  </r>
  <r>
    <x v="329"/>
    <s v="E12000007"/>
    <s v="Lewisham, Deptford"/>
    <s v="London"/>
    <s v="London"/>
    <s v="England"/>
    <s v="Borough"/>
    <s v="Conservative"/>
    <s v="Con"/>
    <x v="720"/>
    <s v="Afolami"/>
    <s v="Male"/>
    <s v="No"/>
    <s v="No"/>
    <n v="7056"/>
    <n v="0.148779151"/>
    <n v="1.4111514E-2"/>
  </r>
  <r>
    <x v="329"/>
    <s v="E12000007"/>
    <s v="Lewisham, Deptford"/>
    <s v="London"/>
    <s v="London"/>
    <s v="England"/>
    <s v="Borough"/>
    <s v="Green"/>
    <s v="Green"/>
    <x v="30"/>
    <s v="Coughlin"/>
    <s v="Male"/>
    <s v="No"/>
    <s v="No"/>
    <n v="5932"/>
    <n v="0.12507907099999999"/>
    <n v="5.7830161999999997E-2"/>
  </r>
  <r>
    <x v="329"/>
    <s v="E12000007"/>
    <s v="Lewisham, Deptford"/>
    <s v="London"/>
    <s v="London"/>
    <s v="England"/>
    <s v="Borough"/>
    <s v="Liberal Democrat"/>
    <s v="LD"/>
    <x v="100"/>
    <s v="Bukola"/>
    <s v="Male"/>
    <s v="No"/>
    <s v="No"/>
    <n v="2497"/>
    <n v="5.2650444999999997E-2"/>
    <n v="-0.18104678900000001"/>
  </r>
  <r>
    <x v="329"/>
    <s v="E12000007"/>
    <s v="Lewisham, Deptford"/>
    <s v="London"/>
    <s v="London"/>
    <s v="England"/>
    <s v="Borough"/>
    <s v="UK Independence Party"/>
    <s v="UKIP"/>
    <x v="721"/>
    <s v="Dimambro"/>
    <s v="Male"/>
    <s v="No"/>
    <s v="No"/>
    <n v="2013"/>
    <n v="4.2445072E-2"/>
    <m/>
  </r>
  <r>
    <x v="329"/>
    <s v="E12000007"/>
    <s v="Lewisham, Deptford"/>
    <s v="London"/>
    <s v="London"/>
    <s v="England"/>
    <s v="Borough"/>
    <s v="Lewisham People Before Profit"/>
    <s v="Lewisham People Before Profit"/>
    <x v="4"/>
    <s v="Mercer"/>
    <s v="Female"/>
    <s v="No"/>
    <s v="No"/>
    <n v="666"/>
    <n v="1.404293E-2"/>
    <m/>
  </r>
  <r>
    <x v="329"/>
    <s v="E12000007"/>
    <s v="Lewisham, Deptford"/>
    <s v="London"/>
    <s v="London"/>
    <s v="England"/>
    <s v="Borough"/>
    <s v="Christian Peoples Alliance Party"/>
    <s v="CPA"/>
    <x v="260"/>
    <s v="Martin"/>
    <s v="Male"/>
    <s v="No"/>
    <s v="No"/>
    <n v="300"/>
    <n v="6.3256440000000001E-3"/>
    <n v="-5.4890090000000004E-3"/>
  </r>
  <r>
    <x v="329"/>
    <s v="E12000007"/>
    <s v="Lewisham, Deptford"/>
    <s v="London"/>
    <s v="London"/>
    <s v="England"/>
    <s v="Borough"/>
    <s v="Trade Unionist and Socialist Coalition"/>
    <s v="TUSC"/>
    <x v="19"/>
    <s v="Flood"/>
    <s v="Male"/>
    <s v="No"/>
    <s v="No"/>
    <n v="286"/>
    <n v="6.0304470000000004E-3"/>
    <n v="-9.6172959999999991E-3"/>
  </r>
  <r>
    <x v="329"/>
    <s v="E12000007"/>
    <s v="Lewisham, Deptford"/>
    <s v="London"/>
    <s v="London"/>
    <s v="England"/>
    <s v="Borough"/>
    <s v="Democratic Reform Party"/>
    <s v="Democratic Reform Party"/>
    <x v="250"/>
    <s v="Badger"/>
    <s v="Male"/>
    <s v="No"/>
    <s v="No"/>
    <n v="74"/>
    <n v="1.5603259999999999E-3"/>
    <m/>
  </r>
  <r>
    <x v="329"/>
    <s v="E12000007"/>
    <s v="Lewisham, Deptford"/>
    <s v="London"/>
    <s v="London"/>
    <s v="England"/>
    <s v="Borough"/>
    <s v="Independent"/>
    <s v="Ind"/>
    <x v="61"/>
    <s v="Harvey"/>
    <s v="Male"/>
    <s v="No"/>
    <s v="No"/>
    <n v="30"/>
    <n v="6.3256399999999996E-4"/>
    <m/>
  </r>
  <r>
    <x v="330"/>
    <s v="E12000007"/>
    <s v="Lewisham East"/>
    <s v="London"/>
    <s v="London"/>
    <s v="England"/>
    <s v="Borough"/>
    <s v="Labour"/>
    <s v="Lab"/>
    <x v="722"/>
    <s v="Alexander"/>
    <s v="Female"/>
    <s v="Yes"/>
    <s v="Yes"/>
    <n v="23907"/>
    <n v="0.55697411600000002"/>
    <n v="0.126331004"/>
  </r>
  <r>
    <x v="330"/>
    <s v="E12000007"/>
    <s v="Lewisham East"/>
    <s v="London"/>
    <s v="London"/>
    <s v="England"/>
    <s v="Borough"/>
    <s v="Conservative"/>
    <s v="Con"/>
    <x v="1"/>
    <s v="Fortune"/>
    <s v="Male"/>
    <s v="No"/>
    <s v="No"/>
    <n v="9574"/>
    <n v="0.223050579"/>
    <n v="-1.3052875E-2"/>
  </r>
  <r>
    <x v="330"/>
    <s v="E12000007"/>
    <s v="Lewisham East"/>
    <s v="London"/>
    <s v="London"/>
    <s v="England"/>
    <s v="Borough"/>
    <s v="UK Independence Party"/>
    <s v="UKIP"/>
    <x v="207"/>
    <s v="Waters"/>
    <s v="Female"/>
    <s v="No"/>
    <s v="No"/>
    <n v="3886"/>
    <n v="9.0534212000000003E-2"/>
    <n v="7.2053424000000005E-2"/>
  </r>
  <r>
    <x v="330"/>
    <s v="E12000007"/>
    <s v="Lewisham East"/>
    <s v="London"/>
    <s v="London"/>
    <s v="England"/>
    <s v="Borough"/>
    <s v="Liberal Democrat"/>
    <s v="LD"/>
    <x v="328"/>
    <s v="Fletcher"/>
    <s v="Female"/>
    <s v="No"/>
    <s v="No"/>
    <n v="2455"/>
    <n v="5.7195442999999999E-2"/>
    <n v="-0.224450809"/>
  </r>
  <r>
    <x v="330"/>
    <s v="E12000007"/>
    <s v="Lewisham East"/>
    <s v="London"/>
    <s v="London"/>
    <s v="England"/>
    <s v="Borough"/>
    <s v="Green"/>
    <s v="Green"/>
    <x v="723"/>
    <s v="Poorun"/>
    <s v="Male"/>
    <s v="No"/>
    <s v="No"/>
    <n v="2429"/>
    <n v="5.6589707000000003E-2"/>
    <n v="4.1632493E-2"/>
  </r>
  <r>
    <x v="330"/>
    <s v="E12000007"/>
    <s v="Lewisham East"/>
    <s v="London"/>
    <s v="London"/>
    <s v="England"/>
    <s v="Borough"/>
    <s v="Lewisham People Before Profit"/>
    <s v="Lewisham People Before Profit"/>
    <x v="46"/>
    <s v="Long"/>
    <s v="Male"/>
    <s v="No"/>
    <s v="No"/>
    <n v="390"/>
    <n v="9.0860379999999994E-3"/>
    <m/>
  </r>
  <r>
    <x v="330"/>
    <s v="E12000007"/>
    <s v="Lewisham East"/>
    <s v="London"/>
    <s v="London"/>
    <s v="England"/>
    <s v="Borough"/>
    <s v="Christian Peoples Alliance Party"/>
    <s v="CPA"/>
    <x v="724"/>
    <s v="Martin"/>
    <s v="Female"/>
    <s v="No"/>
    <s v="No"/>
    <n v="282"/>
    <n v="6.5699039999999997E-3"/>
    <m/>
  </r>
  <r>
    <x v="331"/>
    <s v="E12000007"/>
    <s v="Lewisham West and Penge"/>
    <s v="London"/>
    <s v="London"/>
    <s v="England"/>
    <s v="Borough"/>
    <s v="Labour"/>
    <s v="Lab"/>
    <x v="337"/>
    <s v="Dowd"/>
    <s v="Male"/>
    <s v="Yes"/>
    <s v="Yes"/>
    <n v="24347"/>
    <n v="0.50591168799999997"/>
    <n v="9.5034012000000001E-2"/>
  </r>
  <r>
    <x v="331"/>
    <s v="E12000007"/>
    <s v="Lewisham West and Penge"/>
    <s v="London"/>
    <s v="London"/>
    <s v="England"/>
    <s v="Borough"/>
    <s v="Conservative"/>
    <s v="Con"/>
    <x v="307"/>
    <s v="Jackson"/>
    <s v="Male"/>
    <s v="No"/>
    <s v="No"/>
    <n v="11633"/>
    <n v="0.241724675"/>
    <n v="-1.3427674000000001E-2"/>
  </r>
  <r>
    <x v="331"/>
    <s v="E12000007"/>
    <s v="Lewisham West and Penge"/>
    <s v="London"/>
    <s v="London"/>
    <s v="England"/>
    <s v="Borough"/>
    <s v="Green"/>
    <s v="Green"/>
    <x v="296"/>
    <s v="Chance"/>
    <s v="Male"/>
    <s v="No"/>
    <s v="No"/>
    <n v="4077"/>
    <n v="8.4716883000000007E-2"/>
    <n v="6.4040859000000006E-2"/>
  </r>
  <r>
    <x v="331"/>
    <s v="E12000007"/>
    <s v="Lewisham West and Penge"/>
    <s v="London"/>
    <s v="London"/>
    <s v="England"/>
    <s v="Borough"/>
    <s v="UK Independence Party"/>
    <s v="UKIP"/>
    <x v="33"/>
    <s v="Harding"/>
    <s v="Male"/>
    <s v="No"/>
    <s v="No"/>
    <n v="3764"/>
    <n v="7.8212986999999998E-2"/>
    <n v="5.3406200000000001E-2"/>
  </r>
  <r>
    <x v="331"/>
    <s v="E12000007"/>
    <s v="Lewisham West and Penge"/>
    <s v="London"/>
    <s v="London"/>
    <s v="England"/>
    <s v="Borough"/>
    <s v="Liberal Democrat"/>
    <s v="LD"/>
    <x v="93"/>
    <s v="Feakes"/>
    <s v="Male"/>
    <s v="No"/>
    <s v="No"/>
    <n v="3709"/>
    <n v="7.7070130000000001E-2"/>
    <n v="-0.20437696999999999"/>
  </r>
  <r>
    <x v="331"/>
    <s v="E12000007"/>
    <s v="Lewisham West and Penge"/>
    <s v="London"/>
    <s v="London"/>
    <s v="England"/>
    <s v="Borough"/>
    <s v="Trade Unionist and Socialist Coalition"/>
    <s v="TUSC"/>
    <x v="221"/>
    <s v="Powell-Davies"/>
    <s v="Male"/>
    <s v="No"/>
    <s v="No"/>
    <n v="391"/>
    <n v="8.1246749999999996E-3"/>
    <m/>
  </r>
  <r>
    <x v="331"/>
    <s v="E12000007"/>
    <s v="Lewisham West and Penge"/>
    <s v="London"/>
    <s v="London"/>
    <s v="England"/>
    <s v="Borough"/>
    <s v="Independent"/>
    <s v="Ind"/>
    <x v="61"/>
    <s v="Hansom"/>
    <s v="Male"/>
    <s v="No"/>
    <s v="No"/>
    <n v="160"/>
    <n v="3.324675E-3"/>
    <m/>
  </r>
  <r>
    <x v="331"/>
    <s v="E12000007"/>
    <s v="Lewisham West and Penge"/>
    <s v="London"/>
    <s v="London"/>
    <s v="England"/>
    <s v="Borough"/>
    <s v="Liberty GB"/>
    <s v="Liberty GB"/>
    <x v="109"/>
    <s v="Whale"/>
    <s v="Male"/>
    <s v="No"/>
    <s v="No"/>
    <n v="44"/>
    <n v="9.1428600000000005E-4"/>
    <m/>
  </r>
  <r>
    <x v="332"/>
    <s v="E12000007"/>
    <s v="Leyton and Wanstead"/>
    <s v="London"/>
    <s v="London"/>
    <s v="England"/>
    <s v="County"/>
    <s v="Labour"/>
    <s v="Lab"/>
    <x v="30"/>
    <s v="Cryer"/>
    <s v="Male"/>
    <s v="Yes"/>
    <s v="Yes"/>
    <n v="23856"/>
    <n v="0.58609930499999996"/>
    <n v="0.150057571"/>
  </r>
  <r>
    <x v="332"/>
    <s v="E12000007"/>
    <s v="Leyton and Wanstead"/>
    <s v="London"/>
    <s v="London"/>
    <s v="England"/>
    <s v="County"/>
    <s v="Conservative"/>
    <s v="Con"/>
    <x v="725"/>
    <s v="Scott"/>
    <s v="Male"/>
    <s v="No"/>
    <s v="No"/>
    <n v="8939"/>
    <n v="0.21961526200000001"/>
    <n v="-2.701031E-3"/>
  </r>
  <r>
    <x v="332"/>
    <s v="E12000007"/>
    <s v="Leyton and Wanstead"/>
    <s v="London"/>
    <s v="London"/>
    <s v="England"/>
    <s v="County"/>
    <s v="Green"/>
    <s v="Green"/>
    <x v="354"/>
    <s v="Gunstock"/>
    <s v="Male"/>
    <s v="No"/>
    <s v="No"/>
    <n v="2974"/>
    <n v="7.3065867000000007E-2"/>
    <n v="5.9071495000000002E-2"/>
  </r>
  <r>
    <x v="332"/>
    <s v="E12000007"/>
    <s v="Leyton and Wanstead"/>
    <s v="London"/>
    <s v="London"/>
    <s v="England"/>
    <s v="County"/>
    <s v="UK Independence Party"/>
    <s v="UKIP"/>
    <x v="726"/>
    <s v="Beattie"/>
    <s v="Female"/>
    <s v="No"/>
    <s v="No"/>
    <n v="2341"/>
    <n v="5.7514188000000001E-2"/>
    <n v="3.0621088000000001E-2"/>
  </r>
  <r>
    <x v="332"/>
    <s v="E12000007"/>
    <s v="Leyton and Wanstead"/>
    <s v="London"/>
    <s v="London"/>
    <s v="England"/>
    <s v="County"/>
    <s v="Liberal Democrat"/>
    <s v="LD"/>
    <x v="36"/>
    <s v="Quilliam"/>
    <s v="Male"/>
    <s v="No"/>
    <s v="No"/>
    <n v="2304"/>
    <n v="5.6605163999999999E-2"/>
    <n v="-0.219671635"/>
  </r>
  <r>
    <x v="332"/>
    <s v="E12000007"/>
    <s v="Leyton and Wanstead"/>
    <s v="London"/>
    <s v="London"/>
    <s v="England"/>
    <s v="County"/>
    <s v="Independent"/>
    <s v="Ind"/>
    <x v="727"/>
    <s v="Aziz"/>
    <s v="Male"/>
    <s v="No"/>
    <s v="No"/>
    <n v="289"/>
    <n v="7.1002139999999997E-3"/>
    <m/>
  </r>
  <r>
    <x v="333"/>
    <s v="E12000005"/>
    <s v="Lichfield"/>
    <s v="Staffordshire"/>
    <s v="West Midlands"/>
    <s v="England"/>
    <s v="County"/>
    <s v="Conservative"/>
    <s v="Con"/>
    <x v="100"/>
    <s v="Fabricant"/>
    <s v="Male"/>
    <s v="Yes"/>
    <s v="Yes"/>
    <n v="28389"/>
    <n v="0.551596168"/>
    <n v="7.6402309999999999E-3"/>
  </r>
  <r>
    <x v="333"/>
    <s v="E12000005"/>
    <s v="Lichfield"/>
    <s v="Staffordshire"/>
    <s v="West Midlands"/>
    <s v="England"/>
    <s v="County"/>
    <s v="Labour"/>
    <s v="Lab"/>
    <x v="45"/>
    <s v="Worsey"/>
    <s v="Male"/>
    <s v="No"/>
    <s v="No"/>
    <n v="10200"/>
    <n v="0.19818524500000001"/>
    <n v="-2.12831E-4"/>
  </r>
  <r>
    <x v="333"/>
    <s v="E12000005"/>
    <s v="Lichfield"/>
    <s v="Staffordshire"/>
    <s v="West Midlands"/>
    <s v="England"/>
    <s v="County"/>
    <s v="UK Independence Party"/>
    <s v="UKIP"/>
    <x v="30"/>
    <s v="Rackham"/>
    <s v="Male"/>
    <s v="No"/>
    <s v="No"/>
    <n v="8082"/>
    <n v="0.15703266199999999"/>
    <n v="0.100402908"/>
  </r>
  <r>
    <x v="333"/>
    <s v="E12000005"/>
    <s v="Lichfield"/>
    <s v="Staffordshire"/>
    <s v="West Midlands"/>
    <s v="England"/>
    <s v="County"/>
    <s v="Liberal Democrat"/>
    <s v="LD"/>
    <x v="112"/>
    <s v="Ray"/>
    <s v="Male"/>
    <s v="No"/>
    <s v="No"/>
    <n v="2700"/>
    <n v="5.2460800000000002E-2"/>
    <n v="-0.14855543199999999"/>
  </r>
  <r>
    <x v="333"/>
    <s v="E12000005"/>
    <s v="Lichfield"/>
    <s v="Staffordshire"/>
    <s v="West Midlands"/>
    <s v="England"/>
    <s v="County"/>
    <s v="Green"/>
    <s v="Green"/>
    <x v="102"/>
    <s v="Pass"/>
    <s v="Male"/>
    <s v="No"/>
    <s v="No"/>
    <n v="1976"/>
    <n v="3.8393534E-2"/>
    <m/>
  </r>
  <r>
    <x v="333"/>
    <s v="E12000005"/>
    <s v="Lichfield"/>
    <s v="Staffordshire"/>
    <s v="West Midlands"/>
    <s v="England"/>
    <s v="County"/>
    <s v="Class War"/>
    <s v="Class War"/>
    <x v="201"/>
    <s v="Bennetts"/>
    <s v="Male"/>
    <s v="No"/>
    <s v="No"/>
    <n v="120"/>
    <n v="2.331591E-3"/>
    <m/>
  </r>
  <r>
    <x v="334"/>
    <s v="E12000004"/>
    <s v="Lincoln"/>
    <s v="Lincolnshire"/>
    <s v="East Midlands"/>
    <s v="England"/>
    <s v="Borough"/>
    <s v="Conservative"/>
    <s v="Con"/>
    <x v="129"/>
    <s v="McCartney"/>
    <s v="Male"/>
    <s v="Yes"/>
    <s v="Yes"/>
    <n v="19976"/>
    <n v="0.42636386900000001"/>
    <n v="5.0978378999999997E-2"/>
  </r>
  <r>
    <x v="334"/>
    <s v="E12000004"/>
    <s v="Lincoln"/>
    <s v="Lincolnshire"/>
    <s v="East Midlands"/>
    <s v="England"/>
    <s v="Borough"/>
    <s v="Labour"/>
    <s v="Lab"/>
    <x v="159"/>
    <s v="Rigby"/>
    <s v="Female"/>
    <s v="No"/>
    <s v="No"/>
    <n v="18533"/>
    <n v="0.39556475699999999"/>
    <n v="4.3319617999999997E-2"/>
  </r>
  <r>
    <x v="334"/>
    <s v="E12000004"/>
    <s v="Lincoln"/>
    <s v="Lincolnshire"/>
    <s v="East Midlands"/>
    <s v="England"/>
    <s v="Borough"/>
    <s v="UK Independence Party"/>
    <s v="UKIP"/>
    <x v="46"/>
    <s v="Smith"/>
    <s v="Male"/>
    <s v="No"/>
    <s v="No"/>
    <n v="5721"/>
    <n v="0.122107914"/>
    <n v="0.10014864"/>
  </r>
  <r>
    <x v="334"/>
    <s v="E12000004"/>
    <s v="Lincoln"/>
    <s v="Lincolnshire"/>
    <s v="East Midlands"/>
    <s v="England"/>
    <s v="Borough"/>
    <s v="Liberal Democrat"/>
    <s v="LD"/>
    <x v="22"/>
    <s v="Pepper"/>
    <s v="Male"/>
    <s v="No"/>
    <s v="No"/>
    <n v="1992"/>
    <n v="4.2516862000000002E-2"/>
    <n v="-0.159928404"/>
  </r>
  <r>
    <x v="334"/>
    <s v="E12000004"/>
    <s v="Lincoln"/>
    <s v="Lincolnshire"/>
    <s v="East Midlands"/>
    <s v="England"/>
    <s v="Borough"/>
    <s v="Trade Unionist and Socialist Coalition"/>
    <s v="TUSC"/>
    <x v="728"/>
    <s v="Smith"/>
    <s v="Female"/>
    <s v="No"/>
    <s v="No"/>
    <n v="344"/>
    <n v="7.3422690000000002E-3"/>
    <m/>
  </r>
  <r>
    <x v="334"/>
    <s v="E12000004"/>
    <s v="Lincoln"/>
    <s v="Lincolnshire"/>
    <s v="East Midlands"/>
    <s v="England"/>
    <s v="Borough"/>
    <s v="Linconshire Independents "/>
    <s v="Lincs Ind"/>
    <x v="4"/>
    <s v="Powell"/>
    <s v="Female"/>
    <s v="No"/>
    <s v="No"/>
    <n v="286"/>
    <n v="6.1043290000000004E-3"/>
    <m/>
  </r>
  <r>
    <x v="335"/>
    <s v="S92000003"/>
    <s v="Linlithgow and East Falkirk"/>
    <s v="Scotland"/>
    <s v="Scotland"/>
    <s v="Scotland"/>
    <s v="County"/>
    <s v="Scottish National Party"/>
    <s v="SNP"/>
    <x v="40"/>
    <s v="Day"/>
    <s v="Male"/>
    <s v="No"/>
    <s v="No"/>
    <n v="32055"/>
    <n v="0.52039872099999995"/>
    <n v="0.26615187899999998"/>
  </r>
  <r>
    <x v="335"/>
    <s v="S92000003"/>
    <s v="Linlithgow and East Falkirk"/>
    <s v="Scotland"/>
    <s v="Scotland"/>
    <s v="Scotland"/>
    <s v="County"/>
    <s v="Labour"/>
    <s v="Lab"/>
    <x v="100"/>
    <s v="Connarty"/>
    <s v="Male"/>
    <s v="Yes"/>
    <s v="Yes"/>
    <n v="19121"/>
    <n v="0.31042096200000002"/>
    <n v="-0.18781033"/>
  </r>
  <r>
    <x v="335"/>
    <s v="S92000003"/>
    <s v="Linlithgow and East Falkirk"/>
    <s v="Scotland"/>
    <s v="Scotland"/>
    <s v="Scotland"/>
    <s v="County"/>
    <s v="Conservative"/>
    <s v="Con"/>
    <x v="515"/>
    <s v="Batho"/>
    <s v="Male"/>
    <s v="No"/>
    <s v="No"/>
    <n v="7384"/>
    <n v="0.119875968"/>
    <n v="4.2018600000000002E-4"/>
  </r>
  <r>
    <x v="335"/>
    <s v="S92000003"/>
    <s v="Linlithgow and East Falkirk"/>
    <s v="Scotland"/>
    <s v="Scotland"/>
    <s v="Scotland"/>
    <s v="County"/>
    <s v="UK Independence Party"/>
    <s v="UKIP"/>
    <x v="169"/>
    <s v="Forrest"/>
    <s v="Male"/>
    <s v="No"/>
    <s v="No"/>
    <n v="1682"/>
    <n v="2.7306525000000002E-2"/>
    <m/>
  </r>
  <r>
    <x v="335"/>
    <s v="S92000003"/>
    <s v="Linlithgow and East Falkirk"/>
    <s v="Scotland"/>
    <s v="Scotland"/>
    <s v="Scotland"/>
    <s v="County"/>
    <s v="Liberal Democrat"/>
    <s v="LD"/>
    <x v="343"/>
    <s v="Farthing-Sykes"/>
    <s v="Female"/>
    <s v="No"/>
    <s v="No"/>
    <n v="1252"/>
    <n v="2.0325665E-2"/>
    <n v="-0.107740418"/>
  </r>
  <r>
    <x v="335"/>
    <s v="S92000003"/>
    <s v="Linlithgow and East Falkirk"/>
    <s v="Scotland"/>
    <s v="Scotland"/>
    <s v="Scotland"/>
    <s v="County"/>
    <s v="National Front"/>
    <s v="NF"/>
    <x v="26"/>
    <s v="McIvor"/>
    <s v="Male"/>
    <s v="No"/>
    <s v="No"/>
    <n v="103"/>
    <n v="1.6721590000000001E-3"/>
    <m/>
  </r>
  <r>
    <x v="336"/>
    <s v="E12000002"/>
    <s v="Liverpool, Riverside"/>
    <s v="Merseyside"/>
    <s v="North West"/>
    <s v="England"/>
    <s v="Borough"/>
    <s v="Labour and Co-operative"/>
    <s v="Lab"/>
    <x v="455"/>
    <s v="Ellman"/>
    <s v="Female"/>
    <s v="Yes"/>
    <s v="Yes"/>
    <n v="29835"/>
    <n v="0.674039265"/>
    <n v="8.1322583000000004E-2"/>
  </r>
  <r>
    <x v="336"/>
    <s v="E12000002"/>
    <s v="Liverpool, Riverside"/>
    <s v="Merseyside"/>
    <s v="North West"/>
    <s v="England"/>
    <s v="Borough"/>
    <s v="Green"/>
    <s v="Green"/>
    <x v="221"/>
    <s v="Dobson"/>
    <s v="Male"/>
    <s v="No"/>
    <s v="No"/>
    <n v="5372"/>
    <n v="0.121365475"/>
    <n v="8.6443694000000001E-2"/>
  </r>
  <r>
    <x v="336"/>
    <s v="E12000002"/>
    <s v="Liverpool, Riverside"/>
    <s v="Merseyside"/>
    <s v="North West"/>
    <s v="England"/>
    <s v="Borough"/>
    <s v="Conservative"/>
    <s v="Con"/>
    <x v="729"/>
    <s v="Ng"/>
    <s v="Male"/>
    <s v="No"/>
    <s v="No"/>
    <n v="4245"/>
    <n v="9.5904028000000002E-2"/>
    <n v="-1.3448824E-2"/>
  </r>
  <r>
    <x v="336"/>
    <s v="E12000002"/>
    <s v="Liverpool, Riverside"/>
    <s v="Merseyside"/>
    <s v="North West"/>
    <s v="England"/>
    <s v="Borough"/>
    <s v="UK Independence Party"/>
    <s v="UKIP"/>
    <x v="131"/>
    <s v="Chiffers"/>
    <s v="Male"/>
    <s v="No"/>
    <s v="No"/>
    <n v="2510"/>
    <n v="5.6706503999999998E-2"/>
    <n v="3.9335818000000002E-2"/>
  </r>
  <r>
    <x v="336"/>
    <s v="E12000002"/>
    <s v="Liverpool, Riverside"/>
    <s v="Merseyside"/>
    <s v="North West"/>
    <s v="England"/>
    <s v="Borough"/>
    <s v="Liberal Democrat"/>
    <s v="LD"/>
    <x v="112"/>
    <s v="Childs"/>
    <s v="Male"/>
    <s v="No"/>
    <s v="No"/>
    <n v="1719"/>
    <n v="3.8836047999999998E-2"/>
    <n v="-0.18860654399999999"/>
  </r>
  <r>
    <x v="336"/>
    <s v="E12000002"/>
    <s v="Liverpool, Riverside"/>
    <s v="Merseyside"/>
    <s v="North West"/>
    <s v="England"/>
    <s v="Borough"/>
    <s v="Trade Unionist and Socialist Coalition"/>
    <s v="TUSC"/>
    <x v="98"/>
    <s v="Mulhearn"/>
    <s v="Male"/>
    <s v="No"/>
    <s v="No"/>
    <n v="582"/>
    <n v="1.3148679E-2"/>
    <m/>
  </r>
  <r>
    <x v="337"/>
    <s v="E12000002"/>
    <s v="Liverpool, Walton"/>
    <s v="Merseyside"/>
    <s v="North West"/>
    <s v="England"/>
    <s v="Borough"/>
    <s v="Labour"/>
    <s v="Lab"/>
    <x v="119"/>
    <s v="Rotheram"/>
    <s v="Male"/>
    <s v="Yes"/>
    <s v="Yes"/>
    <n v="31222"/>
    <n v="0.81300939999999999"/>
    <n v="9.3364722999999997E-2"/>
  </r>
  <r>
    <x v="337"/>
    <s v="E12000002"/>
    <s v="Liverpool, Walton"/>
    <s v="Merseyside"/>
    <s v="North West"/>
    <s v="England"/>
    <s v="Borough"/>
    <s v="UK Independence Party"/>
    <s v="UKIP"/>
    <x v="84"/>
    <s v="Flatman"/>
    <s v="Male"/>
    <s v="No"/>
    <s v="No"/>
    <n v="3445"/>
    <n v="8.9706533000000005E-2"/>
    <n v="6.3552463000000003E-2"/>
  </r>
  <r>
    <x v="337"/>
    <s v="E12000002"/>
    <s v="Liverpool, Walton"/>
    <s v="Merseyside"/>
    <s v="North West"/>
    <s v="England"/>
    <s v="Borough"/>
    <s v="Conservative"/>
    <s v="Con"/>
    <x v="730"/>
    <s v="Bhatti"/>
    <s v="Female"/>
    <s v="No"/>
    <s v="No"/>
    <n v="1802"/>
    <n v="4.6923417000000002E-2"/>
    <n v="-1.8345258999999999E-2"/>
  </r>
  <r>
    <x v="337"/>
    <s v="E12000002"/>
    <s v="Liverpool, Walton"/>
    <s v="Merseyside"/>
    <s v="North West"/>
    <s v="England"/>
    <s v="Borough"/>
    <s v="Green"/>
    <s v="Green"/>
    <x v="6"/>
    <s v="Clatworthy"/>
    <s v="Male"/>
    <s v="No"/>
    <s v="No"/>
    <n v="956"/>
    <n v="2.4893887999999999E-2"/>
    <m/>
  </r>
  <r>
    <x v="337"/>
    <s v="E12000002"/>
    <s v="Liverpool, Walton"/>
    <s v="Merseyside"/>
    <s v="North West"/>
    <s v="England"/>
    <s v="Borough"/>
    <s v="Liberal Democrat"/>
    <s v="LD"/>
    <x v="537"/>
    <s v="Moloney"/>
    <s v="Male"/>
    <s v="No"/>
    <s v="No"/>
    <n v="899"/>
    <n v="2.3409629000000001E-2"/>
    <n v="-0.11903976600000001"/>
  </r>
  <r>
    <x v="337"/>
    <s v="E12000002"/>
    <s v="Liverpool, Walton"/>
    <s v="Merseyside"/>
    <s v="North West"/>
    <s v="England"/>
    <s v="Borough"/>
    <s v="Independent"/>
    <s v="Ind"/>
    <x v="270"/>
    <s v="Karran"/>
    <s v="Male"/>
    <s v="No"/>
    <s v="No"/>
    <n v="56"/>
    <n v="1.458219E-3"/>
    <m/>
  </r>
  <r>
    <x v="337"/>
    <s v="E12000002"/>
    <s v="Liverpool, Walton"/>
    <s v="Merseyside"/>
    <s v="North West"/>
    <s v="England"/>
    <s v="Borough"/>
    <s v="The Pluralist Party"/>
    <s v="The Pluralist Party"/>
    <x v="6"/>
    <s v="Bishop Dzon"/>
    <s v="Male"/>
    <s v="No"/>
    <s v="No"/>
    <n v="23"/>
    <n v="5.9891199999999995E-4"/>
    <m/>
  </r>
  <r>
    <x v="338"/>
    <s v="E12000002"/>
    <s v="Liverpool, Wavertree"/>
    <s v="Merseyside"/>
    <s v="North West"/>
    <s v="England"/>
    <s v="Borough"/>
    <s v="Labour and Co-operative"/>
    <s v="Lab"/>
    <x v="731"/>
    <s v="Berger"/>
    <s v="Female"/>
    <s v="Yes"/>
    <s v="Yes"/>
    <n v="28401"/>
    <n v="0.69314687399999997"/>
    <n v="0.16215568299999999"/>
  </r>
  <r>
    <x v="338"/>
    <s v="E12000002"/>
    <s v="Liverpool, Wavertree"/>
    <s v="Merseyside"/>
    <s v="North West"/>
    <s v="England"/>
    <s v="Borough"/>
    <s v="Conservative"/>
    <s v="Con"/>
    <x v="43"/>
    <s v="Pearson"/>
    <s v="Male"/>
    <s v="No"/>
    <s v="No"/>
    <n v="4098"/>
    <n v="0.100014643"/>
    <n v="2.5372031E-2"/>
  </r>
  <r>
    <x v="338"/>
    <s v="E12000002"/>
    <s v="Liverpool, Wavertree"/>
    <s v="Merseyside"/>
    <s v="North West"/>
    <s v="England"/>
    <s v="Borough"/>
    <s v="UK Independence Party"/>
    <s v="UKIP"/>
    <x v="278"/>
    <s v="Heatherington"/>
    <s v="Male"/>
    <s v="No"/>
    <s v="No"/>
    <n v="3375"/>
    <n v="8.2369307000000003E-2"/>
    <n v="5.8895128999999997E-2"/>
  </r>
  <r>
    <x v="338"/>
    <s v="E12000002"/>
    <s v="Liverpool, Wavertree"/>
    <s v="Merseyside"/>
    <s v="North West"/>
    <s v="England"/>
    <s v="Borough"/>
    <s v="Liberal Democrat"/>
    <s v="LD"/>
    <x v="313"/>
    <s v="Evans"/>
    <s v="Male"/>
    <s v="No"/>
    <s v="No"/>
    <n v="2454"/>
    <n v="5.9891639000000003E-2"/>
    <n v="-0.28206647699999998"/>
  </r>
  <r>
    <x v="338"/>
    <s v="E12000002"/>
    <s v="Liverpool, Wavertree"/>
    <s v="Merseyside"/>
    <s v="North West"/>
    <s v="England"/>
    <s v="Borough"/>
    <s v="Green"/>
    <s v="Green"/>
    <x v="1"/>
    <s v="Cranie"/>
    <s v="Male"/>
    <s v="No"/>
    <s v="No"/>
    <n v="2140"/>
    <n v="5.2228242000000001E-2"/>
    <n v="3.6455703999999998E-2"/>
  </r>
  <r>
    <x v="338"/>
    <s v="E12000002"/>
    <s v="Liverpool, Wavertree"/>
    <s v="Merseyside"/>
    <s v="North West"/>
    <s v="England"/>
    <s v="Borough"/>
    <s v="Trade Unionist and Socialist Coalition"/>
    <s v="TUSC"/>
    <x v="61"/>
    <s v="Walsh"/>
    <s v="Male"/>
    <s v="No"/>
    <s v="No"/>
    <n v="362"/>
    <n v="8.8348709999999993E-3"/>
    <m/>
  </r>
  <r>
    <x v="338"/>
    <s v="E12000002"/>
    <s v="Liverpool, Wavertree"/>
    <s v="Merseyside"/>
    <s v="North West"/>
    <s v="England"/>
    <s v="Borough"/>
    <s v="Independent"/>
    <s v="Ind"/>
    <x v="732"/>
    <s v="McCarthy"/>
    <s v="Female"/>
    <s v="No"/>
    <s v="No"/>
    <n v="144"/>
    <n v="3.5144239999999999E-3"/>
    <m/>
  </r>
  <r>
    <x v="339"/>
    <s v="E12000002"/>
    <s v="Liverpool, West Derby"/>
    <s v="Merseyside"/>
    <s v="North West"/>
    <s v="England"/>
    <s v="Borough"/>
    <s v="Labour and Co-operative"/>
    <s v="Lab"/>
    <x v="0"/>
    <s v="Twigg"/>
    <s v="Male"/>
    <s v="Yes"/>
    <s v="Yes"/>
    <n v="30842"/>
    <n v="0.75167556199999996"/>
    <n v="0.11024363700000001"/>
  </r>
  <r>
    <x v="339"/>
    <s v="E12000002"/>
    <s v="Liverpool, West Derby"/>
    <s v="Merseyside"/>
    <s v="North West"/>
    <s v="England"/>
    <s v="Borough"/>
    <s v="UK Independence Party"/>
    <s v="UKIP"/>
    <x v="26"/>
    <s v="Miney"/>
    <s v="Male"/>
    <s v="No"/>
    <s v="No"/>
    <n v="3475"/>
    <n v="8.4692061999999999E-2"/>
    <n v="5.4147685000000001E-2"/>
  </r>
  <r>
    <x v="339"/>
    <s v="E12000002"/>
    <s v="Liverpool, West Derby"/>
    <s v="Merseyside"/>
    <s v="North West"/>
    <s v="England"/>
    <s v="Borough"/>
    <s v="Conservative"/>
    <s v="Con"/>
    <x v="566"/>
    <s v="McRandal"/>
    <s v="Male"/>
    <s v="No"/>
    <s v="No"/>
    <n v="2710"/>
    <n v="6.6047623E-2"/>
    <n v="-2.6479763999999999E-2"/>
  </r>
  <r>
    <x v="339"/>
    <s v="E12000002"/>
    <s v="Liverpool, West Derby"/>
    <s v="Merseyside"/>
    <s v="North West"/>
    <s v="England"/>
    <s v="Borough"/>
    <s v="Liberal"/>
    <s v="Lib"/>
    <x v="119"/>
    <s v="Radford"/>
    <s v="Male"/>
    <s v="No"/>
    <s v="No"/>
    <n v="2049"/>
    <n v="4.9937851999999998E-2"/>
    <n v="-4.3036662000000003E-2"/>
  </r>
  <r>
    <x v="339"/>
    <s v="E12000002"/>
    <s v="Liverpool, West Derby"/>
    <s v="Merseyside"/>
    <s v="North West"/>
    <s v="England"/>
    <s v="Borough"/>
    <s v="Green"/>
    <s v="Green"/>
    <x v="326"/>
    <s v="Lawson"/>
    <s v="Female"/>
    <s v="No"/>
    <s v="No"/>
    <n v="996"/>
    <n v="2.4274329000000001E-2"/>
    <m/>
  </r>
  <r>
    <x v="339"/>
    <s v="E12000002"/>
    <s v="Liverpool, West Derby"/>
    <s v="Merseyside"/>
    <s v="North West"/>
    <s v="England"/>
    <s v="Borough"/>
    <s v="Liberal Democrat"/>
    <s v="LD"/>
    <x v="112"/>
    <s v="Twigger"/>
    <s v="Male"/>
    <s v="No"/>
    <s v="No"/>
    <n v="959"/>
    <n v="2.3372572000000001E-2"/>
    <n v="-0.10199071899999999"/>
  </r>
  <r>
    <x v="340"/>
    <s v="S92000003"/>
    <s v="Livingston"/>
    <s v="Scotland"/>
    <s v="Scotland"/>
    <s v="Scotland"/>
    <s v="County"/>
    <s v="Scottish National Party"/>
    <s v="SNP"/>
    <x v="574"/>
    <s v="Bardell"/>
    <s v="Female"/>
    <s v="No"/>
    <s v="No"/>
    <n v="32736"/>
    <n v="0.56885676100000004"/>
    <n v="0.30952096400000001"/>
  </r>
  <r>
    <x v="340"/>
    <s v="S92000003"/>
    <s v="Livingston"/>
    <s v="Scotland"/>
    <s v="Scotland"/>
    <s v="Scotland"/>
    <s v="County"/>
    <s v="Labour"/>
    <s v="Lab"/>
    <x v="733"/>
    <s v="Morrice"/>
    <s v="Male"/>
    <s v="Yes"/>
    <s v="Yes"/>
    <n v="15893"/>
    <n v="0.27617425800000001"/>
    <n v="-0.20841045899999999"/>
  </r>
  <r>
    <x v="340"/>
    <s v="S92000003"/>
    <s v="Livingston"/>
    <s v="Scotland"/>
    <s v="Scotland"/>
    <s v="Scotland"/>
    <s v="County"/>
    <s v="Conservative"/>
    <s v="Con"/>
    <x v="19"/>
    <s v="Donnelly"/>
    <s v="Male"/>
    <s v="No"/>
    <s v="No"/>
    <n v="5929"/>
    <n v="0.103028829"/>
    <n v="-4.6381089999999996E-3"/>
  </r>
  <r>
    <x v="340"/>
    <s v="S92000003"/>
    <s v="Livingston"/>
    <s v="Scotland"/>
    <s v="Scotland"/>
    <s v="Scotland"/>
    <s v="County"/>
    <s v="UK Independence Party"/>
    <s v="UKIP"/>
    <x v="734"/>
    <s v="Somerville"/>
    <s v="Male"/>
    <s v="No"/>
    <s v="No"/>
    <n v="1757"/>
    <n v="3.0531566E-2"/>
    <n v="2.1284483E-2"/>
  </r>
  <r>
    <x v="340"/>
    <s v="S92000003"/>
    <s v="Livingston"/>
    <s v="Scotland"/>
    <s v="Scotland"/>
    <s v="Scotland"/>
    <s v="County"/>
    <s v="Liberal Democrat"/>
    <s v="LD"/>
    <x v="306"/>
    <s v="Dundas"/>
    <s v="Male"/>
    <s v="No"/>
    <s v="No"/>
    <n v="1232"/>
    <n v="2.1408587999999999E-2"/>
    <n v="-8.9556407000000005E-2"/>
  </r>
  <r>
    <x v="341"/>
    <s v="W92000004"/>
    <s v="Llanelli"/>
    <s v="Dyfed"/>
    <s v="Wales"/>
    <s v="Wales"/>
    <s v="County"/>
    <s v="Labour"/>
    <s v="Lab"/>
    <x v="735"/>
    <s v="Griffith"/>
    <s v="Female"/>
    <s v="Yes"/>
    <s v="Yes"/>
    <n v="15948"/>
    <n v="0.413439104"/>
    <n v="-1.1429425999999999E-2"/>
  </r>
  <r>
    <x v="341"/>
    <s v="W92000004"/>
    <s v="Llanelli"/>
    <s v="Dyfed"/>
    <s v="Wales"/>
    <s v="Wales"/>
    <s v="County"/>
    <s v="Plaid Cymru"/>
    <s v="PC"/>
    <x v="736"/>
    <s v="Williams"/>
    <s v="Male"/>
    <s v="No"/>
    <s v="No"/>
    <n v="8853"/>
    <n v="0.229506922"/>
    <n v="-6.9871098000000006E-2"/>
  </r>
  <r>
    <x v="341"/>
    <s v="W92000004"/>
    <s v="Llanelli"/>
    <s v="Dyfed"/>
    <s v="Wales"/>
    <s v="Wales"/>
    <s v="County"/>
    <s v="UK Independence Party"/>
    <s v="UKIP"/>
    <x v="737"/>
    <s v="Rees"/>
    <s v="Male"/>
    <s v="No"/>
    <s v="No"/>
    <n v="6269"/>
    <n v="0.16251879499999999"/>
    <n v="0.134569728"/>
  </r>
  <r>
    <x v="341"/>
    <s v="W92000004"/>
    <s v="Llanelli"/>
    <s v="Dyfed"/>
    <s v="Wales"/>
    <s v="Wales"/>
    <s v="County"/>
    <s v="Conservative"/>
    <s v="Con"/>
    <x v="738"/>
    <s v="Saxby"/>
    <s v="Female"/>
    <s v="No"/>
    <s v="No"/>
    <n v="5534"/>
    <n v="0.14346450999999999"/>
    <n v="-1.7821199999999999E-4"/>
  </r>
  <r>
    <x v="341"/>
    <s v="W92000004"/>
    <s v="Llanelli"/>
    <s v="Dyfed"/>
    <s v="Wales"/>
    <s v="Wales"/>
    <s v="County"/>
    <s v="Liberal Democrat"/>
    <s v="LD"/>
    <x v="739"/>
    <s v="Phillips"/>
    <s v="Male"/>
    <s v="No"/>
    <s v="No"/>
    <n v="751"/>
    <n v="1.9469072E-2"/>
    <n v="-8.4692588999999999E-2"/>
  </r>
  <r>
    <x v="341"/>
    <s v="W92000004"/>
    <s v="Llanelli"/>
    <s v="Dyfed"/>
    <s v="Wales"/>
    <s v="Wales"/>
    <s v="County"/>
    <s v="Green"/>
    <s v="Green"/>
    <x v="377"/>
    <s v="Smith"/>
    <s v="Male"/>
    <s v="No"/>
    <s v="No"/>
    <n v="689"/>
    <n v="1.7861772000000001E-2"/>
    <m/>
  </r>
  <r>
    <x v="341"/>
    <s v="W92000004"/>
    <s v="Llanelli"/>
    <s v="Dyfed"/>
    <s v="Wales"/>
    <s v="Wales"/>
    <s v="County"/>
    <s v="People First - Gwerin Gyntaf"/>
    <s v="People First - Gwerin Gyntaf"/>
    <x v="740"/>
    <s v="Caiach"/>
    <s v="Female"/>
    <s v="No"/>
    <s v="No"/>
    <n v="407"/>
    <n v="1.0551148E-2"/>
    <m/>
  </r>
  <r>
    <x v="341"/>
    <s v="W92000004"/>
    <s v="Llanelli"/>
    <s v="Dyfed"/>
    <s v="Wales"/>
    <s v="Wales"/>
    <s v="County"/>
    <s v="Trade Unionist and Socialist Coalition"/>
    <s v="TUSC"/>
    <x v="166"/>
    <s v="Jones"/>
    <s v="Male"/>
    <s v="No"/>
    <s v="No"/>
    <n v="123"/>
    <n v="3.1886760000000001E-3"/>
    <m/>
  </r>
  <r>
    <x v="342"/>
    <s v="E12000004"/>
    <s v="Loughborough"/>
    <s v="Leicestershire"/>
    <s v="East Midlands"/>
    <s v="England"/>
    <s v="County"/>
    <s v="Conservative"/>
    <s v="Con"/>
    <x v="421"/>
    <s v="Morgan"/>
    <s v="Female"/>
    <s v="Yes"/>
    <s v="Yes"/>
    <n v="25762"/>
    <n v="0.49523260299999999"/>
    <n v="7.9414442000000002E-2"/>
  </r>
  <r>
    <x v="342"/>
    <s v="E12000004"/>
    <s v="Loughborough"/>
    <s v="Leicestershire"/>
    <s v="East Midlands"/>
    <s v="England"/>
    <s v="County"/>
    <s v="Labour"/>
    <s v="Lab"/>
    <x v="261"/>
    <s v="O'Callaghan"/>
    <s v="Male"/>
    <s v="No"/>
    <s v="No"/>
    <n v="16579"/>
    <n v="0.31870434399999997"/>
    <n v="-2.6255721999999999E-2"/>
  </r>
  <r>
    <x v="342"/>
    <s v="E12000004"/>
    <s v="Loughborough"/>
    <s v="Leicestershire"/>
    <s v="East Midlands"/>
    <s v="England"/>
    <s v="County"/>
    <s v="UK Independence Party"/>
    <s v="UKIP"/>
    <x v="34"/>
    <s v="Piper"/>
    <s v="Male"/>
    <s v="No"/>
    <s v="No"/>
    <n v="5704"/>
    <n v="0.109650135"/>
    <n v="9.2143794000000001E-2"/>
  </r>
  <r>
    <x v="342"/>
    <s v="E12000004"/>
    <s v="Loughborough"/>
    <s v="Leicestershire"/>
    <s v="East Midlands"/>
    <s v="England"/>
    <s v="County"/>
    <s v="Liberal Democrat"/>
    <s v="LD"/>
    <x v="119"/>
    <s v="Coltman"/>
    <s v="Male"/>
    <s v="No"/>
    <s v="No"/>
    <n v="2130"/>
    <n v="4.0945790000000003E-2"/>
    <n v="-0.142161065"/>
  </r>
  <r>
    <x v="342"/>
    <s v="E12000004"/>
    <s v="Loughborough"/>
    <s v="Leicestershire"/>
    <s v="East Midlands"/>
    <s v="England"/>
    <s v="County"/>
    <s v="Green"/>
    <s v="Green"/>
    <x v="29"/>
    <s v="Sisson"/>
    <s v="Male"/>
    <s v="No"/>
    <s v="No"/>
    <n v="1845"/>
    <n v="3.5467128000000001E-2"/>
    <m/>
  </r>
  <r>
    <x v="343"/>
    <s v="E12000004"/>
    <s v="Louth and Horncastle"/>
    <s v="Lincolnshire"/>
    <s v="East Midlands"/>
    <s v="England"/>
    <s v="County"/>
    <s v="Conservative"/>
    <s v="Con"/>
    <x v="88"/>
    <s v="Atkins"/>
    <s v="Female"/>
    <s v="No"/>
    <s v="No"/>
    <n v="25755"/>
    <n v="0.51166163399999998"/>
    <n v="1.5266022000000001E-2"/>
  </r>
  <r>
    <x v="343"/>
    <s v="E12000004"/>
    <s v="Louth and Horncastle"/>
    <s v="Lincolnshire"/>
    <s v="East Midlands"/>
    <s v="England"/>
    <s v="County"/>
    <s v="UK Independence Party"/>
    <s v="UKIP"/>
    <x v="211"/>
    <s v="Mair"/>
    <s v="Male"/>
    <s v="No"/>
    <s v="No"/>
    <n v="10778"/>
    <n v="0.21412110600000001"/>
    <n v="0.17088824699999999"/>
  </r>
  <r>
    <x v="343"/>
    <s v="E12000004"/>
    <s v="Louth and Horncastle"/>
    <s v="Lincolnshire"/>
    <s v="East Midlands"/>
    <s v="England"/>
    <s v="County"/>
    <s v="Labour"/>
    <s v="Lab"/>
    <x v="261"/>
    <s v="Brown"/>
    <s v="Male"/>
    <s v="No"/>
    <s v="No"/>
    <n v="9077"/>
    <n v="0.180328195"/>
    <n v="6.8422359999999998E-3"/>
  </r>
  <r>
    <x v="343"/>
    <s v="E12000004"/>
    <s v="Louth and Horncastle"/>
    <s v="Lincolnshire"/>
    <s v="East Midlands"/>
    <s v="England"/>
    <s v="County"/>
    <s v="Liberal Democrat"/>
    <s v="LD"/>
    <x v="240"/>
    <s v="Gabriel"/>
    <s v="Female"/>
    <s v="No"/>
    <s v="No"/>
    <n v="2255"/>
    <n v="4.4798950999999997E-2"/>
    <n v="-0.17689075500000001"/>
  </r>
  <r>
    <x v="343"/>
    <s v="E12000004"/>
    <s v="Louth and Horncastle"/>
    <s v="Lincolnshire"/>
    <s v="East Midlands"/>
    <s v="England"/>
    <s v="County"/>
    <s v="Green"/>
    <s v="Green"/>
    <x v="741"/>
    <s v="Rayner"/>
    <s v="Female"/>
    <s v="No"/>
    <s v="No"/>
    <n v="1549"/>
    <n v="3.0773203999999998E-2"/>
    <m/>
  </r>
  <r>
    <x v="343"/>
    <s v="E12000004"/>
    <s v="Louth and Horncastle"/>
    <s v="Lincolnshire"/>
    <s v="East Midlands"/>
    <s v="England"/>
    <s v="County"/>
    <s v="Linconshire Independents "/>
    <s v="Lincs Ind"/>
    <x v="269"/>
    <s v="Simpson"/>
    <s v="Male"/>
    <s v="No"/>
    <s v="No"/>
    <n v="659"/>
    <n v="1.3092022E-2"/>
    <m/>
  </r>
  <r>
    <x v="343"/>
    <s v="E12000004"/>
    <s v="Louth and Horncastle"/>
    <s v="Lincolnshire"/>
    <s v="East Midlands"/>
    <s v="England"/>
    <s v="County"/>
    <s v="Monster Raving Loony Party"/>
    <s v="MRLP"/>
    <x v="1"/>
    <s v="Hill"/>
    <s v="Male"/>
    <s v="No"/>
    <s v="No"/>
    <n v="263"/>
    <n v="5.2248889999999999E-3"/>
    <m/>
  </r>
  <r>
    <x v="344"/>
    <s v="E12000005"/>
    <s v="Ludlow"/>
    <s v="Shropshire"/>
    <s v="West Midlands"/>
    <s v="England"/>
    <s v="County"/>
    <s v="Conservative"/>
    <s v="Con"/>
    <x v="74"/>
    <s v="Dunne"/>
    <s v="Male"/>
    <s v="Yes"/>
    <s v="Yes"/>
    <n v="26093"/>
    <n v="0.54289162099999999"/>
    <n v="1.5107004E-2"/>
  </r>
  <r>
    <x v="344"/>
    <s v="E12000005"/>
    <s v="Ludlow"/>
    <s v="Shropshire"/>
    <s v="West Midlands"/>
    <s v="England"/>
    <s v="County"/>
    <s v="UK Independence Party"/>
    <s v="UKIP"/>
    <x v="61"/>
    <s v="Kelly"/>
    <s v="Male"/>
    <s v="No"/>
    <s v="No"/>
    <n v="7164"/>
    <n v="0.14905436599999999"/>
    <n v="0.105407481"/>
  </r>
  <r>
    <x v="344"/>
    <s v="E12000005"/>
    <s v="Ludlow"/>
    <s v="Shropshire"/>
    <s v="West Midlands"/>
    <s v="England"/>
    <s v="County"/>
    <s v="Liberal Democrat"/>
    <s v="LD"/>
    <x v="81"/>
    <s v="Barnes"/>
    <s v="Female"/>
    <s v="No"/>
    <s v="No"/>
    <n v="6469"/>
    <n v="0.13459417800000001"/>
    <n v="-0.19313708600000001"/>
  </r>
  <r>
    <x v="344"/>
    <s v="E12000005"/>
    <s v="Ludlow"/>
    <s v="Shropshire"/>
    <s v="West Midlands"/>
    <s v="England"/>
    <s v="County"/>
    <s v="Labour"/>
    <s v="Lab"/>
    <x v="65"/>
    <s v="Slater"/>
    <s v="Male"/>
    <s v="No"/>
    <s v="No"/>
    <n v="5902"/>
    <n v="0.122797162"/>
    <n v="5.5654422000000002E-2"/>
  </r>
  <r>
    <x v="344"/>
    <s v="E12000005"/>
    <s v="Ludlow"/>
    <s v="Shropshire"/>
    <s v="West Midlands"/>
    <s v="England"/>
    <s v="County"/>
    <s v="Green"/>
    <s v="Green"/>
    <x v="742"/>
    <s v="Phillips"/>
    <s v="Female"/>
    <s v="No"/>
    <s v="No"/>
    <n v="2435"/>
    <n v="5.0662671999999999E-2"/>
    <n v="4.1490053999999998E-2"/>
  </r>
  <r>
    <x v="345"/>
    <s v="E12000006"/>
    <s v="Luton North"/>
    <s v="Bedfordshire"/>
    <s v="East"/>
    <s v="England"/>
    <s v="Borough"/>
    <s v="Labour"/>
    <s v="Lab"/>
    <x v="743"/>
    <s v="Hopkins"/>
    <s v="Male"/>
    <s v="Yes"/>
    <s v="Yes"/>
    <n v="22243"/>
    <n v="0.52249183700000001"/>
    <n v="2.9860845E-2"/>
  </r>
  <r>
    <x v="345"/>
    <s v="E12000006"/>
    <s v="Luton North"/>
    <s v="Bedfordshire"/>
    <s v="East"/>
    <s v="England"/>
    <s v="Borough"/>
    <s v="Conservative"/>
    <s v="Con"/>
    <x v="630"/>
    <s v="Russell"/>
    <s v="Male"/>
    <s v="No"/>
    <s v="No"/>
    <n v="12739"/>
    <n v="0.299241268"/>
    <n v="-1.8579180000000001E-2"/>
  </r>
  <r>
    <x v="345"/>
    <s v="E12000006"/>
    <s v="Luton North"/>
    <s v="Bedfordshire"/>
    <s v="East"/>
    <s v="England"/>
    <s v="Borough"/>
    <s v="UK Independence Party"/>
    <s v="UKIP"/>
    <x v="186"/>
    <s v="White"/>
    <s v="Male"/>
    <s v="No"/>
    <s v="No"/>
    <n v="5318"/>
    <n v="0.124920721"/>
    <n v="8.8563847000000001E-2"/>
  </r>
  <r>
    <x v="345"/>
    <s v="E12000006"/>
    <s v="Luton North"/>
    <s v="Bedfordshire"/>
    <s v="East"/>
    <s v="England"/>
    <s v="Borough"/>
    <s v="Liberal Democrat"/>
    <s v="LD"/>
    <x v="744"/>
    <s v="Ulzaman"/>
    <s v="Female"/>
    <s v="No"/>
    <s v="No"/>
    <n v="1299"/>
    <n v="3.0513729999999999E-2"/>
    <n v="-8.0695531000000001E-2"/>
  </r>
  <r>
    <x v="345"/>
    <s v="E12000006"/>
    <s v="Luton North"/>
    <s v="Bedfordshire"/>
    <s v="East"/>
    <s v="England"/>
    <s v="Borough"/>
    <s v="Green"/>
    <s v="Green"/>
    <x v="745"/>
    <s v="Ahmed"/>
    <s v="Female"/>
    <s v="No"/>
    <s v="No"/>
    <n v="972"/>
    <n v="2.2832445E-2"/>
    <n v="1.1441864E-2"/>
  </r>
  <r>
    <x v="346"/>
    <s v="E12000006"/>
    <s v="Luton South"/>
    <s v="Bedfordshire"/>
    <s v="East"/>
    <s v="England"/>
    <s v="Borough"/>
    <s v="Labour and Co-operative"/>
    <s v="Lab"/>
    <x v="141"/>
    <s v="Shuker"/>
    <s v="Male"/>
    <s v="Yes"/>
    <s v="Yes"/>
    <n v="18660"/>
    <n v="0.442012507"/>
    <n v="9.3211105000000002E-2"/>
  </r>
  <r>
    <x v="346"/>
    <s v="E12000006"/>
    <s v="Luton South"/>
    <s v="Bedfordshire"/>
    <s v="East"/>
    <s v="England"/>
    <s v="Borough"/>
    <s v="Conservative"/>
    <s v="Con"/>
    <x v="590"/>
    <s v="Redmond"/>
    <s v="Female"/>
    <s v="No"/>
    <s v="No"/>
    <n v="12949"/>
    <n v="0.30673204500000001"/>
    <n v="1.3099299E-2"/>
  </r>
  <r>
    <x v="346"/>
    <s v="E12000006"/>
    <s v="Luton South"/>
    <s v="Bedfordshire"/>
    <s v="East"/>
    <s v="England"/>
    <s v="Borough"/>
    <s v="UK Independence Party"/>
    <s v="UKIP"/>
    <x v="746"/>
    <s v="Rehman"/>
    <s v="Male"/>
    <s v="No"/>
    <s v="No"/>
    <n v="5129"/>
    <n v="0.12149422"/>
    <n v="9.8398711E-2"/>
  </r>
  <r>
    <x v="346"/>
    <s v="E12000006"/>
    <s v="Luton South"/>
    <s v="Bedfordshire"/>
    <s v="East"/>
    <s v="England"/>
    <s v="Borough"/>
    <s v="Liberal Democrat"/>
    <s v="LD"/>
    <x v="747"/>
    <s v="Ahmed"/>
    <s v="Male"/>
    <s v="No"/>
    <s v="No"/>
    <n v="3183"/>
    <n v="7.5397953000000004E-2"/>
    <n v="-0.15122228500000001"/>
  </r>
  <r>
    <x v="346"/>
    <s v="E12000006"/>
    <s v="Luton South"/>
    <s v="Bedfordshire"/>
    <s v="East"/>
    <s v="England"/>
    <s v="Borough"/>
    <s v="Green"/>
    <s v="Green"/>
    <x v="65"/>
    <s v="Hall"/>
    <s v="Male"/>
    <s v="No"/>
    <s v="No"/>
    <n v="1237"/>
    <n v="2.9301687E-2"/>
    <n v="2.0631988E-2"/>
  </r>
  <r>
    <x v="346"/>
    <s v="E12000006"/>
    <s v="Luton South"/>
    <s v="Bedfordshire"/>
    <s v="East"/>
    <s v="England"/>
    <s v="Borough"/>
    <s v="Independent"/>
    <s v="Ind"/>
    <x v="748"/>
    <s v="Malik"/>
    <s v="Male"/>
    <s v="No"/>
    <s v="No"/>
    <n v="900"/>
    <n v="2.1318930999999999E-2"/>
    <m/>
  </r>
  <r>
    <x v="346"/>
    <s v="E12000006"/>
    <s v="Luton South"/>
    <s v="Bedfordshire"/>
    <s v="East"/>
    <s v="England"/>
    <s v="Borough"/>
    <s v="Independent"/>
    <s v="Ind"/>
    <x v="112"/>
    <s v="Weston"/>
    <s v="Male"/>
    <s v="No"/>
    <s v="No"/>
    <n v="158"/>
    <n v="3.7426569999999999E-3"/>
    <m/>
  </r>
  <r>
    <x v="347"/>
    <s v="E12000002"/>
    <s v="Macclesfield"/>
    <s v="Cheshire"/>
    <s v="North West"/>
    <s v="England"/>
    <s v="County"/>
    <s v="Conservative"/>
    <s v="Con"/>
    <x v="61"/>
    <s v="Rutley"/>
    <s v="Male"/>
    <s v="Yes"/>
    <s v="Yes"/>
    <n v="26063"/>
    <n v="0.52548489899999995"/>
    <n v="5.5978915999999997E-2"/>
  </r>
  <r>
    <x v="347"/>
    <s v="E12000002"/>
    <s v="Macclesfield"/>
    <s v="Cheshire"/>
    <s v="North West"/>
    <s v="England"/>
    <s v="County"/>
    <s v="Labour"/>
    <s v="Lab"/>
    <x v="132"/>
    <s v="Roca"/>
    <s v="Male"/>
    <s v="No"/>
    <s v="No"/>
    <n v="11252"/>
    <n v="0.22686398599999999"/>
    <n v="2.3823574E-2"/>
  </r>
  <r>
    <x v="347"/>
    <s v="E12000002"/>
    <s v="Macclesfield"/>
    <s v="Cheshire"/>
    <s v="North West"/>
    <s v="England"/>
    <s v="County"/>
    <s v="UK Independence Party"/>
    <s v="UKIP"/>
    <x v="376"/>
    <s v="Howard"/>
    <s v="Male"/>
    <s v="No"/>
    <s v="No"/>
    <n v="6037"/>
    <n v="0.121718618"/>
    <n v="9.3392042999999994E-2"/>
  </r>
  <r>
    <x v="347"/>
    <s v="E12000002"/>
    <s v="Macclesfield"/>
    <s v="Cheshire"/>
    <s v="North West"/>
    <s v="England"/>
    <s v="County"/>
    <s v="Liberal Democrat"/>
    <s v="LD"/>
    <x v="26"/>
    <s v="Christian"/>
    <s v="Male"/>
    <s v="No"/>
    <s v="No"/>
    <n v="3842"/>
    <n v="7.7462800999999998E-2"/>
    <n v="-0.15314508199999999"/>
  </r>
  <r>
    <x v="347"/>
    <s v="E12000002"/>
    <s v="Macclesfield"/>
    <s v="Cheshire"/>
    <s v="North West"/>
    <s v="England"/>
    <s v="County"/>
    <s v="Green"/>
    <s v="Green"/>
    <x v="547"/>
    <s v="Plimmer"/>
    <s v="Female"/>
    <s v="No"/>
    <s v="No"/>
    <n v="2404"/>
    <n v="4.8469696E-2"/>
    <n v="3.1689496999999997E-2"/>
  </r>
  <r>
    <x v="348"/>
    <s v="E12000008"/>
    <s v="Maidenhead"/>
    <s v="Berkshire"/>
    <s v="South East"/>
    <s v="England"/>
    <s v="County"/>
    <s v="Conservative"/>
    <s v="Con"/>
    <x v="388"/>
    <s v="May"/>
    <s v="Female"/>
    <s v="Yes"/>
    <s v="Yes"/>
    <n v="35453"/>
    <n v="0.65830470699999999"/>
    <n v="6.3796143999999999E-2"/>
  </r>
  <r>
    <x v="348"/>
    <s v="E12000008"/>
    <s v="Maidenhead"/>
    <s v="Berkshire"/>
    <s v="South East"/>
    <s v="England"/>
    <s v="County"/>
    <s v="Labour"/>
    <s v="Lab"/>
    <x v="306"/>
    <s v="Smith"/>
    <s v="Male"/>
    <s v="No"/>
    <s v="No"/>
    <n v="6394"/>
    <n v="0.118726209"/>
    <n v="4.8082129000000001E-2"/>
  </r>
  <r>
    <x v="348"/>
    <s v="E12000008"/>
    <s v="Maidenhead"/>
    <s v="Berkshire"/>
    <s v="South East"/>
    <s v="England"/>
    <s v="County"/>
    <s v="Liberal Democrat"/>
    <s v="LD"/>
    <x v="98"/>
    <s v="Hill"/>
    <s v="Male"/>
    <s v="No"/>
    <s v="No"/>
    <n v="5337"/>
    <n v="9.9099434E-2"/>
    <n v="-0.18325350800000001"/>
  </r>
  <r>
    <x v="348"/>
    <s v="E12000008"/>
    <s v="Maidenhead"/>
    <s v="Berkshire"/>
    <s v="South East"/>
    <s v="England"/>
    <s v="County"/>
    <s v="UK Independence Party"/>
    <s v="UKIP"/>
    <x v="749"/>
    <s v="Crossman"/>
    <s v="Male"/>
    <s v="No"/>
    <s v="No"/>
    <n v="4539"/>
    <n v="8.4281867999999996E-2"/>
    <n v="6.1143372000000001E-2"/>
  </r>
  <r>
    <x v="348"/>
    <s v="E12000008"/>
    <s v="Maidenhead"/>
    <s v="Berkshire"/>
    <s v="South East"/>
    <s v="England"/>
    <s v="County"/>
    <s v="Green"/>
    <s v="Green"/>
    <x v="431"/>
    <s v="Blyth"/>
    <s v="Female"/>
    <s v="No"/>
    <s v="No"/>
    <n v="1915"/>
    <n v="3.5558444000000002E-2"/>
    <n v="2.6585994000000002E-2"/>
  </r>
  <r>
    <x v="348"/>
    <s v="E12000008"/>
    <s v="Maidenhead"/>
    <s v="Berkshire"/>
    <s v="South East"/>
    <s v="England"/>
    <s v="County"/>
    <s v="Independent"/>
    <s v="Ind"/>
    <x v="39"/>
    <s v="Taplin"/>
    <s v="Male"/>
    <s v="No"/>
    <s v="No"/>
    <n v="162"/>
    <n v="3.0080770000000001E-3"/>
    <m/>
  </r>
  <r>
    <x v="348"/>
    <s v="E12000008"/>
    <s v="Maidenhead"/>
    <s v="Berkshire"/>
    <s v="South East"/>
    <s v="England"/>
    <s v="County"/>
    <s v="Class War"/>
    <s v="Class War"/>
    <x v="131"/>
    <s v="Wilcox"/>
    <s v="Male"/>
    <s v="No"/>
    <s v="No"/>
    <n v="55"/>
    <n v="1.0212610000000001E-3"/>
    <m/>
  </r>
  <r>
    <x v="349"/>
    <s v="E12000008"/>
    <s v="Maidstone and The Weald"/>
    <s v="Kent"/>
    <s v="South East"/>
    <s v="England"/>
    <s v="County"/>
    <s v="Conservative"/>
    <s v="Con"/>
    <x v="4"/>
    <s v="Grant"/>
    <s v="Female"/>
    <s v="Yes"/>
    <s v="Yes"/>
    <n v="22745"/>
    <n v="0.454809038"/>
    <n v="-2.5304598000000001E-2"/>
  </r>
  <r>
    <x v="349"/>
    <s v="E12000008"/>
    <s v="Maidstone and The Weald"/>
    <s v="Kent"/>
    <s v="South East"/>
    <s v="England"/>
    <s v="County"/>
    <s v="Liberal Democrat"/>
    <s v="LD"/>
    <x v="383"/>
    <s v="Gerard"/>
    <s v="Male"/>
    <s v="No"/>
    <s v="No"/>
    <n v="12036"/>
    <n v="0.24067186600000001"/>
    <n v="-0.119081241"/>
  </r>
  <r>
    <x v="349"/>
    <s v="E12000008"/>
    <s v="Maidstone and The Weald"/>
    <s v="Kent"/>
    <s v="South East"/>
    <s v="England"/>
    <s v="County"/>
    <s v="UK Independence Party"/>
    <s v="UKIP"/>
    <x v="750"/>
    <s v="Powell"/>
    <s v="Male"/>
    <s v="No"/>
    <s v="No"/>
    <n v="7930"/>
    <n v="0.158568286"/>
    <n v="0.12511096099999999"/>
  </r>
  <r>
    <x v="349"/>
    <s v="E12000008"/>
    <s v="Maidstone and The Weald"/>
    <s v="Kent"/>
    <s v="South East"/>
    <s v="England"/>
    <s v="County"/>
    <s v="Labour"/>
    <s v="Lab"/>
    <x v="751"/>
    <s v="Simpson"/>
    <s v="Male"/>
    <s v="No"/>
    <s v="No"/>
    <n v="5268"/>
    <n v="0.105338932"/>
    <n v="7.8691809999999994E-3"/>
  </r>
  <r>
    <x v="349"/>
    <s v="E12000008"/>
    <s v="Maidstone and The Weald"/>
    <s v="Kent"/>
    <s v="South East"/>
    <s v="England"/>
    <s v="County"/>
    <s v="Green"/>
    <s v="Green"/>
    <x v="574"/>
    <s v="Patton"/>
    <s v="Female"/>
    <s v="No"/>
    <s v="No"/>
    <n v="1396"/>
    <n v="2.7914417E-2"/>
    <n v="1.4527399E-2"/>
  </r>
  <r>
    <x v="349"/>
    <s v="E12000008"/>
    <s v="Maidstone and The Weald"/>
    <s v="Kent"/>
    <s v="South East"/>
    <s v="England"/>
    <s v="County"/>
    <s v="National Health Action Party"/>
    <s v="National Health Action Party"/>
    <x v="112"/>
    <s v="Hobday"/>
    <s v="Male"/>
    <s v="No"/>
    <s v="No"/>
    <n v="583"/>
    <n v="1.1657668E-2"/>
    <m/>
  </r>
  <r>
    <x v="349"/>
    <s v="E12000008"/>
    <s v="Maidstone and The Weald"/>
    <s v="Kent"/>
    <s v="South East"/>
    <s v="England"/>
    <s v="County"/>
    <s v="Independent"/>
    <s v="Ind"/>
    <x v="241"/>
    <s v="Kinrade"/>
    <s v="Male"/>
    <s v="No"/>
    <s v="No"/>
    <n v="52"/>
    <n v="1.0397920000000001E-3"/>
    <m/>
  </r>
  <r>
    <x v="350"/>
    <s v="E12000002"/>
    <s v="Makerfield"/>
    <s v="Greater Manchester"/>
    <s v="North West"/>
    <s v="England"/>
    <s v="County"/>
    <s v="Labour"/>
    <s v="Lab"/>
    <x v="509"/>
    <s v="Fovargue"/>
    <s v="Female"/>
    <s v="Yes"/>
    <s v="Yes"/>
    <n v="23208"/>
    <n v="0.518174511"/>
    <n v="4.5258653000000003E-2"/>
  </r>
  <r>
    <x v="350"/>
    <s v="E12000002"/>
    <s v="Makerfield"/>
    <s v="Greater Manchester"/>
    <s v="North West"/>
    <s v="England"/>
    <s v="County"/>
    <s v="UK Independence Party"/>
    <s v="UKIP"/>
    <x v="7"/>
    <s v="Collinson"/>
    <s v="Male"/>
    <s v="No"/>
    <s v="No"/>
    <n v="10053"/>
    <n v="0.22445744400000001"/>
    <m/>
  </r>
  <r>
    <x v="350"/>
    <s v="E12000002"/>
    <s v="Makerfield"/>
    <s v="Greater Manchester"/>
    <s v="North West"/>
    <s v="England"/>
    <s v="County"/>
    <s v="Conservative"/>
    <s v="Con"/>
    <x v="752"/>
    <s v="Zaidi"/>
    <s v="Female"/>
    <s v="No"/>
    <s v="No"/>
    <n v="8752"/>
    <n v="0.19540948499999999"/>
    <n v="7.8423739999999992E-3"/>
  </r>
  <r>
    <x v="350"/>
    <s v="E12000002"/>
    <s v="Makerfield"/>
    <s v="Greater Manchester"/>
    <s v="North West"/>
    <s v="England"/>
    <s v="County"/>
    <s v="Liberal Democrat"/>
    <s v="LD"/>
    <x v="30"/>
    <s v="Skipworth"/>
    <s v="Male"/>
    <s v="No"/>
    <s v="No"/>
    <n v="1639"/>
    <n v="3.6594623999999999E-2"/>
    <n v="-0.12520200000000001"/>
  </r>
  <r>
    <x v="350"/>
    <s v="E12000002"/>
    <s v="Makerfield"/>
    <s v="Greater Manchester"/>
    <s v="North West"/>
    <s v="England"/>
    <s v="County"/>
    <s v="Green"/>
    <s v="Green"/>
    <x v="74"/>
    <s v="Mitchell"/>
    <s v="Male"/>
    <s v="No"/>
    <s v="No"/>
    <n v="1136"/>
    <n v="2.5363937E-2"/>
    <m/>
  </r>
  <r>
    <x v="351"/>
    <s v="E12000006"/>
    <s v="Maldon"/>
    <s v="Essex"/>
    <s v="East"/>
    <s v="England"/>
    <s v="County"/>
    <s v="Conservative"/>
    <s v="Con"/>
    <x v="30"/>
    <s v="Whittingdale"/>
    <s v="Male"/>
    <s v="Yes"/>
    <s v="Yes"/>
    <n v="29112"/>
    <n v="0.60593193899999997"/>
    <n v="7.5187429999999996E-3"/>
  </r>
  <r>
    <x v="351"/>
    <s v="E12000006"/>
    <s v="Maldon"/>
    <s v="Essex"/>
    <s v="East"/>
    <s v="England"/>
    <s v="County"/>
    <s v="UK Independence Party"/>
    <s v="UKIP"/>
    <x v="753"/>
    <s v="Acevedo"/>
    <s v="Female"/>
    <s v="No"/>
    <s v="No"/>
    <n v="7042"/>
    <n v="0.14657092299999999"/>
    <n v="9.5500873999999999E-2"/>
  </r>
  <r>
    <x v="351"/>
    <s v="E12000006"/>
    <s v="Maldon"/>
    <s v="Essex"/>
    <s v="East"/>
    <s v="England"/>
    <s v="County"/>
    <s v="Labour"/>
    <s v="Lab"/>
    <x v="1"/>
    <s v="Edwards"/>
    <s v="Male"/>
    <s v="No"/>
    <s v="No"/>
    <n v="5690"/>
    <n v="0.118430638"/>
    <n v="-8.3049290000000008E-3"/>
  </r>
  <r>
    <x v="351"/>
    <s v="E12000006"/>
    <s v="Maldon"/>
    <s v="Essex"/>
    <s v="East"/>
    <s v="England"/>
    <s v="County"/>
    <s v="Independent"/>
    <s v="Ind"/>
    <x v="345"/>
    <s v="Martin"/>
    <s v="Male"/>
    <s v="No"/>
    <s v="No"/>
    <n v="2424"/>
    <n v="5.0452701000000003E-2"/>
    <m/>
  </r>
  <r>
    <x v="351"/>
    <s v="E12000006"/>
    <s v="Maldon"/>
    <s v="Essex"/>
    <s v="East"/>
    <s v="England"/>
    <s v="County"/>
    <s v="Liberal Democrat"/>
    <s v="LD"/>
    <x v="754"/>
    <s v="O'Connell"/>
    <s v="Female"/>
    <s v="No"/>
    <s v="No"/>
    <n v="2157"/>
    <n v="4.4895411000000003E-2"/>
    <n v="-0.148318912"/>
  </r>
  <r>
    <x v="351"/>
    <s v="E12000006"/>
    <s v="Maldon"/>
    <s v="Essex"/>
    <s v="East"/>
    <s v="England"/>
    <s v="County"/>
    <s v="Green"/>
    <s v="Green"/>
    <x v="102"/>
    <s v="Graves"/>
    <s v="Male"/>
    <s v="No"/>
    <s v="No"/>
    <n v="1504"/>
    <n v="3.1303985999999999E-2"/>
    <m/>
  </r>
  <r>
    <x v="351"/>
    <s v="E12000006"/>
    <s v="Maldon"/>
    <s v="Essex"/>
    <s v="East"/>
    <s v="England"/>
    <s v="County"/>
    <s v="The Sustainable Population Party"/>
    <s v="The Sustainable Population Party"/>
    <x v="30"/>
    <s v="Marett"/>
    <s v="Male"/>
    <s v="No"/>
    <s v="No"/>
    <n v="116"/>
    <n v="2.4144029999999999E-3"/>
    <m/>
  </r>
  <r>
    <x v="352"/>
    <s v="E12000002"/>
    <s v="Manchester Central"/>
    <s v="Greater Manchester"/>
    <s v="North West"/>
    <s v="England"/>
    <s v="Borough"/>
    <s v="Labour and Co-operative"/>
    <s v="Lab"/>
    <x v="159"/>
    <s v="Powell"/>
    <s v="Female"/>
    <s v="Yes"/>
    <s v="Yes"/>
    <n v="27772"/>
    <n v="0.61264918000000002"/>
    <n v="8.5211606999999995E-2"/>
  </r>
  <r>
    <x v="352"/>
    <s v="E12000002"/>
    <s v="Manchester Central"/>
    <s v="Greater Manchester"/>
    <s v="North West"/>
    <s v="England"/>
    <s v="Borough"/>
    <s v="Conservative"/>
    <s v="Con"/>
    <x v="755"/>
    <s v="Wang"/>
    <s v="Male"/>
    <s v="No"/>
    <s v="No"/>
    <n v="6133"/>
    <n v="0.135293728"/>
    <n v="1.7478715999999998E-2"/>
  </r>
  <r>
    <x v="352"/>
    <s v="E12000002"/>
    <s v="Manchester Central"/>
    <s v="Greater Manchester"/>
    <s v="North West"/>
    <s v="England"/>
    <s v="Borough"/>
    <s v="UK Independence Party"/>
    <s v="UKIP"/>
    <x v="756"/>
    <s v="Power"/>
    <s v="Male"/>
    <s v="No"/>
    <s v="No"/>
    <n v="5033"/>
    <n v="0.111027773"/>
    <n v="9.5825028000000007E-2"/>
  </r>
  <r>
    <x v="352"/>
    <s v="E12000002"/>
    <s v="Manchester Central"/>
    <s v="Greater Manchester"/>
    <s v="North West"/>
    <s v="England"/>
    <s v="Borough"/>
    <s v="Green"/>
    <s v="Green"/>
    <x v="199"/>
    <s v="Turner-Dave"/>
    <s v="Male"/>
    <s v="No"/>
    <s v="No"/>
    <n v="3838"/>
    <n v="8.4666122999999996E-2"/>
    <n v="6.1749299000000001E-2"/>
  </r>
  <r>
    <x v="352"/>
    <s v="E12000002"/>
    <s v="Manchester Central"/>
    <s v="Greater Manchester"/>
    <s v="North West"/>
    <s v="England"/>
    <s v="Borough"/>
    <s v="Liberal Democrat"/>
    <s v="LD"/>
    <x v="30"/>
    <s v="Reid"/>
    <s v="Male"/>
    <s v="No"/>
    <s v="No"/>
    <n v="1867"/>
    <n v="4.1185943000000003E-2"/>
    <n v="-0.22479948"/>
  </r>
  <r>
    <x v="352"/>
    <s v="E12000002"/>
    <s v="Manchester Central"/>
    <s v="Greater Manchester"/>
    <s v="North West"/>
    <s v="England"/>
    <s v="Borough"/>
    <s v="Pirate Party"/>
    <s v="Pirate"/>
    <x v="757"/>
    <s v="Kaye"/>
    <s v="Male"/>
    <s v="No"/>
    <s v="No"/>
    <n v="346"/>
    <n v="7.6327460000000001E-3"/>
    <m/>
  </r>
  <r>
    <x v="352"/>
    <s v="E12000002"/>
    <s v="Manchester Central"/>
    <s v="Greater Manchester"/>
    <s v="North West"/>
    <s v="England"/>
    <s v="Borough"/>
    <s v="Trade Unionist and Socialist Coalition"/>
    <s v="TUSC"/>
    <x v="93"/>
    <s v="Davidson"/>
    <s v="Male"/>
    <s v="No"/>
    <s v="No"/>
    <n v="270"/>
    <n v="5.9561889999999998E-3"/>
    <m/>
  </r>
  <r>
    <x v="352"/>
    <s v="E12000002"/>
    <s v="Manchester Central"/>
    <s v="Greater Manchester"/>
    <s v="North West"/>
    <s v="England"/>
    <s v="Borough"/>
    <s v="Communist League Election Campaign"/>
    <s v="Comm Leagu"/>
    <x v="30"/>
    <s v="Davies"/>
    <s v="Male"/>
    <s v="No"/>
    <s v="No"/>
    <n v="72"/>
    <n v="1.5883169999999999E-3"/>
    <m/>
  </r>
  <r>
    <x v="353"/>
    <s v="E12000002"/>
    <s v="Manchester, Gorton"/>
    <s v="Greater Manchester"/>
    <s v="North West"/>
    <s v="England"/>
    <s v="Borough"/>
    <s v="Labour"/>
    <s v="Lab"/>
    <x v="32"/>
    <s v="Kaufman"/>
    <s v="Male"/>
    <s v="Yes"/>
    <s v="Yes"/>
    <n v="28187"/>
    <n v="0.67081558299999999"/>
    <n v="0.16955009100000001"/>
  </r>
  <r>
    <x v="353"/>
    <s v="E12000002"/>
    <s v="Manchester, Gorton"/>
    <s v="Greater Manchester"/>
    <s v="North West"/>
    <s v="England"/>
    <s v="Borough"/>
    <s v="Green"/>
    <s v="Green"/>
    <x v="47"/>
    <s v="Bannister"/>
    <s v="Female"/>
    <s v="No"/>
    <s v="No"/>
    <n v="4108"/>
    <n v="9.7765297000000001E-2"/>
    <n v="7.0420222000000005E-2"/>
  </r>
  <r>
    <x v="353"/>
    <s v="E12000002"/>
    <s v="Manchester, Gorton"/>
    <s v="Greater Manchester"/>
    <s v="North West"/>
    <s v="England"/>
    <s v="Borough"/>
    <s v="Conservative"/>
    <s v="Con"/>
    <x v="66"/>
    <s v="Afzal"/>
    <s v="Male"/>
    <s v="No"/>
    <s v="No"/>
    <n v="4063"/>
    <n v="9.6694352999999997E-2"/>
    <n v="-1.3520912E-2"/>
  </r>
  <r>
    <x v="353"/>
    <s v="E12000002"/>
    <s v="Manchester, Gorton"/>
    <s v="Greater Manchester"/>
    <s v="North West"/>
    <s v="England"/>
    <s v="Borough"/>
    <s v="UK Independence Party"/>
    <s v="UKIP"/>
    <x v="188"/>
    <s v="Eckersley"/>
    <s v="Male"/>
    <s v="No"/>
    <s v="No"/>
    <n v="3434"/>
    <n v="8.1724933999999999E-2"/>
    <m/>
  </r>
  <r>
    <x v="353"/>
    <s v="E12000002"/>
    <s v="Manchester, Gorton"/>
    <s v="Greater Manchester"/>
    <s v="North West"/>
    <s v="England"/>
    <s v="Borough"/>
    <s v="Liberal Democrat"/>
    <s v="LD"/>
    <x v="101"/>
    <s v="Page"/>
    <s v="Male"/>
    <s v="No"/>
    <s v="No"/>
    <n v="1782"/>
    <n v="4.2409386E-2"/>
    <n v="-0.28395721499999999"/>
  </r>
  <r>
    <x v="353"/>
    <s v="E12000002"/>
    <s v="Manchester, Gorton"/>
    <s v="Greater Manchester"/>
    <s v="North West"/>
    <s v="England"/>
    <s v="Borough"/>
    <s v="Trade Unionist and Socialist Coalition"/>
    <s v="TUSC"/>
    <x v="65"/>
    <s v="Hickman"/>
    <s v="Male"/>
    <s v="No"/>
    <s v="No"/>
    <n v="264"/>
    <n v="6.2828720000000001E-3"/>
    <n v="-2.5103439999999999E-3"/>
  </r>
  <r>
    <x v="353"/>
    <s v="E12000002"/>
    <s v="Manchester, Gorton"/>
    <s v="Greater Manchester"/>
    <s v="North West"/>
    <s v="England"/>
    <s v="Borough"/>
    <s v="Pirate Party"/>
    <s v="Pirate"/>
    <x v="758"/>
    <s v="Chesha"/>
    <s v="Male"/>
    <s v="No"/>
    <s v="No"/>
    <n v="181"/>
    <n v="4.3075750000000001E-3"/>
    <n v="-1.8502849999999999E-3"/>
  </r>
  <r>
    <x v="354"/>
    <s v="E12000002"/>
    <s v="Manchester, Withington"/>
    <s v="Greater Manchester"/>
    <s v="North West"/>
    <s v="England"/>
    <s v="Borough"/>
    <s v="Labour"/>
    <s v="Lab"/>
    <x v="236"/>
    <s v="Smith"/>
    <s v="Male"/>
    <s v="No"/>
    <s v="No"/>
    <n v="26843"/>
    <n v="0.53722531299999998"/>
    <n v="0.132703983"/>
  </r>
  <r>
    <x v="354"/>
    <s v="E12000002"/>
    <s v="Manchester, Withington"/>
    <s v="Greater Manchester"/>
    <s v="North West"/>
    <s v="England"/>
    <s v="Borough"/>
    <s v="Liberal Democrat"/>
    <s v="LD"/>
    <x v="30"/>
    <s v="Leech"/>
    <s v="Male"/>
    <s v="Yes"/>
    <s v="Yes"/>
    <n v="11970"/>
    <n v="0.23956290299999999"/>
    <n v="-0.20701834099999999"/>
  </r>
  <r>
    <x v="354"/>
    <s v="E12000002"/>
    <s v="Manchester, Withington"/>
    <s v="Greater Manchester"/>
    <s v="North West"/>
    <s v="England"/>
    <s v="Borough"/>
    <s v="Conservative"/>
    <s v="Con"/>
    <x v="102"/>
    <s v="Manning"/>
    <s v="Male"/>
    <s v="No"/>
    <s v="No"/>
    <n v="4872"/>
    <n v="9.7506304000000002E-2"/>
    <n v="-1.3639350999999999E-2"/>
  </r>
  <r>
    <x v="354"/>
    <s v="E12000002"/>
    <s v="Manchester, Withington"/>
    <s v="Greater Manchester"/>
    <s v="North West"/>
    <s v="England"/>
    <s v="Borough"/>
    <s v="Green"/>
    <s v="Green"/>
    <x v="159"/>
    <s v="Bannister"/>
    <s v="Female"/>
    <s v="No"/>
    <s v="No"/>
    <n v="4048"/>
    <n v="8.1015089999999998E-2"/>
    <n v="6.3293964999999994E-2"/>
  </r>
  <r>
    <x v="354"/>
    <s v="E12000002"/>
    <s v="Manchester, Withington"/>
    <s v="Greater Manchester"/>
    <s v="North West"/>
    <s v="England"/>
    <s v="Borough"/>
    <s v="UK Independence Party"/>
    <s v="UKIP"/>
    <x v="41"/>
    <s v="Davies"/>
    <s v="Male"/>
    <s v="No"/>
    <s v="No"/>
    <n v="2172"/>
    <n v="4.3469558999999998E-2"/>
    <n v="2.7969126E-2"/>
  </r>
  <r>
    <x v="354"/>
    <s v="E12000002"/>
    <s v="Manchester, Withington"/>
    <s v="Greater Manchester"/>
    <s v="North West"/>
    <s v="England"/>
    <s v="Borough"/>
    <s v="Independent"/>
    <s v="Ind"/>
    <x v="759"/>
    <s v="Farmer"/>
    <s v="Male"/>
    <s v="No"/>
    <s v="No"/>
    <n v="61"/>
    <n v="1.22083E-3"/>
    <m/>
  </r>
  <r>
    <x v="355"/>
    <s v="E12000004"/>
    <s v="Mansfield"/>
    <s v="Nottinghamshire"/>
    <s v="East Midlands"/>
    <s v="England"/>
    <s v="County"/>
    <s v="Labour"/>
    <s v="Lab"/>
    <x v="35"/>
    <s v="Meale"/>
    <s v="Male"/>
    <s v="Yes"/>
    <s v="Yes"/>
    <n v="18603"/>
    <n v="0.39418981600000003"/>
    <n v="6.6911080000000003E-3"/>
  </r>
  <r>
    <x v="355"/>
    <s v="E12000004"/>
    <s v="Mansfield"/>
    <s v="Nottinghamshire"/>
    <s v="East Midlands"/>
    <s v="England"/>
    <s v="County"/>
    <s v="Conservative"/>
    <s v="Con"/>
    <x v="760"/>
    <s v="Clarke"/>
    <s v="Female"/>
    <s v="No"/>
    <s v="No"/>
    <n v="13288"/>
    <n v="0.28156718200000003"/>
    <n v="1.8296183000000001E-2"/>
  </r>
  <r>
    <x v="355"/>
    <s v="E12000004"/>
    <s v="Mansfield"/>
    <s v="Nottinghamshire"/>
    <s v="East Midlands"/>
    <s v="England"/>
    <s v="County"/>
    <s v="UK Independence Party"/>
    <s v="UKIP"/>
    <x v="559"/>
    <s v="Pepper"/>
    <s v="Male"/>
    <s v="No"/>
    <s v="No"/>
    <n v="11850"/>
    <n v="0.251096561"/>
    <n v="0.189416635"/>
  </r>
  <r>
    <x v="355"/>
    <s v="E12000004"/>
    <s v="Mansfield"/>
    <s v="Nottinghamshire"/>
    <s v="East Midlands"/>
    <s v="England"/>
    <s v="County"/>
    <s v="Liberal Democrat"/>
    <s v="LD"/>
    <x v="98"/>
    <s v="Rogers"/>
    <s v="Male"/>
    <s v="No"/>
    <s v="No"/>
    <n v="1642"/>
    <n v="3.4793296000000001E-2"/>
    <n v="-0.11954083"/>
  </r>
  <r>
    <x v="355"/>
    <s v="E12000004"/>
    <s v="Mansfield"/>
    <s v="Nottinghamshire"/>
    <s v="East Midlands"/>
    <s v="England"/>
    <s v="County"/>
    <s v="Green"/>
    <s v="Green"/>
    <x v="112"/>
    <s v="Frost"/>
    <s v="Male"/>
    <s v="No"/>
    <s v="No"/>
    <n v="1486"/>
    <n v="3.1487721000000003E-2"/>
    <m/>
  </r>
  <r>
    <x v="355"/>
    <s v="E12000004"/>
    <s v="Mansfield"/>
    <s v="Nottinghamshire"/>
    <s v="East Midlands"/>
    <s v="England"/>
    <s v="County"/>
    <s v="Trade Unionist and Socialist Coalition"/>
    <s v="TUSC"/>
    <x v="520"/>
    <s v="Seymour"/>
    <s v="Female"/>
    <s v="No"/>
    <s v="No"/>
    <n v="324"/>
    <n v="6.8654249999999997E-3"/>
    <m/>
  </r>
  <r>
    <x v="356"/>
    <s v="E12000008"/>
    <s v="Meon Valley"/>
    <s v="Hampshire"/>
    <s v="South East"/>
    <s v="England"/>
    <s v="County"/>
    <s v="Conservative"/>
    <s v="Con"/>
    <x v="109"/>
    <s v="Hollingbery"/>
    <s v="Male"/>
    <s v="Yes"/>
    <s v="Yes"/>
    <n v="31578"/>
    <n v="0.61059226200000005"/>
    <n v="4.8158131E-2"/>
  </r>
  <r>
    <x v="356"/>
    <s v="E12000008"/>
    <s v="Meon Valley"/>
    <s v="Hampshire"/>
    <s v="South East"/>
    <s v="England"/>
    <s v="County"/>
    <s v="UK Independence Party"/>
    <s v="UKIP"/>
    <x v="61"/>
    <s v="Alexander"/>
    <s v="Male"/>
    <s v="No"/>
    <s v="No"/>
    <n v="7665"/>
    <n v="0.14821045299999999"/>
    <n v="0.119130473"/>
  </r>
  <r>
    <x v="356"/>
    <s v="E12000008"/>
    <s v="Meon Valley"/>
    <s v="Hampshire"/>
    <s v="South East"/>
    <s v="England"/>
    <s v="County"/>
    <s v="Labour"/>
    <s v="Lab"/>
    <x v="147"/>
    <s v="McKenna"/>
    <s v="Female"/>
    <s v="No"/>
    <s v="No"/>
    <n v="5656"/>
    <n v="0.109364426"/>
    <n v="4.5622670999999997E-2"/>
  </r>
  <r>
    <x v="356"/>
    <s v="E12000008"/>
    <s v="Meon Valley"/>
    <s v="Hampshire"/>
    <s v="South East"/>
    <s v="England"/>
    <s v="County"/>
    <s v="Liberal Democrat"/>
    <s v="LD"/>
    <x v="19"/>
    <s v="Carrigan"/>
    <s v="Male"/>
    <s v="No"/>
    <s v="No"/>
    <n v="4987"/>
    <n v="9.6428639999999996E-2"/>
    <n v="-0.229364716"/>
  </r>
  <r>
    <x v="356"/>
    <s v="E12000008"/>
    <s v="Meon Valley"/>
    <s v="Hampshire"/>
    <s v="South East"/>
    <s v="England"/>
    <s v="County"/>
    <s v="Green"/>
    <s v="Green"/>
    <x v="564"/>
    <s v="Korchien"/>
    <s v="Female"/>
    <s v="No"/>
    <s v="No"/>
    <n v="1831"/>
    <n v="3.5404219000000001E-2"/>
    <m/>
  </r>
  <r>
    <x v="357"/>
    <s v="E12000005"/>
    <s v="Meriden"/>
    <s v="West Midlands"/>
    <s v="West Midlands"/>
    <s v="England"/>
    <s v="County"/>
    <s v="Conservative"/>
    <s v="Con"/>
    <x v="70"/>
    <s v="Spelman"/>
    <s v="Female"/>
    <s v="Yes"/>
    <s v="Yes"/>
    <n v="28791"/>
    <n v="0.54732619800000004"/>
    <n v="3.0551535000000001E-2"/>
  </r>
  <r>
    <x v="357"/>
    <s v="E12000005"/>
    <s v="Meriden"/>
    <s v="West Midlands"/>
    <s v="West Midlands"/>
    <s v="England"/>
    <s v="County"/>
    <s v="Labour"/>
    <s v="Lab"/>
    <x v="296"/>
    <s v="McNeil"/>
    <s v="Male"/>
    <s v="No"/>
    <s v="No"/>
    <n v="9996"/>
    <n v="0.19002718499999999"/>
    <n v="-1.51605E-2"/>
  </r>
  <r>
    <x v="357"/>
    <s v="E12000005"/>
    <s v="Meriden"/>
    <s v="West Midlands"/>
    <s v="West Midlands"/>
    <s v="England"/>
    <s v="County"/>
    <s v="UK Independence Party"/>
    <s v="UKIP"/>
    <x v="279"/>
    <s v="Gee"/>
    <s v="Male"/>
    <s v="No"/>
    <s v="No"/>
    <n v="8908"/>
    <n v="0.16934395399999999"/>
    <n v="0.142926255"/>
  </r>
  <r>
    <x v="357"/>
    <s v="E12000005"/>
    <s v="Meriden"/>
    <s v="West Midlands"/>
    <s v="West Midlands"/>
    <s v="England"/>
    <s v="County"/>
    <s v="Liberal Democrat"/>
    <s v="LD"/>
    <x v="761"/>
    <s v="Adeyemo"/>
    <s v="Male"/>
    <s v="No"/>
    <s v="No"/>
    <n v="2638"/>
    <n v="5.0149231000000002E-2"/>
    <n v="-0.12771971600000001"/>
  </r>
  <r>
    <x v="357"/>
    <s v="E12000005"/>
    <s v="Meriden"/>
    <s v="West Midlands"/>
    <s v="West Midlands"/>
    <s v="England"/>
    <s v="County"/>
    <s v="Green"/>
    <s v="Green"/>
    <x v="228"/>
    <s v="Gavin"/>
    <s v="Female"/>
    <s v="No"/>
    <s v="No"/>
    <n v="2170"/>
    <n v="4.1252400000000002E-2"/>
    <n v="2.8254431999999999E-2"/>
  </r>
  <r>
    <x v="357"/>
    <s v="E12000005"/>
    <s v="Meriden"/>
    <s v="West Midlands"/>
    <s v="West Midlands"/>
    <s v="England"/>
    <s v="County"/>
    <s v="Independence from Europe"/>
    <s v="Independence from Europe"/>
    <x v="45"/>
    <s v="Booth"/>
    <s v="Male"/>
    <s v="No"/>
    <s v="No"/>
    <n v="100"/>
    <n v="1.901032E-3"/>
    <m/>
  </r>
  <r>
    <x v="358"/>
    <s v="W92000004"/>
    <s v="Merthyr Tydfil and Rhymney"/>
    <s v="Gwent and Mid Glamorgan"/>
    <s v="Wales"/>
    <s v="Wales"/>
    <s v="County"/>
    <s v="Labour"/>
    <s v="Lab"/>
    <x v="32"/>
    <s v="Jones"/>
    <s v="Male"/>
    <s v="No"/>
    <s v="No"/>
    <n v="17619"/>
    <n v="0.53856029299999997"/>
    <n v="0.10187866199999999"/>
  </r>
  <r>
    <x v="358"/>
    <s v="W92000004"/>
    <s v="Merthyr Tydfil and Rhymney"/>
    <s v="Gwent and Mid Glamorgan"/>
    <s v="Wales"/>
    <s v="Wales"/>
    <s v="County"/>
    <s v="UK Independence Party"/>
    <s v="UKIP"/>
    <x v="61"/>
    <s v="Rowlands"/>
    <s v="Male"/>
    <s v="No"/>
    <s v="No"/>
    <n v="6106"/>
    <n v="0.186642213"/>
    <n v="0.15945677799999999"/>
  </r>
  <r>
    <x v="358"/>
    <s v="W92000004"/>
    <s v="Merthyr Tydfil and Rhymney"/>
    <s v="Gwent and Mid Glamorgan"/>
    <s v="Wales"/>
    <s v="Wales"/>
    <s v="County"/>
    <s v="Conservative"/>
    <s v="Con"/>
    <x v="34"/>
    <s v="Rees"/>
    <s v="Male"/>
    <s v="No"/>
    <s v="No"/>
    <n v="3292"/>
    <n v="0.100626624"/>
    <n v="2.5430214999999999E-2"/>
  </r>
  <r>
    <x v="358"/>
    <s v="W92000004"/>
    <s v="Merthyr Tydfil and Rhymney"/>
    <s v="Gwent and Mid Glamorgan"/>
    <s v="Wales"/>
    <s v="Wales"/>
    <s v="County"/>
    <s v="Plaid Cymru"/>
    <s v="PC"/>
    <x v="762"/>
    <s v="Mann"/>
    <s v="Female"/>
    <s v="No"/>
    <s v="No"/>
    <n v="3099"/>
    <n v="9.4727189000000003E-2"/>
    <n v="4.4190963E-2"/>
  </r>
  <r>
    <x v="358"/>
    <s v="W92000004"/>
    <s v="Merthyr Tydfil and Rhymney"/>
    <s v="Gwent and Mid Glamorgan"/>
    <s v="Wales"/>
    <s v="Wales"/>
    <s v="County"/>
    <s v="Liberal Democrat"/>
    <s v="LD"/>
    <x v="133"/>
    <s v="Griffin"/>
    <s v="Male"/>
    <s v="No"/>
    <s v="No"/>
    <n v="1351"/>
    <n v="4.1296041999999998E-2"/>
    <n v="-0.268935908"/>
  </r>
  <r>
    <x v="358"/>
    <s v="W92000004"/>
    <s v="Merthyr Tydfil and Rhymney"/>
    <s v="Gwent and Mid Glamorgan"/>
    <s v="Wales"/>
    <s v="Wales"/>
    <s v="County"/>
    <s v="Green"/>
    <s v="Green"/>
    <x v="763"/>
    <s v="Parris"/>
    <s v="Female"/>
    <s v="No"/>
    <s v="No"/>
    <n v="603"/>
    <n v="1.8431912000000002E-2"/>
    <m/>
  </r>
  <r>
    <x v="358"/>
    <s v="W92000004"/>
    <s v="Merthyr Tydfil and Rhymney"/>
    <s v="Gwent and Mid Glamorgan"/>
    <s v="Wales"/>
    <s v="Wales"/>
    <s v="County"/>
    <s v="Independent"/>
    <s v="Ind"/>
    <x v="644"/>
    <s v="Blanche"/>
    <s v="Male"/>
    <s v="No"/>
    <s v="No"/>
    <n v="459"/>
    <n v="1.4030261E-2"/>
    <m/>
  </r>
  <r>
    <x v="358"/>
    <s v="W92000004"/>
    <s v="Merthyr Tydfil and Rhymney"/>
    <s v="Gwent and Mid Glamorgan"/>
    <s v="Wales"/>
    <s v="Wales"/>
    <s v="County"/>
    <s v="Communist Party of Britain"/>
    <s v="Comm"/>
    <x v="102"/>
    <s v="Griffiths"/>
    <s v="Male"/>
    <s v="No"/>
    <s v="No"/>
    <n v="186"/>
    <n v="5.6854649999999998E-3"/>
    <m/>
  </r>
  <r>
    <x v="359"/>
    <s v="E12000006"/>
    <s v="Mid Bedfordshire"/>
    <s v="Bedfordshire"/>
    <s v="East"/>
    <s v="England"/>
    <s v="County"/>
    <s v="Conservative"/>
    <s v="Con"/>
    <x v="764"/>
    <s v="Dorries"/>
    <s v="Female"/>
    <s v="Yes"/>
    <s v="Yes"/>
    <n v="32544"/>
    <n v="0.56052359600000001"/>
    <n v="3.5631525999999997E-2"/>
  </r>
  <r>
    <x v="359"/>
    <s v="E12000006"/>
    <s v="Mid Bedfordshire"/>
    <s v="Bedfordshire"/>
    <s v="East"/>
    <s v="England"/>
    <s v="County"/>
    <s v="Labour"/>
    <s v="Lab"/>
    <x v="765"/>
    <s v="Pullen"/>
    <s v="Female"/>
    <s v="No"/>
    <s v="No"/>
    <n v="9217"/>
    <n v="0.15874956900000001"/>
    <n v="1.1054796E-2"/>
  </r>
  <r>
    <x v="359"/>
    <s v="E12000006"/>
    <s v="Mid Bedfordshire"/>
    <s v="Bedfordshire"/>
    <s v="East"/>
    <s v="England"/>
    <s v="County"/>
    <s v="UK Independence Party"/>
    <s v="UKIP"/>
    <x v="52"/>
    <s v="Wickens"/>
    <s v="Male"/>
    <s v="No"/>
    <s v="No"/>
    <n v="8966"/>
    <n v="0.15442645499999999"/>
    <n v="0.102948233"/>
  </r>
  <r>
    <x v="359"/>
    <s v="E12000006"/>
    <s v="Mid Bedfordshire"/>
    <s v="Bedfordshire"/>
    <s v="East"/>
    <s v="England"/>
    <s v="County"/>
    <s v="Liberal Democrat"/>
    <s v="LD"/>
    <x v="766"/>
    <s v="Jack"/>
    <s v="Female"/>
    <s v="No"/>
    <s v="No"/>
    <n v="4193"/>
    <n v="7.2218395000000005E-2"/>
    <n v="-0.176665879"/>
  </r>
  <r>
    <x v="359"/>
    <s v="E12000006"/>
    <s v="Mid Bedfordshire"/>
    <s v="Bedfordshire"/>
    <s v="East"/>
    <s v="England"/>
    <s v="County"/>
    <s v="Green"/>
    <s v="Green"/>
    <x v="407"/>
    <s v="Ellis"/>
    <s v="Male"/>
    <s v="No"/>
    <s v="No"/>
    <n v="2462"/>
    <n v="4.2404408999999997E-2"/>
    <n v="2.8323494000000001E-2"/>
  </r>
  <r>
    <x v="359"/>
    <s v="E12000006"/>
    <s v="Mid Bedfordshire"/>
    <s v="Bedfordshire"/>
    <s v="East"/>
    <s v="England"/>
    <s v="County"/>
    <s v="Independent"/>
    <s v="Ind"/>
    <x v="132"/>
    <s v="Ireland"/>
    <s v="Male"/>
    <s v="No"/>
    <s v="No"/>
    <n v="384"/>
    <n v="6.6138480000000003E-3"/>
    <m/>
  </r>
  <r>
    <x v="359"/>
    <s v="E12000006"/>
    <s v="Mid Bedfordshire"/>
    <s v="Bedfordshire"/>
    <s v="East"/>
    <s v="England"/>
    <s v="County"/>
    <s v="Monster Raving Loony Party"/>
    <s v="MRLP"/>
    <x v="192"/>
    <s v="Kelly"/>
    <s v="Female"/>
    <s v="No"/>
    <s v="No"/>
    <n v="294"/>
    <n v="5.0637269999999996E-3"/>
    <m/>
  </r>
  <r>
    <x v="360"/>
    <s v="E12000004"/>
    <s v="Mid Derbyshire"/>
    <s v="Derbyshire"/>
    <s v="East Midlands"/>
    <s v="England"/>
    <s v="County"/>
    <s v="Conservative"/>
    <s v="Con"/>
    <x v="162"/>
    <s v="Latham"/>
    <s v="Female"/>
    <s v="Yes"/>
    <s v="Yes"/>
    <n v="24908"/>
    <n v="0.52186301800000001"/>
    <n v="3.8634595000000001E-2"/>
  </r>
  <r>
    <x v="360"/>
    <s v="E12000004"/>
    <s v="Mid Derbyshire"/>
    <s v="Derbyshire"/>
    <s v="East Midlands"/>
    <s v="England"/>
    <s v="County"/>
    <s v="Labour"/>
    <s v="Lab"/>
    <x v="709"/>
    <s v="Heaton"/>
    <s v="Female"/>
    <s v="No"/>
    <s v="No"/>
    <n v="12134"/>
    <n v="0.25422698999999999"/>
    <n v="9.5182749999999997E-3"/>
  </r>
  <r>
    <x v="360"/>
    <s v="E12000004"/>
    <s v="Mid Derbyshire"/>
    <s v="Derbyshire"/>
    <s v="East Midlands"/>
    <s v="England"/>
    <s v="County"/>
    <s v="UK Independence Party"/>
    <s v="UKIP"/>
    <x v="221"/>
    <s v="Fitzpatrick"/>
    <s v="Male"/>
    <s v="No"/>
    <s v="No"/>
    <n v="6497"/>
    <n v="0.13612269299999999"/>
    <n v="0.109676831"/>
  </r>
  <r>
    <x v="360"/>
    <s v="E12000004"/>
    <s v="Mid Derbyshire"/>
    <s v="Derbyshire"/>
    <s v="East Midlands"/>
    <s v="England"/>
    <s v="County"/>
    <s v="Liberal Democrat"/>
    <s v="LD"/>
    <x v="650"/>
    <s v="Jones"/>
    <s v="Female"/>
    <s v="No"/>
    <s v="No"/>
    <n v="2292"/>
    <n v="4.8021119000000001E-2"/>
    <n v="-0.157103295"/>
  </r>
  <r>
    <x v="360"/>
    <s v="E12000004"/>
    <s v="Mid Derbyshire"/>
    <s v="Derbyshire"/>
    <s v="East Midlands"/>
    <s v="England"/>
    <s v="County"/>
    <s v="Green"/>
    <s v="Green"/>
    <x v="223"/>
    <s v="Macfarlane"/>
    <s v="Female"/>
    <s v="No"/>
    <s v="No"/>
    <n v="1898"/>
    <n v="3.9766179999999998E-2"/>
    <m/>
  </r>
  <r>
    <x v="361"/>
    <s v="E12000001"/>
    <s v="Middlesbrough"/>
    <s v="Cleveland"/>
    <s v="North East"/>
    <s v="England"/>
    <s v="Borough"/>
    <s v="Labour"/>
    <s v="Lab"/>
    <x v="201"/>
    <s v="McDonald"/>
    <s v="Male"/>
    <s v="Yes"/>
    <s v="Yes"/>
    <n v="18584"/>
    <n v="0.56821378300000003"/>
    <n v="0.109358605"/>
  </r>
  <r>
    <x v="361"/>
    <s v="E12000001"/>
    <s v="Middlesbrough"/>
    <s v="Cleveland"/>
    <s v="North East"/>
    <s v="England"/>
    <s v="Borough"/>
    <s v="UK Independence Party"/>
    <s v="UKIP"/>
    <x v="52"/>
    <s v="Baker"/>
    <s v="Male"/>
    <s v="No"/>
    <s v="No"/>
    <n v="6107"/>
    <n v="0.18672414800000001"/>
    <n v="0.149778998"/>
  </r>
  <r>
    <x v="361"/>
    <s v="E12000001"/>
    <s v="Middlesbrough"/>
    <s v="Cleveland"/>
    <s v="North East"/>
    <s v="England"/>
    <s v="Borough"/>
    <s v="Conservative"/>
    <s v="Con"/>
    <x v="65"/>
    <s v="Clarke"/>
    <s v="Male"/>
    <s v="No"/>
    <s v="No"/>
    <n v="5388"/>
    <n v="0.164740415"/>
    <n v="-2.3064099000000001E-2"/>
  </r>
  <r>
    <x v="361"/>
    <s v="E12000001"/>
    <s v="Middlesbrough"/>
    <s v="Cleveland"/>
    <s v="North East"/>
    <s v="England"/>
    <s v="Borough"/>
    <s v="Green"/>
    <s v="Green"/>
    <x v="574"/>
    <s v="Graham"/>
    <s v="Female"/>
    <s v="No"/>
    <s v="No"/>
    <n v="1407"/>
    <n v="4.3019628999999997E-2"/>
    <m/>
  </r>
  <r>
    <x v="361"/>
    <s v="E12000001"/>
    <s v="Middlesbrough"/>
    <s v="Cleveland"/>
    <s v="North East"/>
    <s v="England"/>
    <s v="Borough"/>
    <s v="Liberal Democrat"/>
    <s v="LD"/>
    <x v="15"/>
    <s v="Kilpatrick"/>
    <s v="Male"/>
    <s v="No"/>
    <s v="No"/>
    <n v="1220"/>
    <n v="3.7302024000000003E-2"/>
    <n v="-0.16183114000000001"/>
  </r>
  <r>
    <x v="362"/>
    <s v="E12000001"/>
    <s v="Middlesbrough South and East Cleveland"/>
    <s v="Cleveland"/>
    <s v="North East"/>
    <s v="England"/>
    <s v="County"/>
    <s v="Labour"/>
    <s v="Lab"/>
    <x v="296"/>
    <s v="Blenkinsop"/>
    <s v="Male"/>
    <s v="Yes"/>
    <s v="Yes"/>
    <n v="19193"/>
    <n v="0.420189592"/>
    <n v="2.7711122000000001E-2"/>
  </r>
  <r>
    <x v="362"/>
    <s v="E12000001"/>
    <s v="Middlesbrough South and East Cleveland"/>
    <s v="Cleveland"/>
    <s v="North East"/>
    <s v="England"/>
    <s v="County"/>
    <s v="Conservative"/>
    <s v="Con"/>
    <x v="83"/>
    <s v="Goodhand"/>
    <s v="Male"/>
    <s v="No"/>
    <s v="No"/>
    <n v="16925"/>
    <n v="0.370536594"/>
    <n v="1.4345828999999999E-2"/>
  </r>
  <r>
    <x v="362"/>
    <s v="E12000001"/>
    <s v="Middlesbrough South and East Cleveland"/>
    <s v="Cleveland"/>
    <s v="North East"/>
    <s v="England"/>
    <s v="County"/>
    <s v="UK Independence Party"/>
    <s v="UKIP"/>
    <x v="119"/>
    <s v="Turner"/>
    <s v="Male"/>
    <s v="No"/>
    <s v="No"/>
    <n v="6935"/>
    <n v="0.15182695900000001"/>
    <n v="0.111125007"/>
  </r>
  <r>
    <x v="362"/>
    <s v="E12000001"/>
    <s v="Middlesbrough South and East Cleveland"/>
    <s v="Cleveland"/>
    <s v="North East"/>
    <s v="England"/>
    <s v="County"/>
    <s v="Liberal Democrat"/>
    <s v="LD"/>
    <x v="118"/>
    <s v="Gibson"/>
    <s v="Male"/>
    <s v="No"/>
    <s v="No"/>
    <n v="1564"/>
    <n v="3.4240426999999997E-2"/>
    <n v="-0.124585902"/>
  </r>
  <r>
    <x v="362"/>
    <s v="E12000001"/>
    <s v="Middlesbrough South and East Cleveland"/>
    <s v="Cleveland"/>
    <s v="North East"/>
    <s v="England"/>
    <s v="County"/>
    <s v="Green"/>
    <s v="Green"/>
    <x v="221"/>
    <s v="Brampton"/>
    <s v="Male"/>
    <s v="No"/>
    <s v="No"/>
    <n v="1060"/>
    <n v="2.3206428000000001E-2"/>
    <m/>
  </r>
  <r>
    <x v="363"/>
    <s v="E12000009"/>
    <s v="Mid Dorset and North Poole"/>
    <s v="Dorset"/>
    <s v="South West"/>
    <s v="England"/>
    <s v="County"/>
    <s v="Conservative"/>
    <s v="Con"/>
    <x v="100"/>
    <s v="Tomlinson"/>
    <s v="Male"/>
    <s v="No"/>
    <s v="No"/>
    <n v="23639"/>
    <n v="0.508376524"/>
    <n v="6.3155527000000003E-2"/>
  </r>
  <r>
    <x v="363"/>
    <s v="E12000009"/>
    <s v="Mid Dorset and North Poole"/>
    <s v="Dorset"/>
    <s v="South West"/>
    <s v="England"/>
    <s v="County"/>
    <s v="Liberal Democrat"/>
    <s v="LD"/>
    <x v="706"/>
    <s v="Slade"/>
    <s v="Female"/>
    <s v="No"/>
    <s v="No"/>
    <n v="13109"/>
    <n v="0.28192004100000001"/>
    <n v="-0.16905029299999999"/>
  </r>
  <r>
    <x v="363"/>
    <s v="E12000009"/>
    <s v="Mid Dorset and North Poole"/>
    <s v="Dorset"/>
    <s v="South West"/>
    <s v="England"/>
    <s v="County"/>
    <s v="UK Independence Party"/>
    <s v="UKIP"/>
    <x v="15"/>
    <s v="Turner"/>
    <s v="Male"/>
    <s v="No"/>
    <s v="No"/>
    <n v="5663"/>
    <n v="0.121787565"/>
    <n v="7.6711904999999997E-2"/>
  </r>
  <r>
    <x v="363"/>
    <s v="E12000009"/>
    <s v="Mid Dorset and North Poole"/>
    <s v="Dorset"/>
    <s v="South West"/>
    <s v="England"/>
    <s v="County"/>
    <s v="Labour"/>
    <s v="Lab"/>
    <x v="137"/>
    <s v="Canavan"/>
    <s v="Male"/>
    <s v="No"/>
    <s v="No"/>
    <n v="2767"/>
    <n v="5.9506655999999998E-2"/>
    <n v="7.7364800000000004E-4"/>
  </r>
  <r>
    <x v="363"/>
    <s v="E12000009"/>
    <s v="Mid Dorset and North Poole"/>
    <s v="Dorset"/>
    <s v="South West"/>
    <s v="England"/>
    <s v="County"/>
    <s v="Green"/>
    <s v="Green"/>
    <x v="41"/>
    <s v="Chivers"/>
    <s v="Male"/>
    <s v="No"/>
    <s v="No"/>
    <n v="1321"/>
    <n v="2.8409212999999999E-2"/>
    <m/>
  </r>
  <r>
    <x v="364"/>
    <s v="S92000003"/>
    <s v="Midlothian"/>
    <s v="Scotland"/>
    <s v="Scotland"/>
    <s v="Scotland"/>
    <s v="County"/>
    <s v="Scottish National Party"/>
    <s v="SNP"/>
    <x v="8"/>
    <s v="Thompson"/>
    <s v="Male"/>
    <s v="No"/>
    <s v="No"/>
    <n v="24453"/>
    <n v="0.50594856300000002"/>
    <n v="0.29953706499999999"/>
  </r>
  <r>
    <x v="364"/>
    <s v="S92000003"/>
    <s v="Midlothian"/>
    <s v="Scotland"/>
    <s v="Scotland"/>
    <s v="Scotland"/>
    <s v="County"/>
    <s v="Labour"/>
    <s v="Lab"/>
    <x v="185"/>
    <s v="Young"/>
    <s v="Male"/>
    <s v="No"/>
    <s v="No"/>
    <n v="14594"/>
    <n v="0.30195940500000001"/>
    <n v="-0.16817463499999999"/>
  </r>
  <r>
    <x v="364"/>
    <s v="S92000003"/>
    <s v="Midlothian"/>
    <s v="Scotland"/>
    <s v="Scotland"/>
    <s v="Scotland"/>
    <s v="County"/>
    <s v="Conservative"/>
    <s v="Con"/>
    <x v="178"/>
    <s v="Ballantyne"/>
    <s v="Female"/>
    <s v="No"/>
    <s v="No"/>
    <n v="5760"/>
    <n v="0.119178167"/>
    <n v="4.0236599999999998E-4"/>
  </r>
  <r>
    <x v="364"/>
    <s v="S92000003"/>
    <s v="Midlothian"/>
    <s v="Scotland"/>
    <s v="Scotland"/>
    <s v="Scotland"/>
    <s v="County"/>
    <s v="Green"/>
    <s v="Green"/>
    <x v="39"/>
    <s v="Baxter"/>
    <s v="Male"/>
    <s v="No"/>
    <s v="No"/>
    <n v="1219"/>
    <n v="2.5221906999999998E-2"/>
    <n v="1.0059581E-2"/>
  </r>
  <r>
    <x v="364"/>
    <s v="S92000003"/>
    <s v="Midlothian"/>
    <s v="Scotland"/>
    <s v="Scotland"/>
    <s v="Scotland"/>
    <s v="County"/>
    <s v="UK Independence Party"/>
    <s v="UKIP"/>
    <x v="220"/>
    <s v="Norrie"/>
    <s v="Male"/>
    <s v="No"/>
    <s v="No"/>
    <n v="1173"/>
    <n v="2.4270137000000001E-2"/>
    <n v="1.4994360999999999E-2"/>
  </r>
  <r>
    <x v="364"/>
    <s v="S92000003"/>
    <s v="Midlothian"/>
    <s v="Scotland"/>
    <s v="Scotland"/>
    <s v="Scotland"/>
    <s v="County"/>
    <s v="Liberal Democrat"/>
    <s v="LD"/>
    <x v="767"/>
    <s v="Mir"/>
    <s v="Female"/>
    <s v="No"/>
    <s v="No"/>
    <n v="1132"/>
    <n v="2.3421819999999999E-2"/>
    <n v="-0.14759392800000001"/>
  </r>
  <r>
    <x v="365"/>
    <s v="E12000006"/>
    <s v="Mid Norfolk"/>
    <s v="Norfolk"/>
    <s v="East"/>
    <s v="England"/>
    <s v="County"/>
    <s v="Conservative"/>
    <s v="Con"/>
    <x v="109"/>
    <s v="Freeman"/>
    <s v="Male"/>
    <s v="Yes"/>
    <s v="Yes"/>
    <n v="27206"/>
    <n v="0.52106795400000006"/>
    <n v="2.6179742999999998E-2"/>
  </r>
  <r>
    <x v="365"/>
    <s v="E12000006"/>
    <s v="Mid Norfolk"/>
    <s v="Norfolk"/>
    <s v="East"/>
    <s v="England"/>
    <s v="County"/>
    <s v="UK Independence Party"/>
    <s v="UKIP"/>
    <x v="207"/>
    <s v="Coke"/>
    <s v="Female"/>
    <s v="No"/>
    <s v="No"/>
    <n v="9930"/>
    <n v="0.19018616399999999"/>
    <n v="0.13503005300000001"/>
  </r>
  <r>
    <x v="365"/>
    <s v="E12000006"/>
    <s v="Mid Norfolk"/>
    <s v="Norfolk"/>
    <s v="East"/>
    <s v="England"/>
    <s v="County"/>
    <s v="Labour"/>
    <s v="Lab"/>
    <x v="234"/>
    <s v="Clarke "/>
    <s v="Male"/>
    <s v="No"/>
    <s v="No"/>
    <n v="9585"/>
    <n v="0.18357848800000001"/>
    <n v="9.1078879999999997E-3"/>
  </r>
  <r>
    <x v="365"/>
    <s v="E12000006"/>
    <s v="Mid Norfolk"/>
    <s v="Norfolk"/>
    <s v="East"/>
    <s v="England"/>
    <s v="County"/>
    <s v="Liberal Democrat"/>
    <s v="LD"/>
    <x v="112"/>
    <s v="Speed"/>
    <s v="Male"/>
    <s v="No"/>
    <s v="No"/>
    <n v="3300"/>
    <n v="6.3203861E-2"/>
    <n v="-0.15874039200000001"/>
  </r>
  <r>
    <x v="365"/>
    <s v="E12000006"/>
    <s v="Mid Norfolk"/>
    <s v="Norfolk"/>
    <s v="East"/>
    <s v="England"/>
    <s v="County"/>
    <s v="Green"/>
    <s v="Green"/>
    <x v="768"/>
    <s v="Jackson"/>
    <s v="Male"/>
    <s v="No"/>
    <s v="No"/>
    <n v="2191"/>
    <n v="4.1963532999999997E-2"/>
    <n v="1.3262657000000001E-2"/>
  </r>
  <r>
    <x v="366"/>
    <s v="E12000008"/>
    <s v="Mid Sussex"/>
    <s v="West Sussex"/>
    <s v="South East"/>
    <s v="England"/>
    <s v="County"/>
    <s v="Conservative"/>
    <s v="Con"/>
    <x v="560"/>
    <s v="Soames"/>
    <s v="Male"/>
    <s v="Yes"/>
    <s v="Yes"/>
    <n v="32268"/>
    <n v="0.56126069700000003"/>
    <n v="5.4072441999999998E-2"/>
  </r>
  <r>
    <x v="366"/>
    <s v="E12000008"/>
    <s v="Mid Sussex"/>
    <s v="West Sussex"/>
    <s v="South East"/>
    <s v="England"/>
    <s v="County"/>
    <s v="Labour"/>
    <s v="Lab"/>
    <x v="231"/>
    <s v="Mountain"/>
    <s v="Male"/>
    <s v="No"/>
    <s v="No"/>
    <n v="7982"/>
    <n v="0.138836708"/>
    <n v="7.2790696000000002E-2"/>
  </r>
  <r>
    <x v="366"/>
    <s v="E12000008"/>
    <s v="Mid Sussex"/>
    <s v="West Sussex"/>
    <s v="South East"/>
    <s v="England"/>
    <s v="County"/>
    <s v="UK Independence Party"/>
    <s v="UKIP"/>
    <x v="262"/>
    <s v="Brothers"/>
    <s v="Male"/>
    <s v="No"/>
    <s v="No"/>
    <n v="6898"/>
    <n v="0.119981911"/>
    <n v="9.4505229999999996E-2"/>
  </r>
  <r>
    <x v="366"/>
    <s v="E12000008"/>
    <s v="Mid Sussex"/>
    <s v="West Sussex"/>
    <s v="South East"/>
    <s v="England"/>
    <s v="County"/>
    <s v="Liberal Democrat"/>
    <s v="LD"/>
    <x v="769"/>
    <s v="Cooper"/>
    <s v="Female"/>
    <s v="No"/>
    <s v="No"/>
    <n v="6604"/>
    <n v="0.114868156"/>
    <n v="-0.25979839199999999"/>
  </r>
  <r>
    <x v="366"/>
    <s v="E12000008"/>
    <s v="Mid Sussex"/>
    <s v="West Sussex"/>
    <s v="South East"/>
    <s v="England"/>
    <s v="County"/>
    <s v="Green"/>
    <s v="Green"/>
    <x v="770"/>
    <s v="Diboll"/>
    <s v="Female"/>
    <s v="No"/>
    <s v="No"/>
    <n v="2453"/>
    <n v="4.2666806000000002E-2"/>
    <n v="3.1119048E-2"/>
  </r>
  <r>
    <x v="366"/>
    <s v="E12000008"/>
    <s v="Mid Sussex"/>
    <s v="West Sussex"/>
    <s v="South East"/>
    <s v="England"/>
    <s v="County"/>
    <s v="Independent"/>
    <s v="Ind"/>
    <x v="771"/>
    <s v="Adam"/>
    <s v="Female"/>
    <s v="No"/>
    <s v="No"/>
    <n v="958"/>
    <n v="1.6663187999999999E-2"/>
    <m/>
  </r>
  <r>
    <x v="366"/>
    <s v="E12000008"/>
    <s v="Mid Sussex"/>
    <s v="West Sussex"/>
    <s v="South East"/>
    <s v="England"/>
    <s v="County"/>
    <s v="Monster Raving Loony Party"/>
    <s v="MRLP"/>
    <x v="772"/>
    <s v="Von Thunderclap"/>
    <s v="Male"/>
    <s v="No"/>
    <s v="No"/>
    <n v="329"/>
    <n v="5.7225349999999999E-3"/>
    <n v="1.085529E-3"/>
  </r>
  <r>
    <x v="367"/>
    <s v="N92000002"/>
    <s v="Mid Ulster"/>
    <s v="Northern Ireland"/>
    <s v="Northern Ireland"/>
    <s v="Northern Ireland"/>
    <s v="County"/>
    <s v="Sinn Fein"/>
    <s v="SF"/>
    <x v="773"/>
    <s v="Molloy"/>
    <s v="Male"/>
    <s v="Yes"/>
    <s v="Yes"/>
    <n v="19935"/>
    <n v="0.48714627799999999"/>
    <n v="-3.2882123999999999E-2"/>
  </r>
  <r>
    <x v="367"/>
    <s v="N92000002"/>
    <s v="Mid Ulster"/>
    <s v="Northern Ireland"/>
    <s v="Northern Ireland"/>
    <s v="Northern Ireland"/>
    <s v="County"/>
    <s v="Ulster Unionist Party"/>
    <s v="UUP"/>
    <x v="25"/>
    <s v="Overend"/>
    <s v="Female"/>
    <s v="No"/>
    <s v="No"/>
    <n v="6318"/>
    <n v="0.15439128099999999"/>
    <m/>
  </r>
  <r>
    <x v="367"/>
    <s v="N92000002"/>
    <s v="Mid Ulster"/>
    <s v="Northern Ireland"/>
    <s v="Northern Ireland"/>
    <s v="Northern Ireland"/>
    <s v="County"/>
    <s v="Democratic Unionist Party"/>
    <s v="DUP"/>
    <x v="39"/>
    <s v="McCrea"/>
    <s v="Male"/>
    <s v="No"/>
    <s v="No"/>
    <n v="5465"/>
    <n v="0.13354674699999999"/>
    <n v="-1.0324757E-2"/>
  </r>
  <r>
    <x v="367"/>
    <s v="N92000002"/>
    <s v="Mid Ulster"/>
    <s v="Northern Ireland"/>
    <s v="Northern Ireland"/>
    <s v="Northern Ireland"/>
    <s v="County"/>
    <s v="Social Democratic and Labour Party"/>
    <s v="SDLP"/>
    <x v="774"/>
    <s v="Quinn"/>
    <s v="Male"/>
    <s v="No"/>
    <s v="No"/>
    <n v="5055"/>
    <n v="0.123527687"/>
    <n v="-1.9119588E-2"/>
  </r>
  <r>
    <x v="367"/>
    <s v="N92000002"/>
    <s v="Mid Ulster"/>
    <s v="Northern Ireland"/>
    <s v="Northern Ireland"/>
    <s v="Northern Ireland"/>
    <s v="County"/>
    <s v="Traditional Unionist Voice"/>
    <s v="TUV"/>
    <x v="407"/>
    <s v="Ferguson"/>
    <s v="Male"/>
    <s v="No"/>
    <s v="No"/>
    <n v="1892"/>
    <n v="4.6234299E-2"/>
    <n v="-2.7097075000000002E-2"/>
  </r>
  <r>
    <x v="367"/>
    <s v="N92000002"/>
    <s v="Mid Ulster"/>
    <s v="Northern Ireland"/>
    <s v="Northern Ireland"/>
    <s v="Northern Ireland"/>
    <s v="County"/>
    <s v="UK Independence Party"/>
    <s v="UKIP"/>
    <x v="35"/>
    <s v="Day"/>
    <s v="Male"/>
    <s v="No"/>
    <s v="No"/>
    <n v="863"/>
    <n v="2.1088901E-2"/>
    <m/>
  </r>
  <r>
    <x v="367"/>
    <s v="N92000002"/>
    <s v="Mid Ulster"/>
    <s v="Northern Ireland"/>
    <s v="Northern Ireland"/>
    <s v="Northern Ireland"/>
    <s v="County"/>
    <s v="Alliance"/>
    <s v="Alliance"/>
    <x v="28"/>
    <s v="Bullick"/>
    <s v="Male"/>
    <s v="No"/>
    <s v="No"/>
    <n v="778"/>
    <n v="1.9011778999999999E-2"/>
    <n v="9.2913930000000002E-3"/>
  </r>
  <r>
    <x v="367"/>
    <s v="N92000002"/>
    <s v="Mid Ulster"/>
    <s v="Northern Ireland"/>
    <s v="Northern Ireland"/>
    <s v="Northern Ireland"/>
    <s v="County"/>
    <s v="Workers Party"/>
    <s v="WP"/>
    <x v="336"/>
    <s v="Scullion"/>
    <s v="Male"/>
    <s v="No"/>
    <s v="No"/>
    <n v="496"/>
    <n v="1.212062E-2"/>
    <m/>
  </r>
  <r>
    <x v="367"/>
    <s v="N92000002"/>
    <s v="Mid Ulster"/>
    <s v="Northern Ireland"/>
    <s v="Northern Ireland"/>
    <s v="Northern Ireland"/>
    <s v="County"/>
    <s v="Conservative"/>
    <s v="Con"/>
    <x v="775"/>
    <s v="Nicholson"/>
    <s v="Female"/>
    <s v="No"/>
    <s v="No"/>
    <n v="120"/>
    <n v="2.9324080000000001E-3"/>
    <m/>
  </r>
  <r>
    <x v="368"/>
    <s v="E12000005"/>
    <s v="Mid Worcestershire"/>
    <s v="Hereford and Worcester"/>
    <s v="West Midlands"/>
    <s v="England"/>
    <s v="County"/>
    <s v="Conservative"/>
    <s v="Con"/>
    <x v="52"/>
    <s v="Huddleston"/>
    <s v="Male"/>
    <s v="No"/>
    <s v="No"/>
    <n v="29763"/>
    <n v="0.56989947299999999"/>
    <n v="2.4651981999999999E-2"/>
  </r>
  <r>
    <x v="368"/>
    <s v="E12000005"/>
    <s v="Mid Worcestershire"/>
    <s v="Hereford and Worcester"/>
    <s v="West Midlands"/>
    <s v="England"/>
    <s v="County"/>
    <s v="UK Independence Party"/>
    <s v="UKIP"/>
    <x v="15"/>
    <s v="Keel"/>
    <s v="Male"/>
    <s v="No"/>
    <s v="No"/>
    <n v="9231"/>
    <n v="0.17675442799999999"/>
    <n v="0.11688912"/>
  </r>
  <r>
    <x v="368"/>
    <s v="E12000005"/>
    <s v="Mid Worcestershire"/>
    <s v="Hereford and Worcester"/>
    <s v="West Midlands"/>
    <s v="England"/>
    <s v="County"/>
    <s v="Labour"/>
    <s v="Lab"/>
    <x v="241"/>
    <s v="Lunn"/>
    <s v="Male"/>
    <s v="No"/>
    <s v="No"/>
    <n v="7548"/>
    <n v="0.14452848300000001"/>
    <n v="-4.9482609999999998E-3"/>
  </r>
  <r>
    <x v="368"/>
    <s v="E12000005"/>
    <s v="Mid Worcestershire"/>
    <s v="Hereford and Worcester"/>
    <s v="West Midlands"/>
    <s v="England"/>
    <s v="County"/>
    <s v="Liberal Democrat"/>
    <s v="LD"/>
    <x v="95"/>
    <s v="Rowley"/>
    <s v="Female"/>
    <s v="No"/>
    <s v="No"/>
    <n v="3750"/>
    <n v="7.1804691000000004E-2"/>
    <n v="-0.161962562"/>
  </r>
  <r>
    <x v="368"/>
    <s v="E12000005"/>
    <s v="Mid Worcestershire"/>
    <s v="Hereford and Worcester"/>
    <s v="West Midlands"/>
    <s v="England"/>
    <s v="County"/>
    <s v="Green"/>
    <s v="Green"/>
    <x v="26"/>
    <s v="Franks"/>
    <s v="Male"/>
    <s v="No"/>
    <s v="No"/>
    <n v="1933"/>
    <n v="3.7012925000000002E-2"/>
    <n v="2.5369721000000001E-2"/>
  </r>
  <r>
    <x v="369"/>
    <s v="E12000008"/>
    <s v="Milton Keynes North"/>
    <s v="Buckinghamshire"/>
    <s v="South East"/>
    <s v="England"/>
    <s v="County"/>
    <s v="Conservative"/>
    <s v="Con"/>
    <x v="41"/>
    <s v="Lancaster"/>
    <s v="Male"/>
    <s v="Yes"/>
    <s v="Yes"/>
    <n v="27244"/>
    <n v="0.47223185200000001"/>
    <n v="3.7645301999999999E-2"/>
  </r>
  <r>
    <x v="369"/>
    <s v="E12000008"/>
    <s v="Milton Keynes North"/>
    <s v="Buckinghamshire"/>
    <s v="South East"/>
    <s v="England"/>
    <s v="County"/>
    <s v="Labour"/>
    <s v="Lab"/>
    <x v="431"/>
    <s v="Darlington"/>
    <s v="Female"/>
    <s v="No"/>
    <s v="No"/>
    <n v="17491"/>
    <n v="0.30317895"/>
    <n v="3.4881741000000001E-2"/>
  </r>
  <r>
    <x v="369"/>
    <s v="E12000008"/>
    <s v="Milton Keynes North"/>
    <s v="Buckinghamshire"/>
    <s v="South East"/>
    <s v="England"/>
    <s v="County"/>
    <s v="UK Independence Party"/>
    <s v="UKIP"/>
    <x v="61"/>
    <s v="Reilly"/>
    <s v="Male"/>
    <s v="No"/>
    <s v="No"/>
    <n v="6852"/>
    <n v="0.118768633"/>
    <n v="8.5885616999999997E-2"/>
  </r>
  <r>
    <x v="369"/>
    <s v="E12000008"/>
    <s v="Milton Keynes North"/>
    <s v="Buckinghamshire"/>
    <s v="South East"/>
    <s v="England"/>
    <s v="County"/>
    <s v="Liberal Democrat"/>
    <s v="LD"/>
    <x v="112"/>
    <s v="Graham"/>
    <s v="Male"/>
    <s v="No"/>
    <s v="No"/>
    <n v="3575"/>
    <n v="6.1966997000000003E-2"/>
    <n v="-0.15875004600000001"/>
  </r>
  <r>
    <x v="369"/>
    <s v="E12000008"/>
    <s v="Milton Keynes North"/>
    <s v="Buckinghamshire"/>
    <s v="South East"/>
    <s v="England"/>
    <s v="County"/>
    <s v="Green"/>
    <s v="Green"/>
    <x v="776"/>
    <s v="Marklew"/>
    <s v="Female"/>
    <s v="No"/>
    <s v="No"/>
    <n v="2255"/>
    <n v="3.9086875E-2"/>
    <n v="2.5484588999999998E-2"/>
  </r>
  <r>
    <x v="369"/>
    <s v="E12000008"/>
    <s v="Milton Keynes North"/>
    <s v="Buckinghamshire"/>
    <s v="South East"/>
    <s v="England"/>
    <s v="County"/>
    <s v="Trade Unionist and Socialist Coalition"/>
    <s v="TUSC"/>
    <x v="590"/>
    <s v="Simpson"/>
    <s v="Female"/>
    <s v="No"/>
    <s v="No"/>
    <n v="163"/>
    <n v="2.8253480000000001E-3"/>
    <m/>
  </r>
  <r>
    <x v="369"/>
    <s v="E12000008"/>
    <s v="Milton Keynes North"/>
    <s v="Buckinghamshire"/>
    <s v="South East"/>
    <s v="England"/>
    <s v="County"/>
    <s v="Independent"/>
    <s v="Ind"/>
    <x v="61"/>
    <s v="Mortimer"/>
    <s v="Male"/>
    <s v="No"/>
    <s v="No"/>
    <n v="112"/>
    <n v="1.941344E-3"/>
    <m/>
  </r>
  <r>
    <x v="370"/>
    <s v="E12000008"/>
    <s v="Milton Keynes South"/>
    <s v="Buckinghamshire"/>
    <s v="South East"/>
    <s v="England"/>
    <s v="Borough"/>
    <s v="Conservative"/>
    <s v="Con"/>
    <x v="384"/>
    <s v="Stewart"/>
    <s v="Male"/>
    <s v="Yes"/>
    <s v="Yes"/>
    <n v="27601"/>
    <n v="0.46821828999999998"/>
    <n v="5.1938673999999997E-2"/>
  </r>
  <r>
    <x v="370"/>
    <s v="E12000008"/>
    <s v="Milton Keynes South"/>
    <s v="Buckinghamshire"/>
    <s v="South East"/>
    <s v="England"/>
    <s v="Borough"/>
    <s v="Labour and Co-operative"/>
    <s v="Lab"/>
    <x v="7"/>
    <s v="Pakes"/>
    <s v="Male"/>
    <s v="No"/>
    <s v="No"/>
    <n v="18929"/>
    <n v="0.32110807600000002"/>
    <n v="-1.1769980000000001E-3"/>
  </r>
  <r>
    <x v="370"/>
    <s v="E12000008"/>
    <s v="Milton Keynes South"/>
    <s v="Buckinghamshire"/>
    <s v="South East"/>
    <s v="England"/>
    <s v="Borough"/>
    <s v="UK Independence Party"/>
    <s v="UKIP"/>
    <x v="777"/>
    <s v="Peddle"/>
    <s v="Male"/>
    <s v="No"/>
    <s v="No"/>
    <n v="7803"/>
    <n v="0.132368658"/>
    <n v="9.4886503999999997E-2"/>
  </r>
  <r>
    <x v="370"/>
    <s v="E12000008"/>
    <s v="Milton Keynes South"/>
    <s v="Buckinghamshire"/>
    <s v="South East"/>
    <s v="England"/>
    <s v="Borough"/>
    <s v="Liberal Democrat"/>
    <s v="LD"/>
    <x v="240"/>
    <s v="Smith"/>
    <s v="Female"/>
    <s v="No"/>
    <s v="No"/>
    <n v="2309"/>
    <n v="3.9169452E-2"/>
    <n v="-0.13770510799999999"/>
  </r>
  <r>
    <x v="370"/>
    <s v="E12000008"/>
    <s v="Milton Keynes South"/>
    <s v="Buckinghamshire"/>
    <s v="South East"/>
    <s v="England"/>
    <s v="Borough"/>
    <s v="Green"/>
    <s v="Green"/>
    <x v="778"/>
    <s v="Pancheri"/>
    <s v="Female"/>
    <s v="No"/>
    <s v="No"/>
    <n v="1936"/>
    <n v="3.2841948000000003E-2"/>
    <n v="1.8853912E-2"/>
  </r>
  <r>
    <x v="370"/>
    <s v="E12000008"/>
    <s v="Milton Keynes South"/>
    <s v="Buckinghamshire"/>
    <s v="South East"/>
    <s v="England"/>
    <s v="Borough"/>
    <s v="Independent"/>
    <s v="Ind"/>
    <x v="0"/>
    <s v="Fulton"/>
    <s v="Male"/>
    <s v="No"/>
    <s v="No"/>
    <n v="255"/>
    <n v="4.3257729999999998E-3"/>
    <m/>
  </r>
  <r>
    <x v="370"/>
    <s v="E12000008"/>
    <s v="Milton Keynes South"/>
    <s v="Buckinghamshire"/>
    <s v="South East"/>
    <s v="England"/>
    <s v="Borough"/>
    <s v="Keep It Real Party"/>
    <s v="Keep It Real Party"/>
    <x v="261"/>
    <s v="Gibson"/>
    <s v="Male"/>
    <s v="No"/>
    <s v="No"/>
    <n v="116"/>
    <n v="1.9678030000000002E-3"/>
    <m/>
  </r>
  <r>
    <x v="371"/>
    <s v="E12000007"/>
    <s v="Mitcham and Morden"/>
    <s v="London"/>
    <s v="London"/>
    <s v="England"/>
    <s v="Borough"/>
    <s v="Labour"/>
    <s v="Lab"/>
    <x v="779"/>
    <s v="McDonagh"/>
    <s v="Female"/>
    <s v="Yes"/>
    <s v="Yes"/>
    <n v="27380"/>
    <n v="0.60653050399999997"/>
    <n v="4.2062618000000003E-2"/>
  </r>
  <r>
    <x v="371"/>
    <s v="E12000007"/>
    <s v="Mitcham and Morden"/>
    <s v="London"/>
    <s v="London"/>
    <s v="England"/>
    <s v="Borough"/>
    <s v="Conservative"/>
    <s v="Con"/>
    <x v="112"/>
    <s v="Holmes"/>
    <s v="Male"/>
    <s v="No"/>
    <s v="No"/>
    <n v="10458"/>
    <n v="0.23166895600000001"/>
    <n v="-2.0768426E-2"/>
  </r>
  <r>
    <x v="371"/>
    <s v="E12000007"/>
    <s v="Mitcham and Morden"/>
    <s v="London"/>
    <s v="London"/>
    <s v="England"/>
    <s v="Borough"/>
    <s v="UK Independence Party"/>
    <s v="UKIP"/>
    <x v="15"/>
    <s v="Hilton"/>
    <s v="Male"/>
    <s v="No"/>
    <s v="No"/>
    <n v="4287"/>
    <n v="9.4966993E-2"/>
    <n v="7.5399442999999997E-2"/>
  </r>
  <r>
    <x v="371"/>
    <s v="E12000007"/>
    <s v="Mitcham and Morden"/>
    <s v="London"/>
    <s v="London"/>
    <s v="England"/>
    <s v="Borough"/>
    <s v="Green"/>
    <s v="Green"/>
    <x v="780"/>
    <s v="Redding"/>
    <s v="Male"/>
    <s v="No"/>
    <s v="No"/>
    <n v="1422"/>
    <n v="3.1500597999999998E-2"/>
    <n v="2.2801372E-2"/>
  </r>
  <r>
    <x v="371"/>
    <s v="E12000007"/>
    <s v="Mitcham and Morden"/>
    <s v="London"/>
    <s v="London"/>
    <s v="England"/>
    <s v="Borough"/>
    <s v="Liberal Democrat"/>
    <s v="LD"/>
    <x v="564"/>
    <s v="Coman"/>
    <s v="Female"/>
    <s v="No"/>
    <s v="No"/>
    <n v="1378"/>
    <n v="3.0525896E-2"/>
    <n v="-8.8249362999999997E-2"/>
  </r>
  <r>
    <x v="371"/>
    <s v="E12000007"/>
    <s v="Mitcham and Morden"/>
    <s v="London"/>
    <s v="London"/>
    <s v="England"/>
    <s v="Borough"/>
    <s v="Christian Peoples Alliance Party"/>
    <s v="CPA"/>
    <x v="781"/>
    <s v="Coke"/>
    <s v="Male"/>
    <s v="No"/>
    <s v="No"/>
    <n v="217"/>
    <n v="4.8070530000000004E-3"/>
    <m/>
  </r>
  <r>
    <x v="372"/>
    <s v="E12000008"/>
    <s v="Mole Valley"/>
    <s v="Surrey"/>
    <s v="South East"/>
    <s v="England"/>
    <s v="County"/>
    <s v="Conservative"/>
    <s v="Con"/>
    <x v="112"/>
    <s v="Beresford"/>
    <s v="Male"/>
    <s v="Yes"/>
    <s v="Yes"/>
    <n v="33434"/>
    <n v="0.60634747899999997"/>
    <n v="3.0855983999999999E-2"/>
  </r>
  <r>
    <x v="372"/>
    <s v="E12000008"/>
    <s v="Mole Valley"/>
    <s v="Surrey"/>
    <s v="South East"/>
    <s v="England"/>
    <s v="County"/>
    <s v="Liberal Democrat"/>
    <s v="LD"/>
    <x v="112"/>
    <s v="Kennedy"/>
    <s v="Male"/>
    <s v="No"/>
    <s v="No"/>
    <n v="7981"/>
    <n v="0.14474065999999999"/>
    <n v="-0.14260931399999999"/>
  </r>
  <r>
    <x v="372"/>
    <s v="E12000008"/>
    <s v="Mole Valley"/>
    <s v="Surrey"/>
    <s v="South East"/>
    <s v="England"/>
    <s v="County"/>
    <s v="UK Independence Party"/>
    <s v="UKIP"/>
    <x v="112"/>
    <s v="Oakley"/>
    <s v="Male"/>
    <s v="No"/>
    <s v="No"/>
    <n v="6181"/>
    <n v="0.112096482"/>
    <n v="6.1437472999999999E-2"/>
  </r>
  <r>
    <x v="372"/>
    <s v="E12000008"/>
    <s v="Mole Valley"/>
    <s v="Surrey"/>
    <s v="South East"/>
    <s v="England"/>
    <s v="County"/>
    <s v="Labour"/>
    <s v="Lab"/>
    <x v="386"/>
    <s v="Amos"/>
    <s v="Male"/>
    <s v="No"/>
    <s v="No"/>
    <n v="4565"/>
    <n v="8.2789264000000001E-2"/>
    <n v="1.2764965E-2"/>
  </r>
  <r>
    <x v="372"/>
    <s v="E12000008"/>
    <s v="Mole Valley"/>
    <s v="Surrey"/>
    <s v="South East"/>
    <s v="England"/>
    <s v="County"/>
    <s v="Green"/>
    <s v="Green"/>
    <x v="782"/>
    <s v="Fewster"/>
    <s v="Female"/>
    <s v="No"/>
    <s v="No"/>
    <n v="2979"/>
    <n v="5.4026115E-2"/>
    <n v="3.7550893000000002E-2"/>
  </r>
  <r>
    <x v="373"/>
    <s v="W92000004"/>
    <s v="Monmouth"/>
    <s v="Gwent and Mid Glamorgan"/>
    <s v="Wales"/>
    <s v="Wales"/>
    <s v="County"/>
    <s v="Conservative"/>
    <s v="Con"/>
    <x v="61"/>
    <s v="Davies"/>
    <s v="Male"/>
    <s v="Yes"/>
    <s v="Yes"/>
    <n v="23701"/>
    <n v="0.499367915"/>
    <n v="1.6425461999999998E-2"/>
  </r>
  <r>
    <x v="373"/>
    <s v="W92000004"/>
    <s v="Monmouth"/>
    <s v="Gwent and Mid Glamorgan"/>
    <s v="Wales"/>
    <s v="Wales"/>
    <s v="County"/>
    <s v="Labour"/>
    <s v="Lab"/>
    <x v="104"/>
    <s v="Jones"/>
    <s v="Female"/>
    <s v="No"/>
    <s v="No"/>
    <n v="12719"/>
    <n v="0.26798280699999999"/>
    <n v="9.1423340000000002E-3"/>
  </r>
  <r>
    <x v="373"/>
    <s v="W92000004"/>
    <s v="Monmouth"/>
    <s v="Gwent and Mid Glamorgan"/>
    <s v="Wales"/>
    <s v="Wales"/>
    <s v="County"/>
    <s v="UK Independence Party"/>
    <s v="UKIP"/>
    <x v="407"/>
    <s v="Dunn"/>
    <s v="Male"/>
    <s v="No"/>
    <s v="No"/>
    <n v="4942"/>
    <n v="0.104125406"/>
    <n v="7.9920242000000002E-2"/>
  </r>
  <r>
    <x v="373"/>
    <s v="W92000004"/>
    <s v="Monmouth"/>
    <s v="Gwent and Mid Glamorgan"/>
    <s v="Wales"/>
    <s v="Wales"/>
    <s v="County"/>
    <s v="Liberal Democrat"/>
    <s v="LD"/>
    <x v="544"/>
    <s v="German"/>
    <s v="Female"/>
    <s v="No"/>
    <s v="No"/>
    <n v="2496"/>
    <n v="5.2589440000000001E-2"/>
    <n v="-0.141438807"/>
  </r>
  <r>
    <x v="373"/>
    <s v="W92000004"/>
    <s v="Monmouth"/>
    <s v="Gwent and Mid Glamorgan"/>
    <s v="Wales"/>
    <s v="Wales"/>
    <s v="County"/>
    <s v="Plaid Cymru"/>
    <s v="PC"/>
    <x v="6"/>
    <s v="Clark"/>
    <s v="Male"/>
    <s v="No"/>
    <s v="No"/>
    <n v="1875"/>
    <n v="3.9505288E-2"/>
    <n v="1.2140125999999999E-2"/>
  </r>
  <r>
    <x v="373"/>
    <s v="W92000004"/>
    <s v="Monmouth"/>
    <s v="Gwent and Mid Glamorgan"/>
    <s v="Wales"/>
    <s v="Wales"/>
    <s v="County"/>
    <s v="Green"/>
    <s v="Green"/>
    <x v="45"/>
    <s v="Were"/>
    <s v="Male"/>
    <s v="No"/>
    <s v="No"/>
    <n v="1629"/>
    <n v="3.4322195E-2"/>
    <n v="2.1703694999999999E-2"/>
  </r>
  <r>
    <x v="373"/>
    <s v="W92000004"/>
    <s v="Monmouth"/>
    <s v="Gwent and Mid Glamorgan"/>
    <s v="Wales"/>
    <s v="Wales"/>
    <s v="County"/>
    <s v="English Democrats"/>
    <s v="Eng Dem"/>
    <x v="0"/>
    <s v="Morris"/>
    <s v="Male"/>
    <s v="No"/>
    <s v="No"/>
    <n v="100"/>
    <n v="2.1069489999999999E-3"/>
    <m/>
  </r>
  <r>
    <x v="374"/>
    <s v="W92000004"/>
    <s v="Montgomeryshire"/>
    <s v="Powys"/>
    <s v="Wales"/>
    <s v="Wales"/>
    <s v="County"/>
    <s v="Conservative"/>
    <s v="Con"/>
    <x v="171"/>
    <s v="Davies"/>
    <s v="Male"/>
    <s v="Yes"/>
    <s v="Yes"/>
    <n v="15204"/>
    <n v="0.45039547400000002"/>
    <n v="3.7063323000000002E-2"/>
  </r>
  <r>
    <x v="374"/>
    <s v="W92000004"/>
    <s v="Montgomeryshire"/>
    <s v="Powys"/>
    <s v="Wales"/>
    <s v="Wales"/>
    <s v="County"/>
    <s v="Liberal Democrat"/>
    <s v="LD"/>
    <x v="44"/>
    <s v="Dodds"/>
    <s v="Female"/>
    <s v="No"/>
    <s v="No"/>
    <n v="9879"/>
    <n v="0.292650413"/>
    <n v="-8.5665618999999998E-2"/>
  </r>
  <r>
    <x v="374"/>
    <s v="W92000004"/>
    <s v="Montgomeryshire"/>
    <s v="Powys"/>
    <s v="Wales"/>
    <s v="Wales"/>
    <s v="County"/>
    <s v="UK Independence Party"/>
    <s v="UKIP"/>
    <x v="781"/>
    <s v="Parkinson"/>
    <s v="Male"/>
    <s v="No"/>
    <s v="No"/>
    <n v="3769"/>
    <n v="0.111650917"/>
    <n v="7.8290967000000003E-2"/>
  </r>
  <r>
    <x v="374"/>
    <s v="W92000004"/>
    <s v="Montgomeryshire"/>
    <s v="Powys"/>
    <s v="Wales"/>
    <s v="Wales"/>
    <s v="County"/>
    <s v="Labour"/>
    <s v="Lab"/>
    <x v="40"/>
    <s v="Singleton"/>
    <s v="Male"/>
    <s v="No"/>
    <s v="No"/>
    <n v="1900"/>
    <n v="5.6284621999999999E-2"/>
    <n v="-1.4901016E-2"/>
  </r>
  <r>
    <x v="374"/>
    <s v="W92000004"/>
    <s v="Montgomeryshire"/>
    <s v="Powys"/>
    <s v="Wales"/>
    <s v="Wales"/>
    <s v="County"/>
    <s v="Plaid Cymru"/>
    <s v="PC"/>
    <x v="192"/>
    <s v="Griffith"/>
    <s v="Female"/>
    <s v="No"/>
    <s v="No"/>
    <n v="1745"/>
    <n v="5.1692981999999998E-2"/>
    <n v="-3.1174554E-2"/>
  </r>
  <r>
    <x v="374"/>
    <s v="W92000004"/>
    <s v="Montgomeryshire"/>
    <s v="Powys"/>
    <s v="Wales"/>
    <s v="Wales"/>
    <s v="County"/>
    <s v="Green"/>
    <s v="Green"/>
    <x v="15"/>
    <s v="Chaloner"/>
    <s v="Male"/>
    <s v="No"/>
    <s v="No"/>
    <n v="1260"/>
    <n v="3.7325591999999998E-2"/>
    <m/>
  </r>
  <r>
    <x v="375"/>
    <s v="S92000003"/>
    <s v="Moray"/>
    <s v="Scotland"/>
    <s v="Scotland"/>
    <s v="Scotland"/>
    <s v="County"/>
    <s v="Scottish National Party"/>
    <s v="SNP"/>
    <x v="783"/>
    <s v="Robertson"/>
    <s v="Male"/>
    <s v="Yes"/>
    <s v="Yes"/>
    <n v="24384"/>
    <n v="0.49480519499999998"/>
    <n v="9.7941474000000001E-2"/>
  </r>
  <r>
    <x v="375"/>
    <s v="S92000003"/>
    <s v="Moray"/>
    <s v="Scotland"/>
    <s v="Scotland"/>
    <s v="Scotland"/>
    <s v="County"/>
    <s v="Conservative"/>
    <s v="Con"/>
    <x v="400"/>
    <s v="Ross"/>
    <s v="Male"/>
    <s v="No"/>
    <s v="No"/>
    <n v="15319"/>
    <n v="0.31085633099999999"/>
    <n v="5.0320773999999999E-2"/>
  </r>
  <r>
    <x v="375"/>
    <s v="S92000003"/>
    <s v="Moray"/>
    <s v="Scotland"/>
    <s v="Scotland"/>
    <s v="Scotland"/>
    <s v="County"/>
    <s v="Labour"/>
    <s v="Lab"/>
    <x v="89"/>
    <s v="Morton"/>
    <s v="Male"/>
    <s v="No"/>
    <s v="No"/>
    <n v="4898"/>
    <n v="9.9391233999999995E-2"/>
    <n v="-7.1494532999999999E-2"/>
  </r>
  <r>
    <x v="375"/>
    <s v="S92000003"/>
    <s v="Moray"/>
    <s v="Scotland"/>
    <s v="Scotland"/>
    <s v="Scotland"/>
    <s v="County"/>
    <s v="UK Independence Party"/>
    <s v="UKIP"/>
    <x v="135"/>
    <s v="Scorer"/>
    <s v="Male"/>
    <s v="No"/>
    <s v="No"/>
    <n v="1939"/>
    <n v="3.9346591E-2"/>
    <n v="1.2885758000000001E-2"/>
  </r>
  <r>
    <x v="375"/>
    <s v="S92000003"/>
    <s v="Moray"/>
    <s v="Scotland"/>
    <s v="Scotland"/>
    <s v="Scotland"/>
    <s v="County"/>
    <s v="Liberal Democrat"/>
    <s v="LD"/>
    <x v="355"/>
    <s v="Paterson"/>
    <s v="Male"/>
    <s v="No"/>
    <s v="No"/>
    <n v="1395"/>
    <n v="2.830763E-2"/>
    <n v="-0.116946492"/>
  </r>
  <r>
    <x v="375"/>
    <s v="S92000003"/>
    <s v="Moray"/>
    <s v="Scotland"/>
    <s v="Scotland"/>
    <s v="Scotland"/>
    <s v="County"/>
    <s v="Green"/>
    <s v="Green"/>
    <x v="43"/>
    <s v="MacKessack-Leitch"/>
    <s v="Male"/>
    <s v="No"/>
    <s v="No"/>
    <n v="1345"/>
    <n v="2.7293019000000002E-2"/>
    <m/>
  </r>
  <r>
    <x v="376"/>
    <s v="E12000002"/>
    <s v="Morecambe and Lunesdale"/>
    <s v="Lancashire"/>
    <s v="North West"/>
    <s v="England"/>
    <s v="County"/>
    <s v="Conservative"/>
    <s v="Con"/>
    <x v="61"/>
    <s v="Morris"/>
    <s v="Male"/>
    <s v="Yes"/>
    <s v="Yes"/>
    <n v="19691"/>
    <n v="0.45536746700000003"/>
    <n v="4.0158883999999999E-2"/>
  </r>
  <r>
    <x v="376"/>
    <s v="E12000002"/>
    <s v="Morecambe and Lunesdale"/>
    <s v="Lancashire"/>
    <s v="North West"/>
    <s v="England"/>
    <s v="County"/>
    <s v="Labour"/>
    <s v="Lab"/>
    <x v="784"/>
    <s v="Lone"/>
    <s v="Female"/>
    <s v="No"/>
    <s v="No"/>
    <n v="15101"/>
    <n v="0.34922066499999999"/>
    <n v="-4.6050539000000001E-2"/>
  </r>
  <r>
    <x v="376"/>
    <s v="E12000002"/>
    <s v="Morecambe and Lunesdale"/>
    <s v="Lancashire"/>
    <s v="North West"/>
    <s v="England"/>
    <s v="County"/>
    <s v="UK Independence Party"/>
    <s v="UKIP"/>
    <x v="84"/>
    <s v="Ogden"/>
    <s v="Male"/>
    <s v="No"/>
    <s v="No"/>
    <n v="5358"/>
    <n v="0.12390731200000001"/>
    <n v="8.1477069999999999E-2"/>
  </r>
  <r>
    <x v="376"/>
    <s v="E12000002"/>
    <s v="Morecambe and Lunesdale"/>
    <s v="Lancashire"/>
    <s v="North West"/>
    <s v="England"/>
    <s v="County"/>
    <s v="Liberal Democrat"/>
    <s v="LD"/>
    <x v="261"/>
    <s v="Severn"/>
    <s v="Male"/>
    <s v="No"/>
    <s v="No"/>
    <n v="1612"/>
    <n v="3.7278572000000003E-2"/>
    <n v="-9.6044017999999995E-2"/>
  </r>
  <r>
    <x v="376"/>
    <s v="E12000002"/>
    <s v="Morecambe and Lunesdale"/>
    <s v="Lancashire"/>
    <s v="North West"/>
    <s v="England"/>
    <s v="County"/>
    <s v="Green"/>
    <s v="Green"/>
    <x v="188"/>
    <s v="Chandler"/>
    <s v="Male"/>
    <s v="No"/>
    <s v="No"/>
    <n v="1395"/>
    <n v="3.2260301999999998E-2"/>
    <n v="1.8492920999999999E-2"/>
  </r>
  <r>
    <x v="376"/>
    <s v="E12000002"/>
    <s v="Morecambe and Lunesdale"/>
    <s v="Lancashire"/>
    <s v="North West"/>
    <s v="England"/>
    <s v="County"/>
    <s v="Independent"/>
    <s v="Ind"/>
    <x v="100"/>
    <s v="Dawson"/>
    <s v="Male"/>
    <s v="No"/>
    <s v="No"/>
    <n v="85"/>
    <n v="1.9656819999999998E-3"/>
    <m/>
  </r>
  <r>
    <x v="377"/>
    <s v="E12000003"/>
    <s v="Morley and Outwood"/>
    <s v="West Yorkshire"/>
    <s v="Yorkshire and The Humber"/>
    <s v="England"/>
    <s v="County"/>
    <s v="Conservative"/>
    <s v="Con"/>
    <x v="760"/>
    <s v="Jenkyns"/>
    <s v="Female"/>
    <s v="No"/>
    <s v="No"/>
    <n v="18776"/>
    <n v="0.38913989599999999"/>
    <n v="3.5774905000000003E-2"/>
  </r>
  <r>
    <x v="377"/>
    <s v="E12000003"/>
    <s v="Morley and Outwood"/>
    <s v="West Yorkshire"/>
    <s v="Yorkshire and The Humber"/>
    <s v="England"/>
    <s v="County"/>
    <s v="Labour and Co-operative"/>
    <s v="Lab"/>
    <x v="566"/>
    <s v="Balls"/>
    <s v="Male"/>
    <s v="Yes"/>
    <s v="Yes"/>
    <n v="18354"/>
    <n v="0.38039378200000001"/>
    <n v="4.4931770000000001E-3"/>
  </r>
  <r>
    <x v="377"/>
    <s v="E12000003"/>
    <s v="Morley and Outwood"/>
    <s v="West Yorkshire"/>
    <s v="Yorkshire and The Humber"/>
    <s v="England"/>
    <s v="County"/>
    <s v="UK Independence Party"/>
    <s v="UKIP"/>
    <x v="61"/>
    <s v="Dews"/>
    <s v="Male"/>
    <s v="No"/>
    <s v="No"/>
    <n v="7951"/>
    <n v="0.164787565"/>
    <n v="0.13396228199999999"/>
  </r>
  <r>
    <x v="377"/>
    <s v="E12000003"/>
    <s v="Morley and Outwood"/>
    <s v="West Yorkshire"/>
    <s v="Yorkshire and The Humber"/>
    <s v="England"/>
    <s v="County"/>
    <s v="Liberal Democrat"/>
    <s v="LD"/>
    <x v="326"/>
    <s v="Taylor"/>
    <s v="Female"/>
    <s v="No"/>
    <s v="No"/>
    <n v="1426"/>
    <n v="2.9554403999999999E-2"/>
    <n v="-0.137999223"/>
  </r>
  <r>
    <x v="377"/>
    <s v="E12000003"/>
    <s v="Morley and Outwood"/>
    <s v="West Yorkshire"/>
    <s v="Yorkshire and The Humber"/>
    <s v="England"/>
    <s v="County"/>
    <s v="Green"/>
    <s v="Green"/>
    <x v="221"/>
    <s v="Hemingway"/>
    <s v="Male"/>
    <s v="No"/>
    <s v="No"/>
    <n v="1264"/>
    <n v="2.6196891E-2"/>
    <m/>
  </r>
  <r>
    <x v="377"/>
    <s v="E12000003"/>
    <s v="Morley and Outwood"/>
    <s v="West Yorkshire"/>
    <s v="Yorkshire and The Humber"/>
    <s v="England"/>
    <s v="County"/>
    <s v="Yorkshire First"/>
    <s v="Yorkshire First"/>
    <x v="785"/>
    <s v="Craven"/>
    <s v="Male"/>
    <s v="No"/>
    <s v="No"/>
    <n v="479"/>
    <n v="9.9274610000000003E-3"/>
    <m/>
  </r>
  <r>
    <x v="378"/>
    <s v="S92000003"/>
    <s v="Motherwell and Wishaw"/>
    <s v="Scotland"/>
    <s v="Scotland"/>
    <s v="Scotland"/>
    <s v="Borough"/>
    <s v="Scottish National Party"/>
    <s v="SNP"/>
    <x v="786"/>
    <s v="Fellows"/>
    <s v="Female"/>
    <s v="No"/>
    <s v="No"/>
    <n v="27275"/>
    <n v="0.56543732000000002"/>
    <n v="0.38385615299999998"/>
  </r>
  <r>
    <x v="378"/>
    <s v="S92000003"/>
    <s v="Motherwell and Wishaw"/>
    <s v="Scotland"/>
    <s v="Scotland"/>
    <s v="Scotland"/>
    <s v="Borough"/>
    <s v="Labour"/>
    <s v="Lab"/>
    <x v="154"/>
    <s v="Roy"/>
    <s v="Male"/>
    <s v="Yes"/>
    <s v="Yes"/>
    <n v="15377"/>
    <n v="0.31878018899999999"/>
    <n v="-0.29236926200000002"/>
  </r>
  <r>
    <x v="378"/>
    <s v="S92000003"/>
    <s v="Motherwell and Wishaw"/>
    <s v="Scotland"/>
    <s v="Scotland"/>
    <s v="Scotland"/>
    <s v="Borough"/>
    <s v="Conservative"/>
    <s v="Con"/>
    <x v="787"/>
    <s v="Gallacher"/>
    <s v="Female"/>
    <s v="No"/>
    <s v="No"/>
    <n v="3695"/>
    <n v="7.6600949000000002E-2"/>
    <n v="-1.6950158999999999E-2"/>
  </r>
  <r>
    <x v="378"/>
    <s v="S92000003"/>
    <s v="Motherwell and Wishaw"/>
    <s v="Scotland"/>
    <s v="Scotland"/>
    <s v="Scotland"/>
    <s v="Borough"/>
    <s v="UK Independence Party"/>
    <s v="UKIP"/>
    <x v="26"/>
    <s v="Wilson"/>
    <s v="Male"/>
    <s v="No"/>
    <s v="No"/>
    <n v="1289"/>
    <n v="2.6722226000000002E-2"/>
    <m/>
  </r>
  <r>
    <x v="378"/>
    <s v="S92000003"/>
    <s v="Motherwell and Wishaw"/>
    <s v="Scotland"/>
    <s v="Scotland"/>
    <s v="Scotland"/>
    <s v="Borough"/>
    <s v="Liberal Democrat"/>
    <s v="LD"/>
    <x v="22"/>
    <s v="Laird"/>
    <s v="Male"/>
    <s v="No"/>
    <s v="No"/>
    <n v="601"/>
    <n v="1.2459315E-2"/>
    <n v="-8.5692667E-2"/>
  </r>
  <r>
    <x v="379"/>
    <s v="S92000003"/>
    <s v="Na h-Eileanan An Iar"/>
    <s v="Scotland"/>
    <s v="Scotland"/>
    <s v="Scotland"/>
    <s v="County"/>
    <s v="Scottish National Party"/>
    <s v="SNP"/>
    <x v="783"/>
    <s v="MacNeil"/>
    <s v="Male"/>
    <s v="Yes"/>
    <s v="Yes"/>
    <n v="8662"/>
    <n v="0.54348098899999997"/>
    <n v="8.6662344000000002E-2"/>
  </r>
  <r>
    <x v="379"/>
    <s v="S92000003"/>
    <s v="Na h-Eileanan An Iar"/>
    <s v="Scotland"/>
    <s v="Scotland"/>
    <s v="Scotland"/>
    <s v="County"/>
    <s v="Labour"/>
    <s v="Lab"/>
    <x v="51"/>
    <s v="Morrison"/>
    <s v="Male"/>
    <s v="No"/>
    <s v="No"/>
    <n v="4560"/>
    <n v="0.28610867099999998"/>
    <n v="-4.2626804999999997E-2"/>
  </r>
  <r>
    <x v="379"/>
    <s v="S92000003"/>
    <s v="Na h-Eileanan An Iar"/>
    <s v="Scotland"/>
    <s v="Scotland"/>
    <s v="Scotland"/>
    <s v="County"/>
    <s v="Conservative"/>
    <s v="Con"/>
    <x v="41"/>
    <s v="Brown"/>
    <s v="Male"/>
    <s v="No"/>
    <s v="No"/>
    <n v="1215"/>
    <n v="7.6232902000000005E-2"/>
    <n v="3.2270137999999997E-2"/>
  </r>
  <r>
    <x v="379"/>
    <s v="S92000003"/>
    <s v="Na h-Eileanan An Iar"/>
    <s v="Scotland"/>
    <s v="Scotland"/>
    <s v="Scotland"/>
    <s v="County"/>
    <s v="Christian Party, Proclaiming Christ's Lordship"/>
    <s v="Christian Party, Proclaiming Christ's Lordship"/>
    <x v="30"/>
    <s v="Cormack"/>
    <s v="Male"/>
    <s v="No"/>
    <s v="No"/>
    <n v="1045"/>
    <n v="6.5566570000000005E-2"/>
    <m/>
  </r>
  <r>
    <x v="379"/>
    <s v="S92000003"/>
    <s v="Na h-Eileanan An Iar"/>
    <s v="Scotland"/>
    <s v="Scotland"/>
    <s v="Scotland"/>
    <s v="County"/>
    <s v="Liberal Democrat"/>
    <s v="LD"/>
    <x v="788"/>
    <s v="Ferguson"/>
    <s v="Male"/>
    <s v="No"/>
    <s v="No"/>
    <n v="456"/>
    <n v="2.8610867000000002E-2"/>
    <n v="-4.5928781000000002E-2"/>
  </r>
  <r>
    <x v="380"/>
    <s v="W92000004"/>
    <s v="Neath"/>
    <s v="West Glamorgan"/>
    <s v="Wales"/>
    <s v="Wales"/>
    <s v="County"/>
    <s v="Labour"/>
    <s v="Lab"/>
    <x v="378"/>
    <s v="Rees"/>
    <s v="Female"/>
    <s v="No"/>
    <s v="No"/>
    <n v="16270"/>
    <n v="0.438131143"/>
    <n v="-2.4451692000000001E-2"/>
  </r>
  <r>
    <x v="380"/>
    <s v="W92000004"/>
    <s v="Neath"/>
    <s v="West Glamorgan"/>
    <s v="Wales"/>
    <s v="Wales"/>
    <s v="County"/>
    <s v="Plaid Cymru"/>
    <s v="PC"/>
    <x v="269"/>
    <s v="Thomas"/>
    <s v="Male"/>
    <s v="No"/>
    <s v="No"/>
    <n v="6722"/>
    <n v="0.18101521500000001"/>
    <n v="-1.8246677999999999E-2"/>
  </r>
  <r>
    <x v="380"/>
    <s v="W92000004"/>
    <s v="Neath"/>
    <s v="West Glamorgan"/>
    <s v="Wales"/>
    <s v="Wales"/>
    <s v="County"/>
    <s v="UK Independence Party"/>
    <s v="UKIP"/>
    <x v="15"/>
    <s v="Pritchard"/>
    <s v="Male"/>
    <s v="No"/>
    <s v="No"/>
    <n v="6094"/>
    <n v="0.164103945"/>
    <n v="0.141772174"/>
  </r>
  <r>
    <x v="380"/>
    <s v="W92000004"/>
    <s v="Neath"/>
    <s v="West Glamorgan"/>
    <s v="Wales"/>
    <s v="Wales"/>
    <s v="County"/>
    <s v="Conservative"/>
    <s v="Con"/>
    <x v="566"/>
    <s v="Hastie"/>
    <s v="Male"/>
    <s v="No"/>
    <s v="No"/>
    <n v="5691"/>
    <n v="0.15325164899999999"/>
    <n v="2.2682175999999998E-2"/>
  </r>
  <r>
    <x v="380"/>
    <s v="W92000004"/>
    <s v="Neath"/>
    <s v="West Glamorgan"/>
    <s v="Wales"/>
    <s v="Wales"/>
    <s v="County"/>
    <s v="Green"/>
    <s v="Green"/>
    <x v="789"/>
    <s v="Brock"/>
    <s v="Female"/>
    <s v="No"/>
    <s v="No"/>
    <n v="1185"/>
    <n v="3.1910595999999999E-2"/>
    <m/>
  </r>
  <r>
    <x v="380"/>
    <s v="W92000004"/>
    <s v="Neath"/>
    <s v="West Glamorgan"/>
    <s v="Wales"/>
    <s v="Wales"/>
    <s v="County"/>
    <s v="Liberal Democrat"/>
    <s v="LD"/>
    <x v="152"/>
    <s v="Bentley"/>
    <s v="Female"/>
    <s v="No"/>
    <s v="No"/>
    <n v="1173"/>
    <n v="3.1587451000000002E-2"/>
    <n v="-0.11751550700000001"/>
  </r>
  <r>
    <x v="381"/>
    <s v="E12000004"/>
    <s v="Newark"/>
    <s v="Nottinghamshire"/>
    <s v="East Midlands"/>
    <s v="England"/>
    <s v="County"/>
    <s v="Conservative"/>
    <s v="Con"/>
    <x v="102"/>
    <s v="Jenrick"/>
    <s v="Male"/>
    <s v="Yes"/>
    <s v="Yes"/>
    <n v="29834"/>
    <n v="0.57041795699999998"/>
    <n v="3.1845301999999999E-2"/>
  </r>
  <r>
    <x v="381"/>
    <s v="E12000004"/>
    <s v="Newark"/>
    <s v="Nottinghamshire"/>
    <s v="East Midlands"/>
    <s v="England"/>
    <s v="County"/>
    <s v="Labour"/>
    <s v="Lab"/>
    <x v="100"/>
    <s v="Payne"/>
    <s v="Male"/>
    <s v="No"/>
    <s v="No"/>
    <n v="11360"/>
    <n v="0.217200107"/>
    <n v="-6.0762259999999997E-3"/>
  </r>
  <r>
    <x v="381"/>
    <s v="E12000004"/>
    <s v="Newark"/>
    <s v="Nottinghamshire"/>
    <s v="East Midlands"/>
    <s v="England"/>
    <s v="County"/>
    <s v="UK Independence Party"/>
    <s v="UKIP"/>
    <x v="155"/>
    <s v="Mapletoft"/>
    <s v="Male"/>
    <s v="No"/>
    <s v="No"/>
    <n v="6294"/>
    <n v="0.120339566"/>
    <n v="8.2196362999999995E-2"/>
  </r>
  <r>
    <x v="381"/>
    <s v="E12000004"/>
    <s v="Newark"/>
    <s v="Nottinghamshire"/>
    <s v="East Midlands"/>
    <s v="England"/>
    <s v="County"/>
    <s v="Liberal Democrat"/>
    <s v="LD"/>
    <x v="61"/>
    <s v="Dobbie"/>
    <s v="Male"/>
    <s v="No"/>
    <s v="No"/>
    <n v="2385"/>
    <n v="4.5600551000000003E-2"/>
    <n v="-0.15440725799999999"/>
  </r>
  <r>
    <x v="381"/>
    <s v="E12000004"/>
    <s v="Newark"/>
    <s v="Nottinghamshire"/>
    <s v="East Midlands"/>
    <s v="England"/>
    <s v="County"/>
    <s v="Green"/>
    <s v="Green"/>
    <x v="790"/>
    <s v="Forster"/>
    <s v="Female"/>
    <s v="No"/>
    <s v="No"/>
    <n v="1792"/>
    <n v="3.4262552000000002E-2"/>
    <m/>
  </r>
  <r>
    <x v="381"/>
    <s v="E12000004"/>
    <s v="Newark"/>
    <s v="Nottinghamshire"/>
    <s v="East Midlands"/>
    <s v="England"/>
    <s v="County"/>
    <s v="Consensus"/>
    <s v="Consensus"/>
    <x v="4"/>
    <s v="Tyrer"/>
    <s v="Female"/>
    <s v="No"/>
    <s v="No"/>
    <n v="637"/>
    <n v="1.2179267000000001E-2"/>
    <m/>
  </r>
  <r>
    <x v="382"/>
    <s v="E12000008"/>
    <s v="Newbury"/>
    <s v="Berkshire"/>
    <s v="South East"/>
    <s v="England"/>
    <s v="County"/>
    <s v="Conservative"/>
    <s v="Con"/>
    <x v="15"/>
    <s v="Benyon"/>
    <s v="Male"/>
    <s v="Yes"/>
    <s v="Yes"/>
    <n v="34973"/>
    <n v="0.61034904000000001"/>
    <n v="4.6130500999999997E-2"/>
  </r>
  <r>
    <x v="382"/>
    <s v="E12000008"/>
    <s v="Newbury"/>
    <s v="Berkshire"/>
    <s v="South East"/>
    <s v="England"/>
    <s v="County"/>
    <s v="Liberal Democrat"/>
    <s v="LD"/>
    <x v="254"/>
    <s v="Bunting"/>
    <s v="Female"/>
    <s v="No"/>
    <s v="No"/>
    <n v="8605"/>
    <n v="0.15017452000000001"/>
    <n v="-0.204994539"/>
  </r>
  <r>
    <x v="382"/>
    <s v="E12000008"/>
    <s v="Newbury"/>
    <s v="Berkshire"/>
    <s v="South East"/>
    <s v="England"/>
    <s v="County"/>
    <s v="UK Independence Party"/>
    <s v="UKIP"/>
    <x v="556"/>
    <s v="Anderson"/>
    <s v="Female"/>
    <s v="No"/>
    <s v="No"/>
    <n v="6195"/>
    <n v="0.108115183"/>
    <n v="8.2939809000000003E-2"/>
  </r>
  <r>
    <x v="382"/>
    <s v="E12000008"/>
    <s v="Newbury"/>
    <s v="Berkshire"/>
    <s v="South East"/>
    <s v="England"/>
    <s v="County"/>
    <s v="Labour"/>
    <s v="Lab"/>
    <x v="707"/>
    <s v="Roberts"/>
    <s v="Male"/>
    <s v="No"/>
    <s v="No"/>
    <n v="4837"/>
    <n v="8.4415357999999996E-2"/>
    <n v="4.1659891999999997E-2"/>
  </r>
  <r>
    <x v="382"/>
    <s v="E12000008"/>
    <s v="Newbury"/>
    <s v="Berkshire"/>
    <s v="South East"/>
    <s v="England"/>
    <s v="County"/>
    <s v="Green"/>
    <s v="Green"/>
    <x v="112"/>
    <s v="Field"/>
    <s v="Male"/>
    <s v="No"/>
    <s v="No"/>
    <n v="2324"/>
    <n v="4.0558464000000002E-2"/>
    <n v="3.2195120000000001E-2"/>
  </r>
  <r>
    <x v="382"/>
    <s v="E12000008"/>
    <s v="Newbury"/>
    <s v="Berkshire"/>
    <s v="South East"/>
    <s v="England"/>
    <s v="County"/>
    <s v="Apolitical Democrat"/>
    <s v="Apol Dem"/>
    <x v="1"/>
    <s v="Norman"/>
    <s v="Male"/>
    <s v="No"/>
    <s v="No"/>
    <n v="228"/>
    <n v="3.9790579999999997E-3"/>
    <n v="2.3575929999999998E-3"/>
  </r>
  <r>
    <x v="382"/>
    <s v="E12000008"/>
    <s v="Newbury"/>
    <s v="Berkshire"/>
    <s v="South East"/>
    <s v="England"/>
    <s v="County"/>
    <s v="Independent"/>
    <s v="Ind"/>
    <x v="614"/>
    <s v="Singleton"/>
    <s v="Male"/>
    <s v="No"/>
    <s v="No"/>
    <n v="85"/>
    <n v="1.483421E-3"/>
    <m/>
  </r>
  <r>
    <x v="382"/>
    <s v="E12000008"/>
    <s v="Newbury"/>
    <s v="Berkshire"/>
    <s v="South East"/>
    <s v="England"/>
    <s v="County"/>
    <s v="Patriotic Socialist Party"/>
    <s v="Patriotic Socialist Party"/>
    <x v="7"/>
    <s v="Stott"/>
    <s v="Male"/>
    <s v="No"/>
    <s v="No"/>
    <n v="53"/>
    <n v="9.24956E-4"/>
    <m/>
  </r>
  <r>
    <x v="383"/>
    <s v="E12000005"/>
    <s v="Newcastle-Under-Lyme"/>
    <s v="Staffordshire"/>
    <s v="West Midlands"/>
    <s v="England"/>
    <s v="Borough"/>
    <s v="Labour"/>
    <s v="Lab"/>
    <x v="112"/>
    <s v="Farrelly"/>
    <s v="Male"/>
    <s v="Yes"/>
    <s v="Yes"/>
    <n v="16520"/>
    <n v="0.38421285199999999"/>
    <n v="4.6661869999999996E-3"/>
  </r>
  <r>
    <x v="383"/>
    <s v="E12000005"/>
    <s v="Newcastle-Under-Lyme"/>
    <s v="Staffordshire"/>
    <s v="West Midlands"/>
    <s v="England"/>
    <s v="Borough"/>
    <s v="Conservative"/>
    <s v="Con"/>
    <x v="98"/>
    <s v="Cox"/>
    <s v="Male"/>
    <s v="No"/>
    <s v="No"/>
    <n v="15870"/>
    <n v="0.36909551800000001"/>
    <n v="2.5482266E-2"/>
  </r>
  <r>
    <x v="383"/>
    <s v="E12000005"/>
    <s v="Newcastle-Under-Lyme"/>
    <s v="Staffordshire"/>
    <s v="West Midlands"/>
    <s v="England"/>
    <s v="Borough"/>
    <s v="UK Independence Party"/>
    <s v="UKIP"/>
    <x v="188"/>
    <s v="Wood"/>
    <s v="Male"/>
    <s v="No"/>
    <s v="No"/>
    <n v="7252"/>
    <n v="0.16866292999999999"/>
    <n v="8.7835906000000005E-2"/>
  </r>
  <r>
    <x v="383"/>
    <s v="E12000005"/>
    <s v="Newcastle-Under-Lyme"/>
    <s v="Staffordshire"/>
    <s v="West Midlands"/>
    <s v="England"/>
    <s v="Borough"/>
    <s v="Liberal Democrat"/>
    <s v="LD"/>
    <x v="39"/>
    <s v="Wilkes"/>
    <s v="Male"/>
    <s v="No"/>
    <s v="No"/>
    <n v="1826"/>
    <n v="4.2468078999999999E-2"/>
    <n v="-0.153544979"/>
  </r>
  <r>
    <x v="383"/>
    <s v="E12000005"/>
    <s v="Newcastle-Under-Lyme"/>
    <s v="Staffordshire"/>
    <s v="West Midlands"/>
    <s v="England"/>
    <s v="Borough"/>
    <s v="Green"/>
    <s v="Green"/>
    <x v="301"/>
    <s v="Gibbons"/>
    <s v="Male"/>
    <s v="No"/>
    <s v="No"/>
    <n v="1246"/>
    <n v="2.8978766E-2"/>
    <m/>
  </r>
  <r>
    <x v="383"/>
    <s v="E12000005"/>
    <s v="Newcastle-Under-Lyme"/>
    <s v="Staffordshire"/>
    <s v="West Midlands"/>
    <s v="England"/>
    <s v="Borough"/>
    <s v="Independent"/>
    <s v="Ind"/>
    <x v="61"/>
    <s v="Nixon"/>
    <s v="Male"/>
    <s v="No"/>
    <s v="No"/>
    <n v="283"/>
    <n v="6.5818550000000002E-3"/>
    <m/>
  </r>
  <r>
    <x v="384"/>
    <s v="E12000001"/>
    <s v="Newcastle Upon Tyne Central"/>
    <s v="Tyne and Wear"/>
    <s v="North East"/>
    <s v="England"/>
    <s v="Borough"/>
    <s v="Labour"/>
    <s v="Lab"/>
    <x v="791"/>
    <s v="Onwurah"/>
    <s v="Female"/>
    <s v="Yes"/>
    <s v="Yes"/>
    <n v="19301"/>
    <n v="0.55012113399999996"/>
    <n v="9.0654553999999998E-2"/>
  </r>
  <r>
    <x v="384"/>
    <s v="E12000001"/>
    <s v="Newcastle Upon Tyne Central"/>
    <s v="Tyne and Wear"/>
    <s v="North East"/>
    <s v="England"/>
    <s v="Borough"/>
    <s v="Conservative"/>
    <s v="Con"/>
    <x v="65"/>
    <s v="Kitchen"/>
    <s v="Male"/>
    <s v="No"/>
    <s v="No"/>
    <n v="6628"/>
    <n v="0.18891264099999999"/>
    <n v="-4.6348020000000004E-3"/>
  </r>
  <r>
    <x v="384"/>
    <s v="E12000001"/>
    <s v="Newcastle Upon Tyne Central"/>
    <s v="Tyne and Wear"/>
    <s v="North East"/>
    <s v="England"/>
    <s v="Borough"/>
    <s v="UK Independence Party"/>
    <s v="UKIP"/>
    <x v="269"/>
    <s v="Thompson"/>
    <s v="Male"/>
    <s v="No"/>
    <s v="No"/>
    <n v="5214"/>
    <n v="0.148610517"/>
    <n v="0.12653597899999999"/>
  </r>
  <r>
    <x v="384"/>
    <s v="E12000001"/>
    <s v="Newcastle Upon Tyne Central"/>
    <s v="Tyne and Wear"/>
    <s v="North East"/>
    <s v="England"/>
    <s v="Borough"/>
    <s v="Liberal Democrat"/>
    <s v="LD"/>
    <x v="46"/>
    <s v="Cott"/>
    <s v="Male"/>
    <s v="No"/>
    <s v="No"/>
    <n v="2218"/>
    <n v="6.3217898999999994E-2"/>
    <n v="-0.17766976600000001"/>
  </r>
  <r>
    <x v="384"/>
    <s v="E12000001"/>
    <s v="Newcastle Upon Tyne Central"/>
    <s v="Tyne and Wear"/>
    <s v="North East"/>
    <s v="England"/>
    <s v="Borough"/>
    <s v="Green"/>
    <s v="Green"/>
    <x v="270"/>
    <s v="Johnson"/>
    <s v="Male"/>
    <s v="No"/>
    <s v="No"/>
    <n v="1724"/>
    <n v="4.9137807999999998E-2"/>
    <n v="3.2508713000000002E-2"/>
  </r>
  <r>
    <x v="385"/>
    <s v="E12000001"/>
    <s v="Newcastle Upon Tyne East"/>
    <s v="Tyne and Wear"/>
    <s v="North East"/>
    <s v="England"/>
    <s v="Borough"/>
    <s v="Labour"/>
    <s v="Lab"/>
    <x v="560"/>
    <s v="Brown"/>
    <s v="Male"/>
    <s v="Yes"/>
    <s v="Yes"/>
    <n v="19378"/>
    <n v="0.49405945600000001"/>
    <n v="4.3663051000000001E-2"/>
  </r>
  <r>
    <x v="385"/>
    <s v="E12000001"/>
    <s v="Newcastle Upon Tyne East"/>
    <s v="Tyne and Wear"/>
    <s v="North East"/>
    <s v="England"/>
    <s v="Borough"/>
    <s v="Conservative"/>
    <s v="Con"/>
    <x v="3"/>
    <s v="Crute"/>
    <s v="Male"/>
    <s v="No"/>
    <s v="No"/>
    <n v="6884"/>
    <n v="0.175513742"/>
    <n v="1.5154334E-2"/>
  </r>
  <r>
    <x v="385"/>
    <s v="E12000001"/>
    <s v="Newcastle Upon Tyne East"/>
    <s v="Tyne and Wear"/>
    <s v="North East"/>
    <s v="England"/>
    <s v="Borough"/>
    <s v="UK Independence Party"/>
    <s v="UKIP"/>
    <x v="61"/>
    <s v="Robinson-Young"/>
    <s v="Male"/>
    <s v="No"/>
    <s v="No"/>
    <n v="4910"/>
    <n v="0.12518484499999999"/>
    <m/>
  </r>
  <r>
    <x v="385"/>
    <s v="E12000001"/>
    <s v="Newcastle Upon Tyne East"/>
    <s v="Tyne and Wear"/>
    <s v="North East"/>
    <s v="England"/>
    <s v="Borough"/>
    <s v="Liberal Democrat"/>
    <s v="LD"/>
    <x v="37"/>
    <s v="Taylor"/>
    <s v="Female"/>
    <s v="No"/>
    <s v="No"/>
    <n v="4332"/>
    <n v="0.110448218"/>
    <n v="-0.22226848399999999"/>
  </r>
  <r>
    <x v="385"/>
    <s v="E12000001"/>
    <s v="Newcastle Upon Tyne East"/>
    <s v="Tyne and Wear"/>
    <s v="North East"/>
    <s v="England"/>
    <s v="Borough"/>
    <s v="Green"/>
    <s v="Green"/>
    <x v="7"/>
    <s v="Gray"/>
    <s v="Male"/>
    <s v="No"/>
    <s v="No"/>
    <n v="3426"/>
    <n v="8.7348937000000001E-2"/>
    <n v="7.0964158999999999E-2"/>
  </r>
  <r>
    <x v="385"/>
    <s v="E12000001"/>
    <s v="Newcastle Upon Tyne East"/>
    <s v="Tyne and Wear"/>
    <s v="North East"/>
    <s v="England"/>
    <s v="Borough"/>
    <s v="Trade Unionist and Socialist Coalition"/>
    <s v="TUSC"/>
    <x v="112"/>
    <s v="Phillips"/>
    <s v="Male"/>
    <s v="No"/>
    <s v="No"/>
    <n v="170"/>
    <n v="4.3343019999999999E-3"/>
    <m/>
  </r>
  <r>
    <x v="385"/>
    <s v="E12000001"/>
    <s v="Newcastle Upon Tyne East"/>
    <s v="Tyne and Wear"/>
    <s v="North East"/>
    <s v="England"/>
    <s v="Borough"/>
    <s v="Communist Party of Britain"/>
    <s v="Comm"/>
    <x v="792"/>
    <s v="Stevenson"/>
    <s v="Female"/>
    <s v="No"/>
    <s v="No"/>
    <n v="122"/>
    <n v="3.1104990000000001E-3"/>
    <n v="-1.5670910000000001E-3"/>
  </r>
  <r>
    <x v="386"/>
    <s v="E12000001"/>
    <s v="Newcastle Upon Tyne North"/>
    <s v="Tyne and Wear"/>
    <s v="North East"/>
    <s v="England"/>
    <s v="Borough"/>
    <s v="Labour"/>
    <s v="Lab"/>
    <x v="556"/>
    <s v="McKinnell"/>
    <s v="Female"/>
    <s v="Yes"/>
    <s v="Yes"/>
    <n v="20689"/>
    <n v="0.46087189000000001"/>
    <n v="5.2416058000000001E-2"/>
  </r>
  <r>
    <x v="386"/>
    <s v="E12000001"/>
    <s v="Newcastle Upon Tyne North"/>
    <s v="Tyne and Wear"/>
    <s v="North East"/>
    <s v="England"/>
    <s v="Borough"/>
    <s v="Conservative"/>
    <s v="Con"/>
    <x v="0"/>
    <s v="Bates"/>
    <s v="Male"/>
    <s v="No"/>
    <s v="No"/>
    <n v="10536"/>
    <n v="0.234701833"/>
    <n v="5.3433913999999999E-2"/>
  </r>
  <r>
    <x v="386"/>
    <s v="E12000001"/>
    <s v="Newcastle Upon Tyne North"/>
    <s v="Tyne and Wear"/>
    <s v="North East"/>
    <s v="England"/>
    <s v="Borough"/>
    <s v="UK Independence Party"/>
    <s v="UKIP"/>
    <x v="205"/>
    <s v="Marron"/>
    <s v="Male"/>
    <s v="No"/>
    <s v="No"/>
    <n v="7447"/>
    <n v="0.165890713"/>
    <n v="0.13665028200000001"/>
  </r>
  <r>
    <x v="386"/>
    <s v="E12000001"/>
    <s v="Newcastle Upon Tyne North"/>
    <s v="Tyne and Wear"/>
    <s v="North East"/>
    <s v="England"/>
    <s v="Borough"/>
    <s v="Liberal Democrat"/>
    <s v="LD"/>
    <x v="275"/>
    <s v="Lower"/>
    <s v="Female"/>
    <s v="No"/>
    <s v="No"/>
    <n v="4366"/>
    <n v="9.7257802000000004E-2"/>
    <n v="-0.233511779"/>
  </r>
  <r>
    <x v="386"/>
    <s v="E12000001"/>
    <s v="Newcastle Upon Tyne North"/>
    <s v="Tyne and Wear"/>
    <s v="North East"/>
    <s v="England"/>
    <s v="Borough"/>
    <s v="Green"/>
    <s v="Green"/>
    <x v="228"/>
    <s v="Whalley"/>
    <s v="Female"/>
    <s v="No"/>
    <s v="No"/>
    <n v="1515"/>
    <n v="3.3748412999999998E-2"/>
    <n v="2.6489504000000001E-2"/>
  </r>
  <r>
    <x v="386"/>
    <s v="E12000001"/>
    <s v="Newcastle Upon Tyne North"/>
    <s v="Tyne and Wear"/>
    <s v="North East"/>
    <s v="England"/>
    <s v="Borough"/>
    <s v="The North East Party"/>
    <s v="NEP"/>
    <x v="793"/>
    <s v="Rook"/>
    <s v="Female"/>
    <s v="No"/>
    <s v="No"/>
    <n v="338"/>
    <n v="7.5293490000000003E-3"/>
    <m/>
  </r>
  <r>
    <x v="387"/>
    <s v="E12000008"/>
    <s v="New Forest East"/>
    <s v="Hampshire"/>
    <s v="South East"/>
    <s v="England"/>
    <s v="County"/>
    <s v="Conservative"/>
    <s v="Con"/>
    <x v="122"/>
    <s v="Lewis"/>
    <s v="Male"/>
    <s v="Yes"/>
    <s v="Yes"/>
    <n v="27819"/>
    <n v="0.56260238200000001"/>
    <n v="3.4122887999999997E-2"/>
  </r>
  <r>
    <x v="387"/>
    <s v="E12000008"/>
    <s v="New Forest East"/>
    <s v="Hampshire"/>
    <s v="South East"/>
    <s v="England"/>
    <s v="County"/>
    <s v="UK Independence Party"/>
    <s v="UKIP"/>
    <x v="402"/>
    <s v="Swales"/>
    <s v="Male"/>
    <s v="No"/>
    <s v="No"/>
    <n v="8657"/>
    <n v="0.17507634399999999"/>
    <n v="0.124752577"/>
  </r>
  <r>
    <x v="387"/>
    <s v="E12000008"/>
    <s v="New Forest East"/>
    <s v="Hampshire"/>
    <s v="South East"/>
    <s v="England"/>
    <s v="County"/>
    <s v="Labour"/>
    <s v="Lab"/>
    <x v="7"/>
    <s v="Pope"/>
    <s v="Male"/>
    <s v="No"/>
    <s v="No"/>
    <n v="6018"/>
    <n v="0.121706069"/>
    <n v="2.3476793999999999E-2"/>
  </r>
  <r>
    <x v="387"/>
    <s v="E12000008"/>
    <s v="New Forest East"/>
    <s v="Hampshire"/>
    <s v="South East"/>
    <s v="England"/>
    <s v="County"/>
    <s v="Liberal Democrat"/>
    <s v="LD"/>
    <x v="406"/>
    <s v="Tennent"/>
    <s v="Male"/>
    <s v="No"/>
    <s v="No"/>
    <n v="4626"/>
    <n v="9.3554714999999997E-2"/>
    <n v="-0.20894748299999999"/>
  </r>
  <r>
    <x v="387"/>
    <s v="E12000008"/>
    <s v="New Forest East"/>
    <s v="Hampshire"/>
    <s v="South East"/>
    <s v="England"/>
    <s v="County"/>
    <s v="Green"/>
    <s v="Green"/>
    <x v="794"/>
    <s v="May"/>
    <s v="Female"/>
    <s v="No"/>
    <s v="No"/>
    <n v="2327"/>
    <n v="4.7060488999999997E-2"/>
    <n v="2.6595224000000001E-2"/>
  </r>
  <r>
    <x v="388"/>
    <s v="E12000008"/>
    <s v="New Forest West"/>
    <s v="Hampshire"/>
    <s v="South East"/>
    <s v="England"/>
    <s v="County"/>
    <s v="Conservative"/>
    <s v="Con"/>
    <x v="795"/>
    <s v="Swayne"/>
    <s v="Male"/>
    <s v="Yes"/>
    <s v="Yes"/>
    <n v="28420"/>
    <n v="0.59945159199999998"/>
    <n v="1.1290489000000001E-2"/>
  </r>
  <r>
    <x v="388"/>
    <s v="E12000008"/>
    <s v="New Forest West"/>
    <s v="Hampshire"/>
    <s v="South East"/>
    <s v="England"/>
    <s v="County"/>
    <s v="UK Independence Party"/>
    <s v="UKIP"/>
    <x v="112"/>
    <s v="Bailey"/>
    <s v="Male"/>
    <s v="No"/>
    <s v="No"/>
    <n v="7816"/>
    <n v="0.16485973400000001"/>
    <n v="0.106358935"/>
  </r>
  <r>
    <x v="388"/>
    <s v="E12000008"/>
    <s v="New Forest West"/>
    <s v="Hampshire"/>
    <s v="South East"/>
    <s v="England"/>
    <s v="County"/>
    <s v="Labour"/>
    <s v="Lab"/>
    <x v="796"/>
    <s v="Samuels"/>
    <s v="Female"/>
    <s v="No"/>
    <s v="No"/>
    <n v="5133"/>
    <n v="0.108268298"/>
    <n v="1.0185392E-2"/>
  </r>
  <r>
    <x v="388"/>
    <s v="E12000008"/>
    <s v="New Forest West"/>
    <s v="Hampshire"/>
    <s v="South East"/>
    <s v="England"/>
    <s v="County"/>
    <s v="Liberal Democrat"/>
    <s v="LD"/>
    <x v="797"/>
    <s v="Shepherd-DuBey"/>
    <s v="Female"/>
    <s v="No"/>
    <s v="No"/>
    <n v="3293"/>
    <n v="6.9457920000000006E-2"/>
    <n v="-0.16353627800000001"/>
  </r>
  <r>
    <x v="388"/>
    <s v="E12000008"/>
    <s v="New Forest West"/>
    <s v="Hampshire"/>
    <s v="South East"/>
    <s v="England"/>
    <s v="County"/>
    <s v="Green"/>
    <s v="Green"/>
    <x v="674"/>
    <s v="Richards"/>
    <s v="Female"/>
    <s v="No"/>
    <s v="No"/>
    <n v="2748"/>
    <n v="5.7962455000000003E-2"/>
    <n v="3.5701460999999997E-2"/>
  </r>
  <r>
    <x v="389"/>
    <s v="W92000004"/>
    <s v="Newport East"/>
    <s v="Gwent and Mid Glamorgan"/>
    <s v="Wales"/>
    <s v="Wales"/>
    <s v="County"/>
    <s v="Labour"/>
    <s v="Lab"/>
    <x v="798"/>
    <s v="Morden"/>
    <s v="Female"/>
    <s v="Yes"/>
    <s v="Yes"/>
    <n v="14290"/>
    <n v="0.407029737"/>
    <n v="3.7080828000000003E-2"/>
  </r>
  <r>
    <x v="389"/>
    <s v="W92000004"/>
    <s v="Newport East"/>
    <s v="Gwent and Mid Glamorgan"/>
    <s v="Wales"/>
    <s v="Wales"/>
    <s v="County"/>
    <s v="Conservative"/>
    <s v="Con"/>
    <x v="458"/>
    <s v="Asghar"/>
    <s v="Female"/>
    <s v="No"/>
    <s v="No"/>
    <n v="9585"/>
    <n v="0.273014698"/>
    <n v="4.3161005000000002E-2"/>
  </r>
  <r>
    <x v="389"/>
    <s v="W92000004"/>
    <s v="Newport East"/>
    <s v="Gwent and Mid Glamorgan"/>
    <s v="Wales"/>
    <s v="Wales"/>
    <s v="County"/>
    <s v="UK Independence Party"/>
    <s v="UKIP"/>
    <x v="61"/>
    <s v="Stock"/>
    <s v="Male"/>
    <s v="No"/>
    <s v="No"/>
    <n v="6466"/>
    <n v="0.18417454699999999"/>
    <n v="0.164521737"/>
  </r>
  <r>
    <x v="389"/>
    <s v="W92000004"/>
    <s v="Newport East"/>
    <s v="Gwent and Mid Glamorgan"/>
    <s v="Wales"/>
    <s v="Wales"/>
    <s v="County"/>
    <s v="Liberal Democrat"/>
    <s v="LD"/>
    <x v="112"/>
    <s v="Halliday"/>
    <s v="Male"/>
    <s v="No"/>
    <s v="No"/>
    <n v="2251"/>
    <n v="6.4116440999999996E-2"/>
    <n v="-0.25793418600000001"/>
  </r>
  <r>
    <x v="389"/>
    <s v="W92000004"/>
    <s v="Newport East"/>
    <s v="Gwent and Mid Glamorgan"/>
    <s v="Wales"/>
    <s v="Wales"/>
    <s v="County"/>
    <s v="Plaid Cymru"/>
    <s v="PC"/>
    <x v="98"/>
    <s v="Salkeld"/>
    <s v="Male"/>
    <s v="No"/>
    <s v="No"/>
    <n v="1231"/>
    <n v="3.5063232999999999E-2"/>
    <n v="1.4046048E-2"/>
  </r>
  <r>
    <x v="389"/>
    <s v="W92000004"/>
    <s v="Newport East"/>
    <s v="Gwent and Mid Glamorgan"/>
    <s v="Wales"/>
    <s v="Wales"/>
    <s v="County"/>
    <s v="Green"/>
    <s v="Green"/>
    <x v="61"/>
    <s v="Mclean"/>
    <s v="Male"/>
    <s v="No"/>
    <s v="No"/>
    <n v="887"/>
    <n v="2.5264897000000001E-2"/>
    <m/>
  </r>
  <r>
    <x v="389"/>
    <s v="W92000004"/>
    <s v="Newport East"/>
    <s v="Gwent and Mid Glamorgan"/>
    <s v="Wales"/>
    <s v="Wales"/>
    <s v="County"/>
    <s v="Socialist Labour Party"/>
    <s v="SLP"/>
    <x v="799"/>
    <s v="Bhatoe"/>
    <s v="Male"/>
    <s v="No"/>
    <s v="No"/>
    <n v="398"/>
    <n v="1.1336448000000001E-2"/>
    <n v="7.7658479999999997E-3"/>
  </r>
  <r>
    <x v="390"/>
    <s v="W92000004"/>
    <s v="Newport West"/>
    <s v="Gwent and Mid Glamorgan"/>
    <s v="Wales"/>
    <s v="Wales"/>
    <s v="County"/>
    <s v="Labour"/>
    <s v="Lab"/>
    <x v="112"/>
    <s v="Flynn"/>
    <s v="Male"/>
    <s v="Yes"/>
    <s v="Yes"/>
    <n v="16633"/>
    <n v="0.412248742"/>
    <n v="-3.6455100000000001E-4"/>
  </r>
  <r>
    <x v="390"/>
    <s v="W92000004"/>
    <s v="Newport West"/>
    <s v="Gwent and Mid Glamorgan"/>
    <s v="Wales"/>
    <s v="Wales"/>
    <s v="County"/>
    <s v="Conservative"/>
    <s v="Con"/>
    <x v="46"/>
    <s v="Webb"/>
    <s v="Male"/>
    <s v="No"/>
    <s v="No"/>
    <n v="13123"/>
    <n v="0.32525342699999998"/>
    <n v="1.8647049999999999E-3"/>
  </r>
  <r>
    <x v="390"/>
    <s v="W92000004"/>
    <s v="Newport West"/>
    <s v="Gwent and Mid Glamorgan"/>
    <s v="Wales"/>
    <s v="Wales"/>
    <s v="County"/>
    <s v="UK Independence Party"/>
    <s v="UKIP"/>
    <x v="220"/>
    <s v="Norrie"/>
    <s v="Male"/>
    <s v="No"/>
    <s v="No"/>
    <n v="6134"/>
    <n v="0.15203112999999999"/>
    <n v="0.123229519"/>
  </r>
  <r>
    <x v="390"/>
    <s v="W92000004"/>
    <s v="Newport West"/>
    <s v="Gwent and Mid Glamorgan"/>
    <s v="Wales"/>
    <s v="Wales"/>
    <s v="County"/>
    <s v="Plaid Cymru"/>
    <s v="PC"/>
    <x v="65"/>
    <s v="Coopey"/>
    <s v="Male"/>
    <s v="No"/>
    <s v="No"/>
    <n v="1604"/>
    <n v="3.9755124000000003E-2"/>
    <n v="1.1507389999999999E-2"/>
  </r>
  <r>
    <x v="390"/>
    <s v="W92000004"/>
    <s v="Newport West"/>
    <s v="Gwent and Mid Glamorgan"/>
    <s v="Wales"/>
    <s v="Wales"/>
    <s v="County"/>
    <s v="Liberal Democrat"/>
    <s v="LD"/>
    <x v="566"/>
    <s v="Townsend"/>
    <s v="Male"/>
    <s v="No"/>
    <s v="No"/>
    <n v="1581"/>
    <n v="3.9185070000000002E-2"/>
    <n v="-0.12665078099999999"/>
  </r>
  <r>
    <x v="390"/>
    <s v="W92000004"/>
    <s v="Newport West"/>
    <s v="Gwent and Mid Glamorgan"/>
    <s v="Wales"/>
    <s v="Wales"/>
    <s v="County"/>
    <s v="Green"/>
    <s v="Green"/>
    <x v="800"/>
    <s v="Bartolotti"/>
    <s v="Female"/>
    <s v="No"/>
    <s v="No"/>
    <n v="1272"/>
    <n v="3.1526508000000002E-2"/>
    <n v="2.0197202000000001E-2"/>
  </r>
  <r>
    <x v="391"/>
    <s v="N92000002"/>
    <s v="Newry and Armagh"/>
    <s v="Northern Ireland"/>
    <s v="Northern Ireland"/>
    <s v="Northern Ireland"/>
    <s v="County"/>
    <s v="Sinn Fein"/>
    <s v="SF"/>
    <x v="801"/>
    <s v="Brady"/>
    <s v="Male"/>
    <s v="No"/>
    <s v="No"/>
    <n v="20488"/>
    <n v="0.41077049500000001"/>
    <n v="-9.1511189999999992E-3"/>
  </r>
  <r>
    <x v="391"/>
    <s v="N92000002"/>
    <s v="Newry and Armagh"/>
    <s v="Northern Ireland"/>
    <s v="Northern Ireland"/>
    <s v="Northern Ireland"/>
    <s v="County"/>
    <s v="Ulster Unionist Party"/>
    <s v="UUP"/>
    <x v="417"/>
    <s v="Kennedy"/>
    <s v="Male"/>
    <s v="No"/>
    <s v="No"/>
    <n v="16312"/>
    <n v="0.32704453"/>
    <m/>
  </r>
  <r>
    <x v="391"/>
    <s v="N92000002"/>
    <s v="Newry and Armagh"/>
    <s v="Northern Ireland"/>
    <s v="Northern Ireland"/>
    <s v="Northern Ireland"/>
    <s v="County"/>
    <s v="Social Democratic and Labour Party"/>
    <s v="SDLP"/>
    <x v="293"/>
    <s v="McNulty"/>
    <s v="Male"/>
    <s v="No"/>
    <s v="No"/>
    <n v="12026"/>
    <n v="0.241113138"/>
    <n v="6.7123900000000004E-3"/>
  </r>
  <r>
    <x v="391"/>
    <s v="N92000002"/>
    <s v="Newry and Armagh"/>
    <s v="Northern Ireland"/>
    <s v="Northern Ireland"/>
    <s v="Northern Ireland"/>
    <s v="County"/>
    <s v="Alliance"/>
    <s v="Alliance"/>
    <x v="55"/>
    <s v="Nicholl"/>
    <s v="Female"/>
    <s v="No"/>
    <s v="No"/>
    <n v="841"/>
    <n v="1.6861478999999999E-2"/>
    <n v="4.7250160000000003E-3"/>
  </r>
  <r>
    <x v="391"/>
    <s v="N92000002"/>
    <s v="Newry and Armagh"/>
    <s v="Northern Ireland"/>
    <s v="Northern Ireland"/>
    <s v="Northern Ireland"/>
    <s v="County"/>
    <s v="Conservative"/>
    <s v="Con"/>
    <x v="102"/>
    <s v="Rigby"/>
    <s v="Male"/>
    <s v="No"/>
    <s v="No"/>
    <n v="210"/>
    <n v="4.2103569999999996E-3"/>
    <m/>
  </r>
  <r>
    <x v="392"/>
    <s v="E12000009"/>
    <s v="Newton Abbot"/>
    <s v="Devon"/>
    <s v="South West"/>
    <s v="England"/>
    <s v="County"/>
    <s v="Conservative"/>
    <s v="Con"/>
    <x v="802"/>
    <s v="Morris"/>
    <s v="Female"/>
    <s v="Yes"/>
    <s v="Yes"/>
    <n v="22794"/>
    <n v="0.47238513700000001"/>
    <n v="4.2130182000000002E-2"/>
  </r>
  <r>
    <x v="392"/>
    <s v="E12000009"/>
    <s v="Newton Abbot"/>
    <s v="Devon"/>
    <s v="South West"/>
    <s v="England"/>
    <s v="County"/>
    <s v="Liberal Democrat"/>
    <s v="LD"/>
    <x v="15"/>
    <s v="Younger-Ross"/>
    <s v="Male"/>
    <s v="No"/>
    <s v="Yes"/>
    <n v="11560"/>
    <n v="0.239570597"/>
    <n v="-0.179852389"/>
  </r>
  <r>
    <x v="392"/>
    <s v="E12000009"/>
    <s v="Newton Abbot"/>
    <s v="Devon"/>
    <s v="South West"/>
    <s v="England"/>
    <s v="County"/>
    <s v="UK Independence Party"/>
    <s v="UKIP"/>
    <x v="321"/>
    <s v="Peers"/>
    <s v="Male"/>
    <s v="No"/>
    <s v="No"/>
    <n v="6726"/>
    <n v="0.139390297"/>
    <n v="7.5434038999999994E-2"/>
  </r>
  <r>
    <x v="392"/>
    <s v="E12000009"/>
    <s v="Newton Abbot"/>
    <s v="Devon"/>
    <s v="South West"/>
    <s v="England"/>
    <s v="County"/>
    <s v="Labour"/>
    <s v="Lab"/>
    <x v="402"/>
    <s v="Freer"/>
    <s v="Male"/>
    <s v="No"/>
    <s v="No"/>
    <n v="4736"/>
    <n v="9.8149338000000003E-2"/>
    <n v="2.8000423999999999E-2"/>
  </r>
  <r>
    <x v="392"/>
    <s v="E12000009"/>
    <s v="Newton Abbot"/>
    <s v="Devon"/>
    <s v="South West"/>
    <s v="England"/>
    <s v="County"/>
    <s v="Green"/>
    <s v="Green"/>
    <x v="84"/>
    <s v="Smyth-Bonfield"/>
    <s v="Male"/>
    <s v="No"/>
    <s v="No"/>
    <n v="2216"/>
    <n v="4.5924606E-2"/>
    <n v="3.1406037999999997E-2"/>
  </r>
  <r>
    <x v="392"/>
    <s v="E12000009"/>
    <s v="Newton Abbot"/>
    <s v="Devon"/>
    <s v="South West"/>
    <s v="England"/>
    <s v="County"/>
    <s v="Trade Unionist and Socialist Coalition"/>
    <s v="TUSC"/>
    <x v="89"/>
    <s v="Brogan"/>
    <s v="Male"/>
    <s v="No"/>
    <s v="No"/>
    <n v="221"/>
    <n v="4.5800260000000001E-3"/>
    <m/>
  </r>
  <r>
    <x v="393"/>
    <s v="E12000003"/>
    <s v="Normanton, Pontefract and Castleford"/>
    <s v="West Yorkshire"/>
    <s v="Yorkshire and The Humber"/>
    <s v="England"/>
    <s v="County"/>
    <s v="Labour"/>
    <s v="Lab"/>
    <x v="803"/>
    <s v="Cooper"/>
    <s v="Female"/>
    <s v="Yes"/>
    <s v="Yes"/>
    <n v="25213"/>
    <n v="0.54933873700000002"/>
    <n v="6.7213257999999998E-2"/>
  </r>
  <r>
    <x v="393"/>
    <s v="E12000003"/>
    <s v="Normanton, Pontefract and Castleford"/>
    <s v="West Yorkshire"/>
    <s v="Yorkshire and The Humber"/>
    <s v="England"/>
    <s v="County"/>
    <s v="UK Independence Party"/>
    <s v="UKIP"/>
    <x v="734"/>
    <s v="Garbutt"/>
    <s v="Male"/>
    <s v="No"/>
    <s v="No"/>
    <n v="9785"/>
    <n v="0.21319476200000001"/>
    <m/>
  </r>
  <r>
    <x v="393"/>
    <s v="E12000003"/>
    <s v="Normanton, Pontefract and Castleford"/>
    <s v="West Yorkshire"/>
    <s v="Yorkshire and The Humber"/>
    <s v="England"/>
    <s v="County"/>
    <s v="Conservative"/>
    <s v="Con"/>
    <x v="804"/>
    <s v="Prescott"/>
    <s v="Female"/>
    <s v="No"/>
    <s v="No"/>
    <n v="9569"/>
    <n v="0.20848857200000001"/>
    <n v="-3.6196649999999997E-2"/>
  </r>
  <r>
    <x v="393"/>
    <s v="E12000003"/>
    <s v="Normanton, Pontefract and Castleford"/>
    <s v="West Yorkshire"/>
    <s v="Yorkshire and The Humber"/>
    <s v="England"/>
    <s v="County"/>
    <s v="Liberal Democrat"/>
    <s v="LD"/>
    <x v="2"/>
    <s v="McMillan-Scott"/>
    <s v="Male"/>
    <s v="No"/>
    <s v="No"/>
    <n v="1330"/>
    <n v="2.8977928999999999E-2"/>
    <n v="-0.135061086"/>
  </r>
  <r>
    <x v="394"/>
    <s v="E12000004"/>
    <s v="Northampton North"/>
    <s v="Northamptonshire"/>
    <s v="East Midlands"/>
    <s v="England"/>
    <s v="Borough"/>
    <s v="Conservative"/>
    <s v="Con"/>
    <x v="100"/>
    <s v="Ellis"/>
    <s v="Male"/>
    <s v="Yes"/>
    <s v="Yes"/>
    <n v="16699"/>
    <n v="0.42371419100000002"/>
    <n v="8.2649901999999997E-2"/>
  </r>
  <r>
    <x v="394"/>
    <s v="E12000004"/>
    <s v="Northampton North"/>
    <s v="Northamptonshire"/>
    <s v="East Midlands"/>
    <s v="England"/>
    <s v="Borough"/>
    <s v="Labour"/>
    <s v="Lab"/>
    <x v="794"/>
    <s v="Keeble"/>
    <s v="Female"/>
    <s v="No"/>
    <s v="Yes"/>
    <n v="13454"/>
    <n v="0.34137677300000002"/>
    <n v="4.8386779999999997E-2"/>
  </r>
  <r>
    <x v="394"/>
    <s v="E12000004"/>
    <s v="Northampton North"/>
    <s v="Northamptonshire"/>
    <s v="East Midlands"/>
    <s v="England"/>
    <s v="Borough"/>
    <s v="UK Independence Party"/>
    <s v="UKIP"/>
    <x v="296"/>
    <s v="Rubython"/>
    <s v="Male"/>
    <s v="No"/>
    <s v="No"/>
    <n v="6354"/>
    <n v="0.16122402399999999"/>
    <n v="0.130482299"/>
  </r>
  <r>
    <x v="394"/>
    <s v="E12000004"/>
    <s v="Northampton North"/>
    <s v="Northamptonshire"/>
    <s v="East Midlands"/>
    <s v="England"/>
    <s v="Borough"/>
    <s v="Green"/>
    <s v="Green"/>
    <x v="98"/>
    <s v="Clarke"/>
    <s v="Male"/>
    <s v="No"/>
    <s v="Yes"/>
    <n v="1503"/>
    <n v="3.8136560999999999E-2"/>
    <n v="2.7136088999999999E-2"/>
  </r>
  <r>
    <x v="394"/>
    <s v="E12000004"/>
    <s v="Northampton North"/>
    <s v="Northamptonshire"/>
    <s v="East Midlands"/>
    <s v="England"/>
    <s v="Borough"/>
    <s v="Liberal Democrat"/>
    <s v="LD"/>
    <x v="78"/>
    <s v="Paterson"/>
    <s v="Female"/>
    <s v="No"/>
    <s v="No"/>
    <n v="1401"/>
    <n v="3.5548451000000002E-2"/>
    <n v="-0.24380890299999999"/>
  </r>
  <r>
    <x v="395"/>
    <s v="E12000004"/>
    <s v="Northampton South"/>
    <s v="Northamptonshire"/>
    <s v="East Midlands"/>
    <s v="England"/>
    <s v="Borough"/>
    <s v="Conservative"/>
    <s v="Con"/>
    <x v="61"/>
    <s v="Mackintosh"/>
    <s v="Male"/>
    <s v="No"/>
    <s v="No"/>
    <n v="16163"/>
    <n v="0.41567225600000002"/>
    <n v="7.3136950000000003E-3"/>
  </r>
  <r>
    <x v="395"/>
    <s v="E12000004"/>
    <s v="Northampton South"/>
    <s v="Northamptonshire"/>
    <s v="East Midlands"/>
    <s v="England"/>
    <s v="Borough"/>
    <s v="Labour"/>
    <s v="Lab"/>
    <x v="53"/>
    <s v="McKeever"/>
    <s v="Male"/>
    <s v="No"/>
    <s v="No"/>
    <n v="12370"/>
    <n v="0.31812570699999998"/>
    <n v="6.3802756000000002E-2"/>
  </r>
  <r>
    <x v="395"/>
    <s v="E12000004"/>
    <s v="Northampton South"/>
    <s v="Northamptonshire"/>
    <s v="East Midlands"/>
    <s v="England"/>
    <s v="Borough"/>
    <s v="UK Independence Party"/>
    <s v="UKIP"/>
    <x v="805"/>
    <s v="Gibbins"/>
    <s v="Female"/>
    <s v="No"/>
    <s v="No"/>
    <n v="7114"/>
    <n v="0.182954429"/>
    <n v="0.13428594899999999"/>
  </r>
  <r>
    <x v="395"/>
    <s v="E12000004"/>
    <s v="Northampton South"/>
    <s v="Northamptonshire"/>
    <s v="East Midlands"/>
    <s v="England"/>
    <s v="Borough"/>
    <s v="Liberal Democrat"/>
    <s v="LD"/>
    <x v="806"/>
    <s v="Chaudhury"/>
    <s v="Male"/>
    <s v="No"/>
    <s v="No"/>
    <n v="1673"/>
    <n v="4.3025409000000001E-2"/>
    <n v="-0.15141761000000001"/>
  </r>
  <r>
    <x v="395"/>
    <s v="E12000004"/>
    <s v="Northampton South"/>
    <s v="Northamptonshire"/>
    <s v="East Midlands"/>
    <s v="England"/>
    <s v="Borough"/>
    <s v="Green"/>
    <s v="Green"/>
    <x v="165"/>
    <s v="Hawkins"/>
    <s v="Female"/>
    <s v="No"/>
    <s v="No"/>
    <n v="1403"/>
    <n v="3.6081678999999998E-2"/>
    <n v="2.6768732999999999E-2"/>
  </r>
  <r>
    <x v="395"/>
    <s v="E12000004"/>
    <s v="Northampton South"/>
    <s v="Northamptonshire"/>
    <s v="East Midlands"/>
    <s v="England"/>
    <s v="Borough"/>
    <s v="Independent"/>
    <s v="Ind"/>
    <x v="53"/>
    <s v="Willsher"/>
    <s v="Male"/>
    <s v="No"/>
    <s v="No"/>
    <n v="161"/>
    <n v="4.1405210000000003E-3"/>
    <m/>
  </r>
  <r>
    <x v="396"/>
    <s v="N92000002"/>
    <s v="North Antrim"/>
    <s v="Northern Ireland"/>
    <s v="Northern Ireland"/>
    <s v="Northern Ireland"/>
    <s v="County"/>
    <s v="Democratic Unionist Party"/>
    <s v="DUP"/>
    <x v="39"/>
    <s v="Paisley"/>
    <s v="Male"/>
    <s v="Yes"/>
    <s v="Yes"/>
    <n v="18107"/>
    <n v="0.43207578699999999"/>
    <n v="-3.1919307000000001E-2"/>
  </r>
  <r>
    <x v="396"/>
    <s v="N92000002"/>
    <s v="North Antrim"/>
    <s v="Northern Ireland"/>
    <s v="Northern Ireland"/>
    <s v="Northern Ireland"/>
    <s v="County"/>
    <s v="Traditional Unionist Voice"/>
    <s v="TUV"/>
    <x v="205"/>
    <s v="Gaston"/>
    <s v="Male"/>
    <s v="No"/>
    <s v="No"/>
    <n v="6561"/>
    <n v="0.156560956"/>
    <n v="-1.1233935E-2"/>
  </r>
  <r>
    <x v="396"/>
    <s v="N92000002"/>
    <s v="North Antrim"/>
    <s v="Northern Ireland"/>
    <s v="Northern Ireland"/>
    <s v="Northern Ireland"/>
    <s v="County"/>
    <s v="Sinn Fein"/>
    <s v="SF"/>
    <x v="807"/>
    <s v="McKay"/>
    <s v="Male"/>
    <s v="No"/>
    <s v="No"/>
    <n v="5143"/>
    <n v="0.122724127"/>
    <n v="-1.4591879999999999E-3"/>
  </r>
  <r>
    <x v="396"/>
    <s v="N92000002"/>
    <s v="North Antrim"/>
    <s v="Northern Ireland"/>
    <s v="Northern Ireland"/>
    <s v="Northern Ireland"/>
    <s v="County"/>
    <s v="Ulster Unionist Party"/>
    <s v="UUP"/>
    <x v="241"/>
    <s v="Swann"/>
    <s v="Male"/>
    <s v="No"/>
    <s v="No"/>
    <n v="5054"/>
    <n v="0.12060037699999999"/>
    <m/>
  </r>
  <r>
    <x v="396"/>
    <s v="N92000002"/>
    <s v="North Antrim"/>
    <s v="Northern Ireland"/>
    <s v="Northern Ireland"/>
    <s v="Northern Ireland"/>
    <s v="County"/>
    <s v="Social Democratic and Labour Party"/>
    <s v="SDLP"/>
    <x v="506"/>
    <s v="O'Loan"/>
    <s v="Male"/>
    <s v="No"/>
    <s v="No"/>
    <n v="2925"/>
    <n v="6.9797409000000005E-2"/>
    <n v="-1.8369206999999999E-2"/>
  </r>
  <r>
    <x v="396"/>
    <s v="N92000002"/>
    <s v="North Antrim"/>
    <s v="Northern Ireland"/>
    <s v="Northern Ireland"/>
    <s v="Northern Ireland"/>
    <s v="County"/>
    <s v="Alliance"/>
    <s v="Alliance"/>
    <x v="808"/>
    <s v="Dunlop"/>
    <s v="Female"/>
    <s v="No"/>
    <s v="No"/>
    <n v="2351"/>
    <n v="5.6100413000000002E-2"/>
    <n v="2.3833979000000002E-2"/>
  </r>
  <r>
    <x v="396"/>
    <s v="N92000002"/>
    <s v="North Antrim"/>
    <s v="Northern Ireland"/>
    <s v="Northern Ireland"/>
    <s v="Northern Ireland"/>
    <s v="County"/>
    <s v="UK Independence Party"/>
    <s v="UKIP"/>
    <x v="102"/>
    <s v="Hill"/>
    <s v="Male"/>
    <s v="No"/>
    <s v="No"/>
    <n v="1341"/>
    <n v="3.1999426999999997E-2"/>
    <m/>
  </r>
  <r>
    <x v="396"/>
    <s v="N92000002"/>
    <s v="North Antrim"/>
    <s v="Northern Ireland"/>
    <s v="Northern Ireland"/>
    <s v="Northern Ireland"/>
    <s v="County"/>
    <s v="Conservative"/>
    <s v="Con"/>
    <x v="403"/>
    <s v="Freeman"/>
    <s v="Female"/>
    <s v="No"/>
    <s v="No"/>
    <n v="368"/>
    <n v="8.7813490000000008E-3"/>
    <m/>
  </r>
  <r>
    <x v="396"/>
    <s v="N92000002"/>
    <s v="North Antrim"/>
    <s v="Northern Ireland"/>
    <s v="Northern Ireland"/>
    <s v="Northern Ireland"/>
    <s v="County"/>
    <s v="Independent"/>
    <s v="Ind"/>
    <x v="369"/>
    <s v="Palmer"/>
    <s v="Male"/>
    <s v="No"/>
    <s v="No"/>
    <n v="57"/>
    <n v="1.360155E-3"/>
    <m/>
  </r>
  <r>
    <x v="397"/>
    <s v="S92000003"/>
    <s v="North Ayrshire and Arran"/>
    <s v="Scotland"/>
    <s v="Scotland"/>
    <s v="Scotland"/>
    <s v="County"/>
    <s v="Scottish National Party"/>
    <s v="SNP"/>
    <x v="504"/>
    <s v="Gibson"/>
    <s v="Female"/>
    <s v="No"/>
    <s v="No"/>
    <n v="28641"/>
    <n v="0.531678702"/>
    <n v="0.27222428300000001"/>
  </r>
  <r>
    <x v="397"/>
    <s v="S92000003"/>
    <s v="North Ayrshire and Arran"/>
    <s v="Scotland"/>
    <s v="Scotland"/>
    <s v="Scotland"/>
    <s v="County"/>
    <s v="Labour"/>
    <s v="Lab"/>
    <x v="315"/>
    <s v="Clark"/>
    <s v="Female"/>
    <s v="Yes"/>
    <s v="Yes"/>
    <n v="15068"/>
    <n v="0.27971560600000001"/>
    <n v="-0.194306425"/>
  </r>
  <r>
    <x v="397"/>
    <s v="S92000003"/>
    <s v="North Ayrshire and Arran"/>
    <s v="Scotland"/>
    <s v="Scotland"/>
    <s v="Scotland"/>
    <s v="County"/>
    <s v="Conservative"/>
    <s v="Con"/>
    <x v="355"/>
    <s v="Greene"/>
    <s v="Male"/>
    <s v="No"/>
    <s v="No"/>
    <n v="7968"/>
    <n v="0.14791438500000001"/>
    <n v="-8.4738529999999999E-3"/>
  </r>
  <r>
    <x v="397"/>
    <s v="S92000003"/>
    <s v="North Ayrshire and Arran"/>
    <s v="Scotland"/>
    <s v="Scotland"/>
    <s v="Scotland"/>
    <s v="County"/>
    <s v="UK Independence Party"/>
    <s v="UKIP"/>
    <x v="809"/>
    <s v="McGonigal"/>
    <s v="Female"/>
    <s v="No"/>
    <s v="No"/>
    <n v="1296"/>
    <n v="2.4058363999999999E-2"/>
    <m/>
  </r>
  <r>
    <x v="397"/>
    <s v="S92000003"/>
    <s v="North Ayrshire and Arran"/>
    <s v="Scotland"/>
    <s v="Scotland"/>
    <s v="Scotland"/>
    <s v="County"/>
    <s v="Liberal Democrat"/>
    <s v="LD"/>
    <x v="810"/>
    <s v="Kirkwood"/>
    <s v="Female"/>
    <s v="No"/>
    <s v="No"/>
    <n v="896"/>
    <n v="1.6632943000000001E-2"/>
    <n v="-8.3766050999999994E-2"/>
  </r>
  <r>
    <x v="398"/>
    <s v="E12000009"/>
    <s v="North Cornwall"/>
    <s v="Cornwall"/>
    <s v="South West"/>
    <s v="England"/>
    <s v="County"/>
    <s v="Conservative"/>
    <s v="Con"/>
    <x v="166"/>
    <s v="Mann"/>
    <s v="Male"/>
    <s v="No"/>
    <s v="No"/>
    <n v="21689"/>
    <n v="0.44955953999999998"/>
    <n v="3.2622472E-2"/>
  </r>
  <r>
    <x v="398"/>
    <s v="E12000009"/>
    <s v="North Cornwall"/>
    <s v="Cornwall"/>
    <s v="South West"/>
    <s v="England"/>
    <s v="County"/>
    <s v="Liberal Democrat"/>
    <s v="LD"/>
    <x v="24"/>
    <s v="Rogerson"/>
    <s v="Male"/>
    <s v="Yes"/>
    <s v="Yes"/>
    <n v="15068"/>
    <n v="0.31232251999999999"/>
    <n v="-0.16825129899999999"/>
  </r>
  <r>
    <x v="398"/>
    <s v="E12000009"/>
    <s v="North Cornwall"/>
    <s v="Cornwall"/>
    <s v="South West"/>
    <s v="England"/>
    <s v="County"/>
    <s v="UK Independence Party"/>
    <s v="UKIP"/>
    <x v="165"/>
    <s v="Lingard"/>
    <s v="Female"/>
    <s v="No"/>
    <s v="No"/>
    <n v="6121"/>
    <n v="0.12687325099999999"/>
    <n v="7.7774114000000005E-2"/>
  </r>
  <r>
    <x v="398"/>
    <s v="E12000009"/>
    <s v="North Cornwall"/>
    <s v="Cornwall"/>
    <s v="South West"/>
    <s v="England"/>
    <s v="County"/>
    <s v="Labour"/>
    <s v="Lab"/>
    <x v="30"/>
    <s v="Whitby"/>
    <s v="Male"/>
    <s v="No"/>
    <s v="No"/>
    <n v="2621"/>
    <n v="5.4326872999999998E-2"/>
    <n v="1.2251046999999999E-2"/>
  </r>
  <r>
    <x v="398"/>
    <s v="E12000009"/>
    <s v="North Cornwall"/>
    <s v="Cornwall"/>
    <s v="South West"/>
    <s v="England"/>
    <s v="County"/>
    <s v="Green"/>
    <s v="Green"/>
    <x v="333"/>
    <s v="Pennington"/>
    <s v="Female"/>
    <s v="No"/>
    <s v="No"/>
    <n v="2063"/>
    <n v="4.2760908E-2"/>
    <m/>
  </r>
  <r>
    <x v="398"/>
    <s v="E12000009"/>
    <s v="North Cornwall"/>
    <s v="Cornwall"/>
    <s v="South West"/>
    <s v="England"/>
    <s v="County"/>
    <s v="Mebyon Kernow"/>
    <s v="Meb Ker"/>
    <x v="604"/>
    <s v="Jefferies"/>
    <s v="Male"/>
    <s v="No"/>
    <s v="No"/>
    <n v="631"/>
    <n v="1.3079076E-2"/>
    <n v="1.764926E-3"/>
  </r>
  <r>
    <x v="398"/>
    <s v="E12000009"/>
    <s v="North Cornwall"/>
    <s v="Cornwall"/>
    <s v="South West"/>
    <s v="England"/>
    <s v="County"/>
    <s v="Restore the Family For Children's Sake"/>
    <s v="Restore the Family For Children's Sake"/>
    <x v="30"/>
    <s v="Allman"/>
    <s v="Male"/>
    <s v="No"/>
    <s v="No"/>
    <n v="52"/>
    <n v="1.0778319999999999E-3"/>
    <m/>
  </r>
  <r>
    <x v="399"/>
    <s v="E12000009"/>
    <s v="North Devon"/>
    <s v="Devon"/>
    <s v="South West"/>
    <s v="England"/>
    <s v="County"/>
    <s v="Conservative"/>
    <s v="Con"/>
    <x v="1"/>
    <s v="Heaton-Jones"/>
    <s v="Male"/>
    <s v="No"/>
    <s v="No"/>
    <n v="22341"/>
    <n v="0.427006881"/>
    <n v="6.6842425999999996E-2"/>
  </r>
  <r>
    <x v="399"/>
    <s v="E12000009"/>
    <s v="North Devon"/>
    <s v="Devon"/>
    <s v="South West"/>
    <s v="England"/>
    <s v="County"/>
    <s v="Liberal Democrat"/>
    <s v="LD"/>
    <x v="46"/>
    <s v="Harvey"/>
    <s v="Male"/>
    <s v="Yes"/>
    <s v="Yes"/>
    <n v="15405"/>
    <n v="0.29443807300000002"/>
    <n v="-0.179149737"/>
  </r>
  <r>
    <x v="399"/>
    <s v="E12000009"/>
    <s v="North Devon"/>
    <s v="Devon"/>
    <s v="South West"/>
    <s v="England"/>
    <s v="County"/>
    <s v="UK Independence Party"/>
    <s v="UKIP"/>
    <x v="119"/>
    <s v="Crowther"/>
    <s v="Male"/>
    <s v="No"/>
    <s v="No"/>
    <n v="7719"/>
    <n v="0.14753440400000001"/>
    <n v="7.5049456E-2"/>
  </r>
  <r>
    <x v="399"/>
    <s v="E12000009"/>
    <s v="North Devon"/>
    <s v="Devon"/>
    <s v="South West"/>
    <s v="England"/>
    <s v="County"/>
    <s v="Labour"/>
    <s v="Lab"/>
    <x v="41"/>
    <s v="Cann"/>
    <s v="Male"/>
    <s v="No"/>
    <s v="No"/>
    <n v="3699"/>
    <n v="7.0699541000000005E-2"/>
    <n v="1.8654568999999999E-2"/>
  </r>
  <r>
    <x v="399"/>
    <s v="E12000009"/>
    <s v="North Devon"/>
    <s v="Devon"/>
    <s v="South West"/>
    <s v="England"/>
    <s v="County"/>
    <s v="Green"/>
    <s v="Green"/>
    <x v="533"/>
    <s v="Knight"/>
    <s v="Male"/>
    <s v="No"/>
    <s v="No"/>
    <n v="3018"/>
    <n v="5.7683485999999999E-2"/>
    <n v="4.4102300999999997E-2"/>
  </r>
  <r>
    <x v="399"/>
    <s v="E12000009"/>
    <s v="North Devon"/>
    <s v="Devon"/>
    <s v="South West"/>
    <s v="England"/>
    <s v="County"/>
    <s v="Communist Party of Britain"/>
    <s v="Comm"/>
    <x v="811"/>
    <s v="Sables"/>
    <s v="Male"/>
    <s v="No"/>
    <s v="No"/>
    <n v="138"/>
    <n v="2.6376149999999998E-3"/>
    <n v="7.67035E-4"/>
  </r>
  <r>
    <x v="400"/>
    <s v="E12000009"/>
    <s v="North Dorset"/>
    <s v="Dorset"/>
    <s v="South West"/>
    <s v="England"/>
    <s v="County"/>
    <s v="Conservative"/>
    <s v="Con"/>
    <x v="65"/>
    <s v="Hoare"/>
    <s v="Male"/>
    <s v="No"/>
    <s v="No"/>
    <n v="30227"/>
    <n v="0.56620773599999996"/>
    <n v="5.5688906000000003E-2"/>
  </r>
  <r>
    <x v="400"/>
    <s v="E12000009"/>
    <s v="North Dorset"/>
    <s v="Dorset"/>
    <s v="South West"/>
    <s v="England"/>
    <s v="County"/>
    <s v="UK Independence Party"/>
    <s v="UKIP"/>
    <x v="119"/>
    <s v="Unwin"/>
    <s v="Male"/>
    <s v="No"/>
    <s v="No"/>
    <n v="9109"/>
    <n v="0.17062845400000001"/>
    <n v="0.11868999700000001"/>
  </r>
  <r>
    <x v="400"/>
    <s v="E12000009"/>
    <s v="North Dorset"/>
    <s v="Dorset"/>
    <s v="South West"/>
    <s v="England"/>
    <s v="County"/>
    <s v="Liberal Democrat"/>
    <s v="LD"/>
    <x v="494"/>
    <s v="Mieville"/>
    <s v="Male"/>
    <s v="No"/>
    <s v="No"/>
    <n v="6226"/>
    <n v="0.11662452"/>
    <n v="-0.25305834500000002"/>
  </r>
  <r>
    <x v="400"/>
    <s v="E12000009"/>
    <s v="North Dorset"/>
    <s v="Dorset"/>
    <s v="South West"/>
    <s v="England"/>
    <s v="County"/>
    <s v="Labour"/>
    <s v="Lab"/>
    <x v="440"/>
    <s v="Fendley"/>
    <s v="Male"/>
    <s v="No"/>
    <s v="No"/>
    <n v="4785"/>
    <n v="8.9631919000000004E-2"/>
    <n v="3.5883374000000003E-2"/>
  </r>
  <r>
    <x v="400"/>
    <s v="E12000009"/>
    <s v="North Dorset"/>
    <s v="Dorset"/>
    <s v="South West"/>
    <s v="England"/>
    <s v="County"/>
    <s v="Green"/>
    <s v="Green"/>
    <x v="15"/>
    <s v="Barrington"/>
    <s v="Male"/>
    <s v="No"/>
    <s v="No"/>
    <n v="3038"/>
    <n v="5.6907370999999998E-2"/>
    <n v="4.6822592000000003E-2"/>
  </r>
  <r>
    <x v="401"/>
    <s v="N92000002"/>
    <s v="North Down"/>
    <s v="Northern Ireland"/>
    <s v="Northern Ireland"/>
    <s v="Northern Ireland"/>
    <s v="County"/>
    <s v="Independent"/>
    <s v="Ind"/>
    <x v="812"/>
    <s v="Hermon"/>
    <s v="Female"/>
    <s v="Yes"/>
    <s v="Yes"/>
    <n v="17689"/>
    <n v="0.49208557000000003"/>
    <m/>
  </r>
  <r>
    <x v="401"/>
    <s v="N92000002"/>
    <s v="North Down"/>
    <s v="Northern Ireland"/>
    <s v="Northern Ireland"/>
    <s v="Northern Ireland"/>
    <s v="County"/>
    <s v="Democratic Unionist Party"/>
    <s v="DUP"/>
    <x v="93"/>
    <s v="Easton"/>
    <s v="Male"/>
    <s v="No"/>
    <s v="No"/>
    <n v="8487"/>
    <n v="0.236097588"/>
    <m/>
  </r>
  <r>
    <x v="401"/>
    <s v="N92000002"/>
    <s v="North Down"/>
    <s v="Northern Ireland"/>
    <s v="Northern Ireland"/>
    <s v="Northern Ireland"/>
    <s v="County"/>
    <s v="Alliance"/>
    <s v="Alliance"/>
    <x v="7"/>
    <s v="Muir"/>
    <s v="Male"/>
    <s v="No"/>
    <s v="No"/>
    <n v="3086"/>
    <n v="8.5848610000000006E-2"/>
    <n v="2.9816830999999999E-2"/>
  </r>
  <r>
    <x v="401"/>
    <s v="N92000002"/>
    <s v="North Down"/>
    <s v="Northern Ireland"/>
    <s v="Northern Ireland"/>
    <s v="Northern Ireland"/>
    <s v="County"/>
    <s v="Green"/>
    <s v="Green"/>
    <x v="84"/>
    <s v="Agnew"/>
    <s v="Male"/>
    <s v="No"/>
    <s v="No"/>
    <n v="1958"/>
    <n v="5.4469078999999997E-2"/>
    <n v="2.3317082999999999E-2"/>
  </r>
  <r>
    <x v="401"/>
    <s v="N92000002"/>
    <s v="North Down"/>
    <s v="Northern Ireland"/>
    <s v="Northern Ireland"/>
    <s v="Northern Ireland"/>
    <s v="County"/>
    <s v="Conservative"/>
    <s v="Con"/>
    <x v="41"/>
    <s v="Brotherston"/>
    <s v="Male"/>
    <s v="No"/>
    <s v="No"/>
    <n v="1593"/>
    <n v="4.4315241999999998E-2"/>
    <m/>
  </r>
  <r>
    <x v="401"/>
    <s v="N92000002"/>
    <s v="North Down"/>
    <s v="Northern Ireland"/>
    <s v="Northern Ireland"/>
    <s v="Northern Ireland"/>
    <s v="County"/>
    <s v="UK Independence Party"/>
    <s v="UKIP"/>
    <x v="707"/>
    <s v="Lavery"/>
    <s v="Male"/>
    <s v="No"/>
    <s v="No"/>
    <n v="1482"/>
    <n v="4.1227363000000003E-2"/>
    <m/>
  </r>
  <r>
    <x v="401"/>
    <s v="N92000002"/>
    <s v="North Down"/>
    <s v="Northern Ireland"/>
    <s v="Northern Ireland"/>
    <s v="Northern Ireland"/>
    <s v="County"/>
    <s v="Traditional Unionist Voice"/>
    <s v="TUV"/>
    <x v="157"/>
    <s v="Cudworth"/>
    <s v="Male"/>
    <s v="No"/>
    <s v="No"/>
    <n v="686"/>
    <n v="1.9083651E-2"/>
    <n v="-2.9720147999999998E-2"/>
  </r>
  <r>
    <x v="401"/>
    <s v="N92000002"/>
    <s v="North Down"/>
    <s v="Northern Ireland"/>
    <s v="Northern Ireland"/>
    <s v="Northern Ireland"/>
    <s v="County"/>
    <s v="Social Democratic and Labour Party"/>
    <s v="SDLP"/>
    <x v="296"/>
    <s v="Woolley"/>
    <s v="Male"/>
    <s v="No"/>
    <s v="No"/>
    <n v="355"/>
    <n v="9.8756499999999997E-3"/>
    <n v="-1.0434376E-2"/>
  </r>
  <r>
    <x v="401"/>
    <s v="N92000002"/>
    <s v="North Down"/>
    <s v="Northern Ireland"/>
    <s v="Northern Ireland"/>
    <s v="Northern Ireland"/>
    <s v="County"/>
    <s v="Cannabis is Safer than Alcohol Party"/>
    <s v="CISTAP"/>
    <x v="813"/>
    <s v="Donnelly"/>
    <s v="Male"/>
    <s v="No"/>
    <s v="No"/>
    <n v="338"/>
    <n v="9.4027320000000005E-3"/>
    <m/>
  </r>
  <r>
    <x v="401"/>
    <s v="N92000002"/>
    <s v="North Down"/>
    <s v="Northern Ireland"/>
    <s v="Northern Ireland"/>
    <s v="Northern Ireland"/>
    <s v="County"/>
    <s v="Sinn Fein"/>
    <s v="SF"/>
    <x v="259"/>
    <s v="McCartney"/>
    <s v="Female"/>
    <s v="No"/>
    <s v="No"/>
    <n v="273"/>
    <n v="7.5945140000000001E-3"/>
    <n v="1.2759300000000001E-4"/>
  </r>
  <r>
    <x v="402"/>
    <s v="E12000001"/>
    <s v="North Durham"/>
    <s v="Durham"/>
    <s v="North East"/>
    <s v="England"/>
    <s v="County"/>
    <s v="Labour"/>
    <s v="Lab"/>
    <x v="814"/>
    <s v="Jones"/>
    <s v="Male"/>
    <s v="Yes"/>
    <s v="Yes"/>
    <n v="22047"/>
    <n v="0.54917052799999999"/>
    <n v="4.3934606000000001E-2"/>
  </r>
  <r>
    <x v="402"/>
    <s v="E12000001"/>
    <s v="North Durham"/>
    <s v="Durham"/>
    <s v="North East"/>
    <s v="England"/>
    <s v="County"/>
    <s v="Conservative"/>
    <s v="Con"/>
    <x v="815"/>
    <s v="Glossop"/>
    <s v="Female"/>
    <s v="No"/>
    <s v="No"/>
    <n v="8403"/>
    <n v="0.20931101499999999"/>
    <n v="-1.151064E-3"/>
  </r>
  <r>
    <x v="402"/>
    <s v="E12000001"/>
    <s v="North Durham"/>
    <s v="Durham"/>
    <s v="North East"/>
    <s v="England"/>
    <s v="County"/>
    <s v="UK Independence Party"/>
    <s v="UKIP"/>
    <x v="260"/>
    <s v="Bint"/>
    <s v="Male"/>
    <s v="No"/>
    <s v="No"/>
    <n v="6404"/>
    <n v="0.15951776000000001"/>
    <n v="0.126710867"/>
  </r>
  <r>
    <x v="402"/>
    <s v="E12000001"/>
    <s v="North Durham"/>
    <s v="Durham"/>
    <s v="North East"/>
    <s v="England"/>
    <s v="County"/>
    <s v="Liberal Democrat"/>
    <s v="LD"/>
    <x v="1"/>
    <s v="Maughan"/>
    <s v="Male"/>
    <s v="No"/>
    <s v="No"/>
    <n v="2046"/>
    <n v="5.0963980999999998E-2"/>
    <n v="-0.15937604799999999"/>
  </r>
  <r>
    <x v="402"/>
    <s v="E12000001"/>
    <s v="North Durham"/>
    <s v="Durham"/>
    <s v="North East"/>
    <s v="England"/>
    <s v="County"/>
    <s v="Green"/>
    <s v="Green"/>
    <x v="816"/>
    <s v="Nolan"/>
    <s v="Female"/>
    <s v="No"/>
    <s v="No"/>
    <n v="1246"/>
    <n v="3.1036715999999999E-2"/>
    <m/>
  </r>
  <r>
    <x v="403"/>
    <s v="E12000006"/>
    <s v="North East Bedfordshire"/>
    <s v="Bedfordshire"/>
    <s v="East"/>
    <s v="England"/>
    <s v="County"/>
    <s v="Conservative"/>
    <s v="Con"/>
    <x v="169"/>
    <s v="Burt"/>
    <s v="Male"/>
    <s v="Yes"/>
    <s v="Yes"/>
    <n v="34891"/>
    <n v="0.59467889299999999"/>
    <n v="3.6841191000000002E-2"/>
  </r>
  <r>
    <x v="403"/>
    <s v="E12000006"/>
    <s v="North East Bedfordshire"/>
    <s v="Bedfordshire"/>
    <s v="East"/>
    <s v="England"/>
    <s v="County"/>
    <s v="Labour"/>
    <s v="Lab"/>
    <x v="817"/>
    <s v="Ali"/>
    <s v="Male"/>
    <s v="No"/>
    <s v="No"/>
    <n v="9247"/>
    <n v="0.15760499"/>
    <n v="-3.631329E-3"/>
  </r>
  <r>
    <x v="403"/>
    <s v="E12000006"/>
    <s v="North East Bedfordshire"/>
    <s v="Bedfordshire"/>
    <s v="East"/>
    <s v="England"/>
    <s v="County"/>
    <s v="UK Independence Party"/>
    <s v="UKIP"/>
    <x v="818"/>
    <s v="Smyth"/>
    <s v="Female"/>
    <s v="No"/>
    <s v="No"/>
    <n v="8579"/>
    <n v="0.146219662"/>
    <n v="0.10492501899999999"/>
  </r>
  <r>
    <x v="403"/>
    <s v="E12000006"/>
    <s v="North East Bedfordshire"/>
    <s v="Bedfordshire"/>
    <s v="East"/>
    <s v="England"/>
    <s v="County"/>
    <s v="Liberal Democrat"/>
    <s v="LD"/>
    <x v="1"/>
    <s v="Morris"/>
    <s v="Male"/>
    <s v="No"/>
    <s v="No"/>
    <n v="3418"/>
    <n v="5.8256068000000001E-2"/>
    <n v="-0.15860381100000001"/>
  </r>
  <r>
    <x v="403"/>
    <s v="E12000006"/>
    <s v="North East Bedfordshire"/>
    <s v="Bedfordshire"/>
    <s v="East"/>
    <s v="England"/>
    <s v="County"/>
    <s v="Green"/>
    <s v="Green"/>
    <x v="41"/>
    <s v="Bowler"/>
    <s v="Male"/>
    <s v="No"/>
    <s v="No"/>
    <n v="2537"/>
    <n v="4.3240386999999998E-2"/>
    <m/>
  </r>
  <r>
    <x v="404"/>
    <s v="E12000006"/>
    <s v="North East Cambridgeshire"/>
    <s v="Cambridgeshire"/>
    <s v="East"/>
    <s v="England"/>
    <s v="County"/>
    <s v="Conservative"/>
    <s v="Con"/>
    <x v="0"/>
    <s v="Barclay"/>
    <s v="Male"/>
    <s v="Yes"/>
    <s v="Yes"/>
    <n v="28524"/>
    <n v="0.55086906099999999"/>
    <n v="3.4927144E-2"/>
  </r>
  <r>
    <x v="404"/>
    <s v="E12000006"/>
    <s v="North East Cambridgeshire"/>
    <s v="Cambridgeshire"/>
    <s v="East"/>
    <s v="England"/>
    <s v="County"/>
    <s v="UK Independence Party"/>
    <s v="UKIP"/>
    <x v="7"/>
    <s v="Charalambous"/>
    <s v="Male"/>
    <s v="No"/>
    <s v="No"/>
    <n v="11650"/>
    <n v="0.22499034400000001"/>
    <n v="0.17138324499999999"/>
  </r>
  <r>
    <x v="404"/>
    <s v="E12000006"/>
    <s v="North East Cambridgeshire"/>
    <s v="Cambridgeshire"/>
    <s v="East"/>
    <s v="England"/>
    <s v="County"/>
    <s v="Labour"/>
    <s v="Lab"/>
    <x v="345"/>
    <s v="Rustidge"/>
    <s v="Male"/>
    <s v="No"/>
    <s v="No"/>
    <n v="7476"/>
    <n v="0.14438007"/>
    <n v="-3.3746851000000001E-2"/>
  </r>
  <r>
    <x v="404"/>
    <s v="E12000006"/>
    <s v="North East Cambridgeshire"/>
    <s v="Cambridgeshire"/>
    <s v="East"/>
    <s v="England"/>
    <s v="County"/>
    <s v="Liberal Democrat"/>
    <s v="LD"/>
    <x v="159"/>
    <s v="Nethsingha"/>
    <s v="Female"/>
    <s v="No"/>
    <s v="No"/>
    <n v="2314"/>
    <n v="4.4689068999999998E-2"/>
    <n v="-0.15577574299999999"/>
  </r>
  <r>
    <x v="404"/>
    <s v="E12000006"/>
    <s v="North East Cambridgeshire"/>
    <s v="Cambridgeshire"/>
    <s v="East"/>
    <s v="England"/>
    <s v="County"/>
    <s v="Green"/>
    <s v="Green"/>
    <x v="4"/>
    <s v="Scott-Daniels"/>
    <s v="Female"/>
    <s v="No"/>
    <s v="No"/>
    <n v="1816"/>
    <n v="3.5071456000000001E-2"/>
    <m/>
  </r>
  <r>
    <x v="405"/>
    <s v="E12000004"/>
    <s v="North East Derbyshire"/>
    <s v="Derbyshire"/>
    <s v="East Midlands"/>
    <s v="England"/>
    <s v="County"/>
    <s v="Labour"/>
    <s v="Lab"/>
    <x v="819"/>
    <s v="Engel"/>
    <s v="Female"/>
    <s v="Yes"/>
    <s v="Yes"/>
    <n v="19488"/>
    <n v="0.40644031000000003"/>
    <n v="2.4844017999999999E-2"/>
  </r>
  <r>
    <x v="405"/>
    <s v="E12000004"/>
    <s v="North East Derbyshire"/>
    <s v="Derbyshire"/>
    <s v="East Midlands"/>
    <s v="England"/>
    <s v="County"/>
    <s v="Conservative"/>
    <s v="Con"/>
    <x v="86"/>
    <s v="Rowley"/>
    <s v="Male"/>
    <s v="No"/>
    <s v="No"/>
    <n v="17605"/>
    <n v="0.36716859899999998"/>
    <n v="3.7555979000000003E-2"/>
  </r>
  <r>
    <x v="405"/>
    <s v="E12000004"/>
    <s v="North East Derbyshire"/>
    <s v="Derbyshire"/>
    <s v="East Midlands"/>
    <s v="England"/>
    <s v="County"/>
    <s v="UK Independence Party"/>
    <s v="UKIP"/>
    <x v="43"/>
    <s v="Bush"/>
    <s v="Male"/>
    <s v="No"/>
    <s v="No"/>
    <n v="7631"/>
    <n v="0.15915158099999999"/>
    <n v="0.103107017"/>
  </r>
  <r>
    <x v="405"/>
    <s v="E12000004"/>
    <s v="North East Derbyshire"/>
    <s v="Derbyshire"/>
    <s v="East Midlands"/>
    <s v="England"/>
    <s v="County"/>
    <s v="Liberal Democrat"/>
    <s v="LD"/>
    <x v="61"/>
    <s v="Batey"/>
    <s v="Male"/>
    <s v="No"/>
    <s v="No"/>
    <n v="2004"/>
    <n v="4.1795277999999998E-2"/>
    <n v="-0.19095124599999999"/>
  </r>
  <r>
    <x v="405"/>
    <s v="E12000004"/>
    <s v="North East Derbyshire"/>
    <s v="Derbyshire"/>
    <s v="East Midlands"/>
    <s v="England"/>
    <s v="County"/>
    <s v="Green"/>
    <s v="Green"/>
    <x v="61"/>
    <s v="Kesteven"/>
    <s v="Male"/>
    <s v="No"/>
    <s v="No"/>
    <n v="1059"/>
    <n v="2.2086426999999999E-2"/>
    <m/>
  </r>
  <r>
    <x v="405"/>
    <s v="E12000004"/>
    <s v="North East Derbyshire"/>
    <s v="Derbyshire"/>
    <s v="East Midlands"/>
    <s v="England"/>
    <s v="County"/>
    <s v="Independent"/>
    <s v="Ind"/>
    <x v="135"/>
    <s v="Lane"/>
    <s v="Male"/>
    <s v="No"/>
    <s v="No"/>
    <n v="161"/>
    <n v="3.3578039999999998E-3"/>
    <m/>
  </r>
  <r>
    <x v="406"/>
    <s v="S92000003"/>
    <s v="North East Fife"/>
    <s v="Scotland"/>
    <s v="Scotland"/>
    <s v="Scotland"/>
    <s v="County"/>
    <s v="Scottish National Party"/>
    <s v="SNP"/>
    <x v="0"/>
    <s v="Gethins"/>
    <s v="Male"/>
    <s v="No"/>
    <s v="No"/>
    <n v="18523"/>
    <n v="0.40923049700000003"/>
    <n v="0.26733253400000001"/>
  </r>
  <r>
    <x v="406"/>
    <s v="S92000003"/>
    <s v="North East Fife"/>
    <s v="Scotland"/>
    <s v="Scotland"/>
    <s v="Scotland"/>
    <s v="County"/>
    <s v="Liberal Democrat"/>
    <s v="LD"/>
    <x v="132"/>
    <s v="Brett"/>
    <s v="Male"/>
    <s v="No"/>
    <s v="No"/>
    <n v="14179"/>
    <n v="0.31325807"/>
    <n v="-0.13010754599999999"/>
  </r>
  <r>
    <x v="406"/>
    <s v="S92000003"/>
    <s v="North East Fife"/>
    <s v="Scotland"/>
    <s v="Scotland"/>
    <s v="Scotland"/>
    <s v="County"/>
    <s v="Conservative"/>
    <s v="Con"/>
    <x v="176"/>
    <s v="Bell"/>
    <s v="Male"/>
    <s v="No"/>
    <s v="No"/>
    <n v="7373"/>
    <n v="0.16289242900000001"/>
    <n v="-5.4634528000000002E-2"/>
  </r>
  <r>
    <x v="406"/>
    <s v="S92000003"/>
    <s v="North East Fife"/>
    <s v="Scotland"/>
    <s v="Scotland"/>
    <s v="Scotland"/>
    <s v="County"/>
    <s v="Labour"/>
    <s v="Lab"/>
    <x v="155"/>
    <s v="Thomson"/>
    <s v="Male"/>
    <s v="No"/>
    <s v="No"/>
    <n v="3476"/>
    <n v="7.6795616999999997E-2"/>
    <n v="-9.4655061999999998E-2"/>
  </r>
  <r>
    <x v="406"/>
    <s v="S92000003"/>
    <s v="North East Fife"/>
    <s v="Scotland"/>
    <s v="Scotland"/>
    <s v="Scotland"/>
    <s v="County"/>
    <s v="Green"/>
    <s v="Green"/>
    <x v="201"/>
    <s v="Collins"/>
    <s v="Male"/>
    <s v="No"/>
    <s v="No"/>
    <n v="1387"/>
    <n v="3.0643130000000001E-2"/>
    <m/>
  </r>
  <r>
    <x v="406"/>
    <s v="S92000003"/>
    <s v="North East Fife"/>
    <s v="Scotland"/>
    <s v="Scotland"/>
    <s v="Scotland"/>
    <s v="County"/>
    <s v="Independent"/>
    <s v="Ind"/>
    <x v="56"/>
    <s v="Scott-Hayward"/>
    <s v="Male"/>
    <s v="No"/>
    <s v="No"/>
    <n v="325"/>
    <n v="7.1802580000000001E-3"/>
    <m/>
  </r>
  <r>
    <x v="407"/>
    <s v="E12000008"/>
    <s v="North East Hampshire"/>
    <s v="Hampshire"/>
    <s v="South East"/>
    <s v="England"/>
    <s v="County"/>
    <s v="Conservative"/>
    <s v="Con"/>
    <x v="820"/>
    <s v="Jayawardena"/>
    <s v="Male"/>
    <s v="No"/>
    <s v="No"/>
    <n v="35573"/>
    <n v="0.65875925899999999"/>
    <n v="5.2873240000000002E-2"/>
  </r>
  <r>
    <x v="407"/>
    <s v="E12000008"/>
    <s v="North East Hampshire"/>
    <s v="Hampshire"/>
    <s v="South East"/>
    <s v="England"/>
    <s v="County"/>
    <s v="Liberal Democrat"/>
    <s v="LD"/>
    <x v="42"/>
    <s v="Cockarill"/>
    <s v="Male"/>
    <s v="No"/>
    <s v="No"/>
    <n v="5657"/>
    <n v="0.10475925899999999"/>
    <n v="-0.14983565200000001"/>
  </r>
  <r>
    <x v="407"/>
    <s v="E12000008"/>
    <s v="North East Hampshire"/>
    <s v="Hampshire"/>
    <s v="South East"/>
    <s v="England"/>
    <s v="County"/>
    <s v="Labour"/>
    <s v="Lab"/>
    <x v="821"/>
    <s v="Hussain"/>
    <s v="Male"/>
    <s v="No"/>
    <s v="No"/>
    <n v="5290"/>
    <n v="9.7962963E-2"/>
    <n v="2.4672399999999998E-4"/>
  </r>
  <r>
    <x v="407"/>
    <s v="E12000008"/>
    <s v="North East Hampshire"/>
    <s v="Hampshire"/>
    <s v="South East"/>
    <s v="England"/>
    <s v="County"/>
    <s v="UK Independence Party"/>
    <s v="UKIP"/>
    <x v="102"/>
    <s v="Blay"/>
    <s v="Male"/>
    <s v="No"/>
    <s v="No"/>
    <n v="4732"/>
    <n v="8.762963E-2"/>
    <n v="4.5826800000000001E-2"/>
  </r>
  <r>
    <x v="407"/>
    <s v="E12000008"/>
    <s v="North East Hampshire"/>
    <s v="Hampshire"/>
    <s v="South East"/>
    <s v="England"/>
    <s v="County"/>
    <s v="Green"/>
    <s v="Green"/>
    <x v="7"/>
    <s v="Johnston"/>
    <s v="Male"/>
    <s v="No"/>
    <s v="No"/>
    <n v="2364"/>
    <n v="4.3777778000000003E-2"/>
    <m/>
  </r>
  <r>
    <x v="407"/>
    <s v="E12000008"/>
    <s v="North East Hampshire"/>
    <s v="Hampshire"/>
    <s v="South East"/>
    <s v="England"/>
    <s v="County"/>
    <s v="Monster Raving Loony Party"/>
    <s v="MRLP"/>
    <x v="822"/>
    <s v="Bobetsky"/>
    <s v="Male"/>
    <s v="No"/>
    <s v="No"/>
    <n v="384"/>
    <n v="7.1111109999999998E-3"/>
    <m/>
  </r>
  <r>
    <x v="408"/>
    <s v="E12000006"/>
    <s v="North East Hertfordshire"/>
    <s v="Hertfordshire"/>
    <s v="East"/>
    <s v="England"/>
    <s v="County"/>
    <s v="Conservative"/>
    <s v="Con"/>
    <x v="491"/>
    <s v="Heald"/>
    <s v="Male"/>
    <s v="Yes"/>
    <s v="Yes"/>
    <n v="28949"/>
    <n v="0.55365578400000004"/>
    <n v="1.8306255E-2"/>
  </r>
  <r>
    <x v="408"/>
    <s v="E12000006"/>
    <s v="North East Hertfordshire"/>
    <s v="Hertfordshire"/>
    <s v="East"/>
    <s v="England"/>
    <s v="County"/>
    <s v="Labour"/>
    <s v="Lab"/>
    <x v="45"/>
    <s v="York"/>
    <s v="Male"/>
    <s v="No"/>
    <s v="No"/>
    <n v="9869"/>
    <n v="0.188746725"/>
    <n v="2.4324314999999999E-2"/>
  </r>
  <r>
    <x v="408"/>
    <s v="E12000006"/>
    <s v="North East Hertfordshire"/>
    <s v="Hertfordshire"/>
    <s v="East"/>
    <s v="England"/>
    <s v="County"/>
    <s v="UK Independence Party"/>
    <s v="UKIP"/>
    <x v="157"/>
    <s v="Compton"/>
    <s v="Male"/>
    <s v="No"/>
    <s v="No"/>
    <n v="6728"/>
    <n v="0.12867443200000001"/>
    <n v="8.7524208000000006E-2"/>
  </r>
  <r>
    <x v="408"/>
    <s v="E12000006"/>
    <s v="North East Hertfordshire"/>
    <s v="Hertfordshire"/>
    <s v="East"/>
    <s v="England"/>
    <s v="County"/>
    <s v="Liberal Democrat"/>
    <s v="LD"/>
    <x v="131"/>
    <s v="Jordan"/>
    <s v="Male"/>
    <s v="No"/>
    <s v="No"/>
    <n v="3952"/>
    <n v="7.5582840999999998E-2"/>
    <n v="-0.158447898"/>
  </r>
  <r>
    <x v="408"/>
    <s v="E12000006"/>
    <s v="North East Hertfordshire"/>
    <s v="Hertfordshire"/>
    <s v="East"/>
    <s v="England"/>
    <s v="County"/>
    <s v="Green"/>
    <s v="Green"/>
    <x v="823"/>
    <s v="May"/>
    <s v="Male"/>
    <s v="No"/>
    <s v="No"/>
    <n v="2789"/>
    <n v="5.3340218000000002E-2"/>
    <n v="3.5987715000000003E-2"/>
  </r>
  <r>
    <x v="409"/>
    <s v="E12000009"/>
    <s v="North East Somerset"/>
    <s v="Avon"/>
    <s v="South West"/>
    <s v="England"/>
    <s v="County"/>
    <s v="Conservative"/>
    <s v="Con"/>
    <x v="824"/>
    <s v="Rees-Mogg"/>
    <s v="Male"/>
    <s v="Yes"/>
    <s v="Yes"/>
    <n v="25439"/>
    <n v="0.497730385"/>
    <n v="8.5059253000000001E-2"/>
  </r>
  <r>
    <x v="409"/>
    <s v="E12000009"/>
    <s v="North East Somerset"/>
    <s v="Avon"/>
    <s v="South West"/>
    <s v="England"/>
    <s v="County"/>
    <s v="Labour"/>
    <s v="Lab"/>
    <x v="825"/>
    <s v="Foreman"/>
    <s v="Male"/>
    <s v="No"/>
    <s v="No"/>
    <n v="12690"/>
    <n v="0.24828800600000001"/>
    <n v="-6.8412186999999999E-2"/>
  </r>
  <r>
    <x v="409"/>
    <s v="E12000009"/>
    <s v="North East Somerset"/>
    <s v="Avon"/>
    <s v="South West"/>
    <s v="England"/>
    <s v="County"/>
    <s v="UK Independence Party"/>
    <s v="UKIP"/>
    <x v="826"/>
    <s v="Blaber"/>
    <s v="Male"/>
    <s v="No"/>
    <s v="No"/>
    <n v="6150"/>
    <n v="0.120328703"/>
    <n v="8.6072896999999995E-2"/>
  </r>
  <r>
    <x v="409"/>
    <s v="E12000009"/>
    <s v="North East Somerset"/>
    <s v="Avon"/>
    <s v="South West"/>
    <s v="England"/>
    <s v="County"/>
    <s v="Liberal Democrat"/>
    <s v="LD"/>
    <x v="827"/>
    <s v="Hobhouse"/>
    <s v="Female"/>
    <s v="No"/>
    <s v="No"/>
    <n v="4029"/>
    <n v="7.8829974999999997E-2"/>
    <n v="-0.14445772300000001"/>
  </r>
  <r>
    <x v="409"/>
    <s v="E12000009"/>
    <s v="North East Somerset"/>
    <s v="Avon"/>
    <s v="South West"/>
    <s v="England"/>
    <s v="County"/>
    <s v="Green"/>
    <s v="Green"/>
    <x v="315"/>
    <s v="Boyce"/>
    <s v="Female"/>
    <s v="No"/>
    <s v="No"/>
    <n v="2802"/>
    <n v="5.4822930999999998E-2"/>
    <n v="4.1737759999999999E-2"/>
  </r>
  <r>
    <x v="410"/>
    <s v="E12000005"/>
    <s v="North Herefordshire"/>
    <s v="Hereford and Worcester"/>
    <s v="West Midlands"/>
    <s v="England"/>
    <s v="County"/>
    <s v="Conservative"/>
    <s v="Con"/>
    <x v="34"/>
    <s v="Wiggin"/>
    <s v="Male"/>
    <s v="Yes"/>
    <s v="Yes"/>
    <n v="26716"/>
    <n v="0.55631676500000005"/>
    <n v="3.8510677E-2"/>
  </r>
  <r>
    <x v="410"/>
    <s v="E12000005"/>
    <s v="North Herefordshire"/>
    <s v="Hereford and Worcester"/>
    <s v="West Midlands"/>
    <s v="England"/>
    <s v="County"/>
    <s v="UK Independence Party"/>
    <s v="UKIP"/>
    <x v="6"/>
    <s v="Oakton"/>
    <s v="Male"/>
    <s v="No"/>
    <s v="No"/>
    <n v="6720"/>
    <n v="0.139932949"/>
    <n v="8.3151079000000003E-2"/>
  </r>
  <r>
    <x v="410"/>
    <s v="E12000005"/>
    <s v="North Herefordshire"/>
    <s v="Hereford and Worcester"/>
    <s v="West Midlands"/>
    <s v="England"/>
    <s v="County"/>
    <s v="Liberal Democrat"/>
    <s v="LD"/>
    <x v="828"/>
    <s v="Falconer"/>
    <s v="Female"/>
    <s v="No"/>
    <s v="No"/>
    <n v="5768"/>
    <n v="0.120109114"/>
    <n v="-0.18984715899999999"/>
  </r>
  <r>
    <x v="410"/>
    <s v="E12000005"/>
    <s v="North Herefordshire"/>
    <s v="Hereford and Worcester"/>
    <s v="West Midlands"/>
    <s v="England"/>
    <s v="County"/>
    <s v="Labour"/>
    <s v="Lab"/>
    <x v="794"/>
    <s v="Prentice"/>
    <s v="Female"/>
    <s v="No"/>
    <s v="No"/>
    <n v="5478"/>
    <n v="0.11407034100000001"/>
    <n v="4.3161326999999999E-2"/>
  </r>
  <r>
    <x v="410"/>
    <s v="E12000005"/>
    <s v="North Herefordshire"/>
    <s v="Hereford and Worcester"/>
    <s v="West Midlands"/>
    <s v="England"/>
    <s v="County"/>
    <s v="Green"/>
    <s v="Green"/>
    <x v="769"/>
    <s v="Blench"/>
    <s v="Female"/>
    <s v="No"/>
    <s v="No"/>
    <n v="3341"/>
    <n v="6.9570831E-2"/>
    <n v="3.7343282999999998E-2"/>
  </r>
  <r>
    <x v="411"/>
    <s v="E12000006"/>
    <s v="North Norfolk"/>
    <s v="Norfolk"/>
    <s v="East"/>
    <s v="England"/>
    <s v="County"/>
    <s v="Liberal Democrat"/>
    <s v="LD"/>
    <x v="691"/>
    <s v="Lamb"/>
    <s v="Male"/>
    <s v="Yes"/>
    <s v="Yes"/>
    <n v="19299"/>
    <n v="0.39055733199999998"/>
    <n v="-0.164284496"/>
  </r>
  <r>
    <x v="411"/>
    <s v="E12000006"/>
    <s v="North Norfolk"/>
    <s v="Norfolk"/>
    <s v="East"/>
    <s v="England"/>
    <s v="County"/>
    <s v="Conservative"/>
    <s v="Con"/>
    <x v="192"/>
    <s v="Steward"/>
    <s v="Female"/>
    <s v="No"/>
    <s v="No"/>
    <n v="15256"/>
    <n v="0.30873841400000002"/>
    <n v="-1.1996166000000001E-2"/>
  </r>
  <r>
    <x v="411"/>
    <s v="E12000006"/>
    <s v="North Norfolk"/>
    <s v="Norfolk"/>
    <s v="East"/>
    <s v="England"/>
    <s v="County"/>
    <s v="UK Independence Party"/>
    <s v="UKIP"/>
    <x v="100"/>
    <s v="Baker"/>
    <s v="Male"/>
    <s v="No"/>
    <s v="No"/>
    <n v="8328"/>
    <n v="0.16853523300000001"/>
    <n v="0.114569344"/>
  </r>
  <r>
    <x v="411"/>
    <s v="E12000006"/>
    <s v="North Norfolk"/>
    <s v="Norfolk"/>
    <s v="East"/>
    <s v="England"/>
    <s v="County"/>
    <s v="Labour"/>
    <s v="Lab"/>
    <x v="437"/>
    <s v="Burke"/>
    <s v="Female"/>
    <s v="No"/>
    <s v="No"/>
    <n v="5043"/>
    <n v="0.102056097"/>
    <n v="4.3740718999999997E-2"/>
  </r>
  <r>
    <x v="411"/>
    <s v="E12000006"/>
    <s v="North Norfolk"/>
    <s v="Norfolk"/>
    <s v="East"/>
    <s v="England"/>
    <s v="County"/>
    <s v="Green"/>
    <s v="Green"/>
    <x v="56"/>
    <s v="Macartney-Filgate"/>
    <s v="Male"/>
    <s v="No"/>
    <s v="No"/>
    <n v="1488"/>
    <n v="3.0112923E-2"/>
    <n v="1.9883568000000001E-2"/>
  </r>
  <r>
    <x v="412"/>
    <s v="E12000005"/>
    <s v="North Shropshire"/>
    <s v="Shropshire"/>
    <s v="West Midlands"/>
    <s v="England"/>
    <s v="County"/>
    <s v="Conservative"/>
    <s v="Con"/>
    <x v="8"/>
    <s v="Paterson"/>
    <s v="Male"/>
    <s v="Yes"/>
    <s v="Yes"/>
    <n v="27041"/>
    <n v="0.51435147299999995"/>
    <n v="-2.5262599999999999E-4"/>
  </r>
  <r>
    <x v="412"/>
    <s v="E12000005"/>
    <s v="North Shropshire"/>
    <s v="Shropshire"/>
    <s v="West Midlands"/>
    <s v="England"/>
    <s v="County"/>
    <s v="Labour"/>
    <s v="Lab"/>
    <x v="733"/>
    <s v="Currie"/>
    <s v="Male"/>
    <s v="No"/>
    <s v="No"/>
    <n v="10547"/>
    <n v="0.200616286"/>
    <n v="1.927483E-2"/>
  </r>
  <r>
    <x v="412"/>
    <s v="E12000005"/>
    <s v="North Shropshire"/>
    <s v="Shropshire"/>
    <s v="West Midlands"/>
    <s v="England"/>
    <s v="County"/>
    <s v="UK Independence Party"/>
    <s v="UKIP"/>
    <x v="760"/>
    <s v="Allen"/>
    <s v="Female"/>
    <s v="No"/>
    <s v="No"/>
    <n v="9262"/>
    <n v="0.17617408200000001"/>
    <n v="0.12928673099999999"/>
  </r>
  <r>
    <x v="412"/>
    <s v="E12000005"/>
    <s v="North Shropshire"/>
    <s v="Shropshire"/>
    <s v="West Midlands"/>
    <s v="England"/>
    <s v="County"/>
    <s v="Liberal Democrat"/>
    <s v="LD"/>
    <x v="296"/>
    <s v="Thornhill"/>
    <s v="Male"/>
    <s v="No"/>
    <s v="No"/>
    <n v="3148"/>
    <n v="5.9878645000000001E-2"/>
    <n v="-0.14957208699999999"/>
  </r>
  <r>
    <x v="412"/>
    <s v="E12000005"/>
    <s v="North Shropshire"/>
    <s v="Shropshire"/>
    <s v="West Midlands"/>
    <s v="England"/>
    <s v="County"/>
    <s v="Green"/>
    <s v="Green"/>
    <x v="3"/>
    <s v="Kerr"/>
    <s v="Male"/>
    <s v="No"/>
    <s v="No"/>
    <n v="2575"/>
    <n v="4.8979514000000002E-2"/>
    <n v="3.3401808999999998E-2"/>
  </r>
  <r>
    <x v="413"/>
    <s v="E12000009"/>
    <s v="North Somerset"/>
    <s v="Avon"/>
    <s v="South West"/>
    <s v="England"/>
    <s v="County"/>
    <s v="Conservative"/>
    <s v="Con"/>
    <x v="198"/>
    <s v="Fox"/>
    <s v="Male"/>
    <s v="Yes"/>
    <s v="Yes"/>
    <n v="31540"/>
    <n v="0.53510230400000003"/>
    <n v="4.2376944999999999E-2"/>
  </r>
  <r>
    <x v="413"/>
    <s v="E12000009"/>
    <s v="North Somerset"/>
    <s v="Avon"/>
    <s v="South West"/>
    <s v="England"/>
    <s v="County"/>
    <s v="Labour"/>
    <s v="Lab"/>
    <x v="507"/>
    <s v="Chambers"/>
    <s v="Male"/>
    <s v="No"/>
    <s v="No"/>
    <n v="8441"/>
    <n v="0.143208578"/>
    <n v="3.192296E-2"/>
  </r>
  <r>
    <x v="413"/>
    <s v="E12000009"/>
    <s v="North Somerset"/>
    <s v="Avon"/>
    <s v="South West"/>
    <s v="England"/>
    <s v="County"/>
    <s v="UK Independence Party"/>
    <s v="UKIP"/>
    <x v="39"/>
    <s v="Kealey"/>
    <s v="Male"/>
    <s v="No"/>
    <s v="No"/>
    <n v="7669"/>
    <n v="0.130110957"/>
    <n v="9.1157537999999996E-2"/>
  </r>
  <r>
    <x v="413"/>
    <s v="E12000009"/>
    <s v="North Somerset"/>
    <s v="Avon"/>
    <s v="South West"/>
    <s v="England"/>
    <s v="County"/>
    <s v="Liberal Democrat"/>
    <s v="LD"/>
    <x v="759"/>
    <s v="Kravis"/>
    <s v="Male"/>
    <s v="No"/>
    <s v="No"/>
    <n v="7486"/>
    <n v="0.12700620900000001"/>
    <n v="-0.230029396"/>
  </r>
  <r>
    <x v="413"/>
    <s v="E12000009"/>
    <s v="North Somerset"/>
    <s v="Avon"/>
    <s v="South West"/>
    <s v="England"/>
    <s v="County"/>
    <s v="Green"/>
    <s v="Green"/>
    <x v="61"/>
    <s v="Derbyshire"/>
    <s v="Male"/>
    <s v="No"/>
    <s v="No"/>
    <n v="3806"/>
    <n v="6.4571952000000002E-2"/>
    <m/>
  </r>
  <r>
    <x v="414"/>
    <s v="E12000009"/>
    <s v="North Swindon"/>
    <s v="Wiltshire"/>
    <s v="South West"/>
    <s v="England"/>
    <s v="County"/>
    <s v="Conservative"/>
    <s v="Con"/>
    <x v="293"/>
    <s v="Tomlinson"/>
    <s v="Male"/>
    <s v="Yes"/>
    <s v="Yes"/>
    <n v="26295"/>
    <n v="0.50333065300000002"/>
    <n v="5.7799288999999997E-2"/>
  </r>
  <r>
    <x v="414"/>
    <s v="E12000009"/>
    <s v="North Swindon"/>
    <s v="Wiltshire"/>
    <s v="South West"/>
    <s v="England"/>
    <s v="County"/>
    <s v="Labour"/>
    <s v="Lab"/>
    <x v="41"/>
    <s v="Dempsey"/>
    <s v="Male"/>
    <s v="No"/>
    <s v="No"/>
    <n v="14509"/>
    <n v="0.277726733"/>
    <n v="-2.7432825000000001E-2"/>
  </r>
  <r>
    <x v="414"/>
    <s v="E12000009"/>
    <s v="North Swindon"/>
    <s v="Wiltshire"/>
    <s v="South West"/>
    <s v="England"/>
    <s v="County"/>
    <s v="UK Independence Party"/>
    <s v="UKIP"/>
    <x v="43"/>
    <s v="Faulkner"/>
    <s v="Male"/>
    <s v="No"/>
    <s v="No"/>
    <n v="8011"/>
    <n v="0.15334405300000001"/>
    <n v="0.116720134"/>
  </r>
  <r>
    <x v="414"/>
    <s v="E12000009"/>
    <s v="North Swindon"/>
    <s v="Wiltshire"/>
    <s v="South West"/>
    <s v="England"/>
    <s v="County"/>
    <s v="Green"/>
    <s v="Green"/>
    <x v="829"/>
    <s v="Hebden-Leeder"/>
    <s v="Female"/>
    <s v="No"/>
    <s v="No"/>
    <n v="1723"/>
    <n v="3.2981125999999999E-2"/>
    <n v="2.3298255E-2"/>
  </r>
  <r>
    <x v="414"/>
    <s v="E12000009"/>
    <s v="North Swindon"/>
    <s v="Wiltshire"/>
    <s v="South West"/>
    <s v="England"/>
    <s v="County"/>
    <s v="Liberal Democrat"/>
    <s v="LD"/>
    <x v="674"/>
    <s v="Ellard"/>
    <s v="Female"/>
    <s v="No"/>
    <s v="No"/>
    <n v="1704"/>
    <n v="3.2617434000000001E-2"/>
    <n v="-0.13972574099999999"/>
  </r>
  <r>
    <x v="415"/>
    <s v="E12000008"/>
    <s v="North Thanet"/>
    <s v="Kent"/>
    <s v="South East"/>
    <s v="England"/>
    <s v="County"/>
    <s v="Conservative"/>
    <s v="Con"/>
    <x v="96"/>
    <s v="Gale"/>
    <s v="Male"/>
    <s v="Yes"/>
    <s v="Yes"/>
    <n v="23045"/>
    <n v="0.489766859"/>
    <n v="-3.6869507000000003E-2"/>
  </r>
  <r>
    <x v="415"/>
    <s v="E12000008"/>
    <s v="North Thanet"/>
    <s v="Kent"/>
    <s v="South East"/>
    <s v="England"/>
    <s v="County"/>
    <s v="UK Independence Party"/>
    <s v="UKIP"/>
    <x v="830"/>
    <s v="Wauchope"/>
    <s v="Male"/>
    <s v="No"/>
    <s v="No"/>
    <n v="12097"/>
    <n v="0.25709306500000001"/>
    <n v="0.19205372800000001"/>
  </r>
  <r>
    <x v="415"/>
    <s v="E12000008"/>
    <s v="North Thanet"/>
    <s v="Kent"/>
    <s v="South East"/>
    <s v="England"/>
    <s v="County"/>
    <s v="Labour"/>
    <s v="Lab"/>
    <x v="831"/>
    <s v="Rehal"/>
    <s v="Female"/>
    <s v="No"/>
    <s v="No"/>
    <n v="8411"/>
    <n v="0.17875587100000001"/>
    <n v="-3.5765505000000003E-2"/>
  </r>
  <r>
    <x v="415"/>
    <s v="E12000008"/>
    <s v="North Thanet"/>
    <s v="Kent"/>
    <s v="South East"/>
    <s v="England"/>
    <s v="County"/>
    <s v="Green"/>
    <s v="Green"/>
    <x v="2"/>
    <s v="Targett"/>
    <s v="Male"/>
    <s v="No"/>
    <s v="No"/>
    <n v="1719"/>
    <n v="3.6533270999999999E-2"/>
    <m/>
  </r>
  <r>
    <x v="415"/>
    <s v="E12000008"/>
    <s v="North Thanet"/>
    <s v="Kent"/>
    <s v="South East"/>
    <s v="England"/>
    <s v="County"/>
    <s v="Liberal Democrat"/>
    <s v="LD"/>
    <x v="109"/>
    <s v="Cunningham"/>
    <s v="Male"/>
    <s v="No"/>
    <s v="No"/>
    <n v="1645"/>
    <n v="3.4960576E-2"/>
    <n v="-0.158842345"/>
  </r>
  <r>
    <x v="415"/>
    <s v="E12000008"/>
    <s v="North Thanet"/>
    <s v="Kent"/>
    <s v="South East"/>
    <s v="England"/>
    <s v="County"/>
    <s v="Party for a United Thanet"/>
    <s v="Party for a United Thanet"/>
    <x v="832"/>
    <s v="McKenzie"/>
    <s v="Female"/>
    <s v="No"/>
    <s v="No"/>
    <n v="136"/>
    <n v="2.890358E-3"/>
    <m/>
  </r>
  <r>
    <x v="416"/>
    <s v="E12000001"/>
    <s v="North Tyneside"/>
    <s v="Tyne and Wear"/>
    <s v="North East"/>
    <s v="England"/>
    <s v="Borough"/>
    <s v="Labour"/>
    <s v="Lab"/>
    <x v="10"/>
    <s v="Glindon"/>
    <s v="Female"/>
    <s v="Yes"/>
    <s v="Yes"/>
    <n v="26191"/>
    <n v="0.55942159000000002"/>
    <n v="5.2902895999999998E-2"/>
  </r>
  <r>
    <x v="416"/>
    <s v="E12000001"/>
    <s v="North Tyneside"/>
    <s v="Tyne and Wear"/>
    <s v="North East"/>
    <s v="England"/>
    <s v="Borough"/>
    <s v="Conservative"/>
    <s v="Con"/>
    <x v="221"/>
    <s v="McGann"/>
    <s v="Male"/>
    <s v="No"/>
    <s v="No"/>
    <n v="8997"/>
    <n v="0.19216967800000001"/>
    <n v="8.6980700000000005E-3"/>
  </r>
  <r>
    <x v="416"/>
    <s v="E12000001"/>
    <s v="North Tyneside"/>
    <s v="Tyne and Wear"/>
    <s v="North East"/>
    <s v="England"/>
    <s v="Borough"/>
    <s v="UK Independence Party"/>
    <s v="UKIP"/>
    <x v="166"/>
    <s v="Hartley"/>
    <s v="Male"/>
    <s v="No"/>
    <s v="No"/>
    <n v="7618"/>
    <n v="0.16271519500000001"/>
    <n v="0.134571676"/>
  </r>
  <r>
    <x v="416"/>
    <s v="E12000001"/>
    <s v="North Tyneside"/>
    <s v="Tyne and Wear"/>
    <s v="North East"/>
    <s v="England"/>
    <s v="Borough"/>
    <s v="Liberal Democrat"/>
    <s v="LD"/>
    <x v="30"/>
    <s v="Appleby"/>
    <s v="Male"/>
    <s v="No"/>
    <s v="No"/>
    <n v="2075"/>
    <n v="4.4320560000000002E-2"/>
    <n v="-0.18455563799999999"/>
  </r>
  <r>
    <x v="416"/>
    <s v="E12000001"/>
    <s v="North Tyneside"/>
    <s v="Tyne and Wear"/>
    <s v="North East"/>
    <s v="England"/>
    <s v="Borough"/>
    <s v="Green"/>
    <s v="Green"/>
    <x v="221"/>
    <s v="Collins"/>
    <s v="Male"/>
    <s v="No"/>
    <s v="No"/>
    <n v="1442"/>
    <n v="3.080012E-2"/>
    <m/>
  </r>
  <r>
    <x v="416"/>
    <s v="E12000001"/>
    <s v="North Tyneside"/>
    <s v="Tyne and Wear"/>
    <s v="North East"/>
    <s v="England"/>
    <s v="Borough"/>
    <s v="Trade Unionist and Socialist Coalition"/>
    <s v="TUSC"/>
    <x v="132"/>
    <s v="Wall"/>
    <s v="Male"/>
    <s v="No"/>
    <s v="No"/>
    <n v="304"/>
    <n v="6.4932289999999997E-3"/>
    <m/>
  </r>
  <r>
    <x v="416"/>
    <s v="E12000001"/>
    <s v="North Tyneside"/>
    <s v="Tyne and Wear"/>
    <s v="North East"/>
    <s v="England"/>
    <s v="Borough"/>
    <s v="National Front"/>
    <s v="NF"/>
    <x v="133"/>
    <s v="Batten"/>
    <s v="Male"/>
    <s v="No"/>
    <s v="No"/>
    <n v="191"/>
    <n v="4.0796269999999997E-3"/>
    <n v="-8.8284639999999994E-3"/>
  </r>
  <r>
    <x v="417"/>
    <s v="E12000005"/>
    <s v="North Warwickshire"/>
    <s v="Warwickshire"/>
    <s v="West Midlands"/>
    <s v="England"/>
    <s v="County"/>
    <s v="Conservative"/>
    <s v="Con"/>
    <x v="318"/>
    <s v="Tracey"/>
    <s v="Male"/>
    <s v="No"/>
    <s v="No"/>
    <n v="20042"/>
    <n v="0.42303227300000001"/>
    <n v="2.1191588000000001E-2"/>
  </r>
  <r>
    <x v="417"/>
    <s v="E12000005"/>
    <s v="North Warwickshire"/>
    <s v="Warwickshire"/>
    <s v="West Midlands"/>
    <s v="England"/>
    <s v="County"/>
    <s v="Labour"/>
    <s v="Lab"/>
    <x v="56"/>
    <s v="O'Brien"/>
    <s v="Male"/>
    <s v="No"/>
    <s v="Yes"/>
    <n v="17069"/>
    <n v="0.36028030500000002"/>
    <n v="-4.0417886E-2"/>
  </r>
  <r>
    <x v="417"/>
    <s v="E12000005"/>
    <s v="North Warwickshire"/>
    <s v="Warwickshire"/>
    <s v="West Midlands"/>
    <s v="England"/>
    <s v="County"/>
    <s v="UK Independence Party"/>
    <s v="UKIP"/>
    <x v="157"/>
    <s v="Cash"/>
    <s v="Male"/>
    <s v="No"/>
    <s v="No"/>
    <n v="8256"/>
    <n v="0.17426177300000001"/>
    <n v="0.14601677099999999"/>
  </r>
  <r>
    <x v="417"/>
    <s v="E12000005"/>
    <s v="North Warwickshire"/>
    <s v="Warwickshire"/>
    <s v="West Midlands"/>
    <s v="England"/>
    <s v="County"/>
    <s v="Liberal Democrat"/>
    <s v="LD"/>
    <x v="35"/>
    <s v="Beddow"/>
    <s v="Male"/>
    <s v="No"/>
    <s v="No"/>
    <n v="978"/>
    <n v="2.0642928000000001E-2"/>
    <n v="-9.5320258000000005E-2"/>
  </r>
  <r>
    <x v="417"/>
    <s v="E12000005"/>
    <s v="North Warwickshire"/>
    <s v="Warwickshire"/>
    <s v="West Midlands"/>
    <s v="England"/>
    <s v="County"/>
    <s v="Green"/>
    <s v="Green"/>
    <x v="39"/>
    <s v="Bonner"/>
    <s v="Male"/>
    <s v="No"/>
    <s v="No"/>
    <n v="894"/>
    <n v="1.8869916E-2"/>
    <m/>
  </r>
  <r>
    <x v="417"/>
    <s v="E12000005"/>
    <s v="North Warwickshire"/>
    <s v="Warwickshire"/>
    <s v="West Midlands"/>
    <s v="England"/>
    <s v="County"/>
    <s v="Trade Unionist and Socialist Coalition"/>
    <s v="TUSC"/>
    <x v="833"/>
    <s v="Hunter"/>
    <s v="Female"/>
    <s v="No"/>
    <s v="No"/>
    <n v="138"/>
    <n v="2.912806E-3"/>
    <m/>
  </r>
  <r>
    <x v="418"/>
    <s v="E12000006"/>
    <s v="North West Cambridgeshire"/>
    <s v="Cambridgeshire"/>
    <s v="East"/>
    <s v="England"/>
    <s v="County"/>
    <s v="Conservative"/>
    <s v="Con"/>
    <x v="834"/>
    <s v="Vara"/>
    <s v="Male"/>
    <s v="Yes"/>
    <s v="Yes"/>
    <n v="32070"/>
    <n v="0.52487724999999996"/>
    <n v="2.0013052999999999E-2"/>
  </r>
  <r>
    <x v="418"/>
    <s v="E12000006"/>
    <s v="North West Cambridgeshire"/>
    <s v="Cambridgeshire"/>
    <s v="East"/>
    <s v="England"/>
    <s v="County"/>
    <s v="UK Independence Party"/>
    <s v="UKIP"/>
    <x v="1"/>
    <s v="Reeve"/>
    <s v="Male"/>
    <s v="No"/>
    <s v="No"/>
    <n v="12275"/>
    <n v="0.20090016399999999"/>
    <n v="0.11809728799999999"/>
  </r>
  <r>
    <x v="418"/>
    <s v="E12000006"/>
    <s v="North West Cambridgeshire"/>
    <s v="Cambridgeshire"/>
    <s v="East"/>
    <s v="England"/>
    <s v="County"/>
    <s v="Labour"/>
    <s v="Lab"/>
    <x v="46"/>
    <s v="Thulbourn"/>
    <s v="Male"/>
    <s v="No"/>
    <s v="No"/>
    <n v="10927"/>
    <n v="0.17883797100000001"/>
    <n v="9.3717450000000008E-3"/>
  </r>
  <r>
    <x v="418"/>
    <s v="E12000006"/>
    <s v="North West Cambridgeshire"/>
    <s v="Cambridgeshire"/>
    <s v="East"/>
    <s v="England"/>
    <s v="County"/>
    <s v="Liberal Democrat"/>
    <s v="LD"/>
    <x v="46"/>
    <s v="Sandford"/>
    <s v="Male"/>
    <s v="No"/>
    <s v="No"/>
    <n v="3479"/>
    <n v="5.6939443999999999E-2"/>
    <n v="-0.16178642900000001"/>
  </r>
  <r>
    <x v="418"/>
    <s v="E12000006"/>
    <s v="North West Cambridgeshire"/>
    <s v="Cambridgeshire"/>
    <s v="East"/>
    <s v="England"/>
    <s v="County"/>
    <s v="Green"/>
    <s v="Green"/>
    <x v="476"/>
    <s v="Day "/>
    <s v="Female"/>
    <s v="No"/>
    <s v="No"/>
    <n v="2159"/>
    <n v="3.5335515999999997E-2"/>
    <m/>
  </r>
  <r>
    <x v="418"/>
    <s v="E12000006"/>
    <s v="North West Cambridgeshire"/>
    <s v="Cambridgeshire"/>
    <s v="East"/>
    <s v="England"/>
    <s v="County"/>
    <s v="Christian Peoples Alliance Party"/>
    <s v="CPA"/>
    <x v="835"/>
    <s v="Belham"/>
    <s v="Female"/>
    <s v="No"/>
    <s v="No"/>
    <n v="190"/>
    <n v="3.1096560000000001E-3"/>
    <m/>
  </r>
  <r>
    <x v="419"/>
    <s v="E12000001"/>
    <s v="North West Durham"/>
    <s v="Durham"/>
    <s v="North East"/>
    <s v="England"/>
    <s v="County"/>
    <s v="Labour"/>
    <s v="Lab"/>
    <x v="537"/>
    <s v="Glass"/>
    <s v="Female"/>
    <s v="Yes"/>
    <s v="Yes"/>
    <n v="20074"/>
    <n v="0.46882152399999999"/>
    <n v="4.5701588000000001E-2"/>
  </r>
  <r>
    <x v="419"/>
    <s v="E12000001"/>
    <s v="North West Durham"/>
    <s v="Durham"/>
    <s v="North East"/>
    <s v="England"/>
    <s v="County"/>
    <s v="Conservative"/>
    <s v="Con"/>
    <x v="81"/>
    <s v="Haitham Taylor"/>
    <s v="Female"/>
    <s v="No"/>
    <s v="No"/>
    <n v="10018"/>
    <n v="0.233967023"/>
    <n v="3.3898553999999997E-2"/>
  </r>
  <r>
    <x v="419"/>
    <s v="E12000001"/>
    <s v="North West Durham"/>
    <s v="Durham"/>
    <s v="North East"/>
    <s v="England"/>
    <s v="County"/>
    <s v="UK Independence Party"/>
    <s v="UKIP"/>
    <x v="406"/>
    <s v="Reid"/>
    <s v="Male"/>
    <s v="No"/>
    <s v="No"/>
    <n v="7265"/>
    <n v="0.16967163299999999"/>
    <n v="0.14093718199999999"/>
  </r>
  <r>
    <x v="419"/>
    <s v="E12000001"/>
    <s v="North West Durham"/>
    <s v="Durham"/>
    <s v="North East"/>
    <s v="England"/>
    <s v="County"/>
    <s v="Liberal Democrat"/>
    <s v="LD"/>
    <x v="8"/>
    <s v="Temple"/>
    <s v="Male"/>
    <s v="No"/>
    <s v="No"/>
    <n v="3894"/>
    <n v="9.0943061000000006E-2"/>
    <n v="-0.15844641700000001"/>
  </r>
  <r>
    <x v="419"/>
    <s v="E12000001"/>
    <s v="North West Durham"/>
    <s v="Durham"/>
    <s v="North East"/>
    <s v="England"/>
    <s v="County"/>
    <s v="Green"/>
    <s v="Green"/>
    <x v="41"/>
    <s v="Shilcock"/>
    <s v="Male"/>
    <s v="No"/>
    <s v="No"/>
    <n v="1567"/>
    <n v="3.6596758E-2"/>
    <m/>
  </r>
  <r>
    <x v="420"/>
    <s v="E12000008"/>
    <s v="North West Hampshire"/>
    <s v="Hampshire"/>
    <s v="South East"/>
    <s v="England"/>
    <s v="County"/>
    <s v="Conservative"/>
    <s v="Con"/>
    <x v="836"/>
    <s v="Malthouse"/>
    <s v="Male"/>
    <s v="No"/>
    <s v="No"/>
    <n v="32052"/>
    <n v="0.58070477399999998"/>
    <n v="-2.3470909999999999E-3"/>
  </r>
  <r>
    <x v="420"/>
    <s v="E12000008"/>
    <s v="North West Hampshire"/>
    <s v="Hampshire"/>
    <s v="South East"/>
    <s v="England"/>
    <s v="County"/>
    <s v="UK Independence Party"/>
    <s v="UKIP"/>
    <x v="223"/>
    <s v="Perkins"/>
    <s v="Female"/>
    <s v="No"/>
    <s v="No"/>
    <n v="8109"/>
    <n v="0.14691548099999999"/>
    <n v="9.5294224999999996E-2"/>
  </r>
  <r>
    <x v="420"/>
    <s v="E12000008"/>
    <s v="North West Hampshire"/>
    <s v="Hampshire"/>
    <s v="South East"/>
    <s v="England"/>
    <s v="County"/>
    <s v="Labour"/>
    <s v="Lab"/>
    <x v="7"/>
    <s v="Adams"/>
    <s v="Male"/>
    <s v="No"/>
    <s v="No"/>
    <n v="7342"/>
    <n v="0.13301929500000001"/>
    <n v="2.0427879999999998E-3"/>
  </r>
  <r>
    <x v="420"/>
    <s v="E12000008"/>
    <s v="North West Hampshire"/>
    <s v="Hampshire"/>
    <s v="South East"/>
    <s v="England"/>
    <s v="County"/>
    <s v="Liberal Democrat"/>
    <s v="LD"/>
    <x v="270"/>
    <s v="Payton"/>
    <s v="Male"/>
    <s v="No"/>
    <s v="No"/>
    <n v="5151"/>
    <n v="9.3323670999999997E-2"/>
    <n v="-0.141026701"/>
  </r>
  <r>
    <x v="420"/>
    <s v="E12000008"/>
    <s v="North West Hampshire"/>
    <s v="Hampshire"/>
    <s v="South East"/>
    <s v="England"/>
    <s v="County"/>
    <s v="Green"/>
    <s v="Green"/>
    <x v="24"/>
    <s v="Hill"/>
    <s v="Male"/>
    <s v="No"/>
    <s v="No"/>
    <n v="2541"/>
    <n v="4.6036779E-2"/>
    <m/>
  </r>
  <r>
    <x v="421"/>
    <s v="E12000004"/>
    <s v="North West Leicestershire"/>
    <s v="Leicestershire"/>
    <s v="East Midlands"/>
    <s v="England"/>
    <s v="County"/>
    <s v="Conservative"/>
    <s v="Con"/>
    <x v="7"/>
    <s v="Bridgen"/>
    <s v="Male"/>
    <s v="Yes"/>
    <s v="Yes"/>
    <n v="25505"/>
    <n v="0.49478156299999998"/>
    <n v="4.9235674E-2"/>
  </r>
  <r>
    <x v="421"/>
    <s v="E12000004"/>
    <s v="North West Leicestershire"/>
    <s v="Leicestershire"/>
    <s v="East Midlands"/>
    <s v="England"/>
    <s v="County"/>
    <s v="Labour and Co-operative"/>
    <s v="Lab"/>
    <x v="355"/>
    <s v="McMahon"/>
    <s v="Male"/>
    <s v="No"/>
    <s v="No"/>
    <n v="14132"/>
    <n v="0.27415224599999999"/>
    <n v="-2.6817879999999999E-2"/>
  </r>
  <r>
    <x v="421"/>
    <s v="E12000004"/>
    <s v="North West Leicestershire"/>
    <s v="Leicestershire"/>
    <s v="East Midlands"/>
    <s v="England"/>
    <s v="County"/>
    <s v="UK Independence Party"/>
    <s v="UKIP"/>
    <x v="201"/>
    <s v="McWilliam"/>
    <s v="Male"/>
    <s v="No"/>
    <s v="No"/>
    <n v="8704"/>
    <n v="0.16885233199999999"/>
    <n v="0.14702449100000001"/>
  </r>
  <r>
    <x v="421"/>
    <s v="E12000004"/>
    <s v="North West Leicestershire"/>
    <s v="Leicestershire"/>
    <s v="East Midlands"/>
    <s v="England"/>
    <s v="County"/>
    <s v="Liberal Democrat"/>
    <s v="LD"/>
    <x v="41"/>
    <s v="Argent"/>
    <s v="Male"/>
    <s v="No"/>
    <s v="No"/>
    <n v="2033"/>
    <n v="3.9438969999999997E-2"/>
    <n v="-0.126849143"/>
  </r>
  <r>
    <x v="421"/>
    <s v="E12000004"/>
    <s v="North West Leicestershire"/>
    <s v="Leicestershire"/>
    <s v="East Midlands"/>
    <s v="England"/>
    <s v="County"/>
    <s v="Green"/>
    <s v="Green"/>
    <x v="380"/>
    <s v="Gravestock"/>
    <s v="Male"/>
    <s v="No"/>
    <s v="No"/>
    <n v="1174"/>
    <n v="2.2774889E-2"/>
    <m/>
  </r>
  <r>
    <x v="422"/>
    <s v="E12000006"/>
    <s v="North West Norfolk"/>
    <s v="Norfolk"/>
    <s v="East"/>
    <s v="England"/>
    <s v="County"/>
    <s v="Conservative"/>
    <s v="Con"/>
    <x v="374"/>
    <s v="Bellingham"/>
    <s v="Male"/>
    <s v="Yes"/>
    <s v="Yes"/>
    <n v="24727"/>
    <n v="0.52198602500000002"/>
    <n v="-2.0189707000000001E-2"/>
  </r>
  <r>
    <x v="422"/>
    <s v="E12000006"/>
    <s v="North West Norfolk"/>
    <s v="Norfolk"/>
    <s v="East"/>
    <s v="England"/>
    <s v="County"/>
    <s v="Labour"/>
    <s v="Lab"/>
    <x v="125"/>
    <s v="Rust"/>
    <s v="Female"/>
    <s v="No"/>
    <s v="No"/>
    <n v="10779"/>
    <n v="0.22754427799999999"/>
    <n v="9.4636328000000006E-2"/>
  </r>
  <r>
    <x v="422"/>
    <s v="E12000006"/>
    <s v="North West Norfolk"/>
    <s v="Norfolk"/>
    <s v="East"/>
    <s v="England"/>
    <s v="County"/>
    <s v="UK Independence Party"/>
    <s v="UKIP"/>
    <x v="15"/>
    <s v="Coke"/>
    <s v="Male"/>
    <s v="No"/>
    <s v="No"/>
    <n v="8412"/>
    <n v="0.17757699900000001"/>
    <n v="0.139062354"/>
  </r>
  <r>
    <x v="422"/>
    <s v="E12000006"/>
    <s v="North West Norfolk"/>
    <s v="Norfolk"/>
    <s v="East"/>
    <s v="England"/>
    <s v="County"/>
    <s v="Green"/>
    <s v="Green"/>
    <x v="100"/>
    <s v="de Whalley"/>
    <s v="Male"/>
    <s v="No"/>
    <s v="No"/>
    <n v="1780"/>
    <n v="3.7575732000000001E-2"/>
    <n v="2.1989958E-2"/>
  </r>
  <r>
    <x v="422"/>
    <s v="E12000006"/>
    <s v="North West Norfolk"/>
    <s v="Norfolk"/>
    <s v="East"/>
    <s v="England"/>
    <s v="County"/>
    <s v="Liberal Democrat"/>
    <s v="LD"/>
    <x v="336"/>
    <s v="Lanham"/>
    <s v="Male"/>
    <s v="No"/>
    <s v="No"/>
    <n v="1673"/>
    <n v="3.5316965999999998E-2"/>
    <n v="-0.19702612999999999"/>
  </r>
  <r>
    <x v="423"/>
    <s v="E12000009"/>
    <s v="North Wiltshire"/>
    <s v="Wiltshire"/>
    <s v="South West"/>
    <s v="England"/>
    <s v="County"/>
    <s v="Conservative"/>
    <s v="Con"/>
    <x v="43"/>
    <s v="Gray"/>
    <s v="Male"/>
    <s v="Yes"/>
    <s v="Yes"/>
    <n v="28938"/>
    <n v="0.572394968"/>
    <n v="5.6696494E-2"/>
  </r>
  <r>
    <x v="423"/>
    <s v="E12000009"/>
    <s v="North Wiltshire"/>
    <s v="Wiltshire"/>
    <s v="South West"/>
    <s v="England"/>
    <s v="County"/>
    <s v="Liberal Democrat"/>
    <s v="LD"/>
    <x v="155"/>
    <s v="Mathew"/>
    <s v="Male"/>
    <s v="No"/>
    <s v="No"/>
    <n v="7892"/>
    <n v="0.15610412200000001"/>
    <n v="-0.205936166"/>
  </r>
  <r>
    <x v="423"/>
    <s v="E12000009"/>
    <s v="North Wiltshire"/>
    <s v="Wiltshire"/>
    <s v="South West"/>
    <s v="England"/>
    <s v="County"/>
    <s v="UK Independence Party"/>
    <s v="UKIP"/>
    <x v="537"/>
    <s v="Bryant"/>
    <s v="Female"/>
    <s v="No"/>
    <s v="No"/>
    <n v="5813"/>
    <n v="0.11498140699999999"/>
    <n v="7.5801957000000003E-2"/>
  </r>
  <r>
    <x v="423"/>
    <s v="E12000009"/>
    <s v="North Wiltshire"/>
    <s v="Wiltshire"/>
    <s v="South West"/>
    <s v="England"/>
    <s v="County"/>
    <s v="Labour"/>
    <s v="Lab"/>
    <x v="1"/>
    <s v="Baldrey"/>
    <s v="Male"/>
    <s v="No"/>
    <s v="No"/>
    <n v="4930"/>
    <n v="9.7515625999999994E-2"/>
    <n v="3.1005020000000001E-2"/>
  </r>
  <r>
    <x v="423"/>
    <s v="E12000009"/>
    <s v="North Wiltshire"/>
    <s v="Wiltshire"/>
    <s v="South West"/>
    <s v="England"/>
    <s v="County"/>
    <s v="Green"/>
    <s v="Green"/>
    <x v="188"/>
    <s v="Chamberlain"/>
    <s v="Male"/>
    <s v="No"/>
    <s v="No"/>
    <n v="2350"/>
    <n v="4.6483108000000002E-2"/>
    <n v="3.4183061000000001E-2"/>
  </r>
  <r>
    <x v="423"/>
    <s v="E12000009"/>
    <s v="North Wiltshire"/>
    <s v="Wiltshire"/>
    <s v="South West"/>
    <s v="England"/>
    <s v="County"/>
    <s v="Independent"/>
    <s v="Ind"/>
    <x v="65"/>
    <s v="Killane"/>
    <s v="Male"/>
    <s v="No"/>
    <s v="No"/>
    <n v="390"/>
    <n v="7.7142180000000001E-3"/>
    <m/>
  </r>
  <r>
    <x v="423"/>
    <s v="E12000009"/>
    <s v="North Wiltshire"/>
    <s v="Wiltshire"/>
    <s v="South West"/>
    <s v="England"/>
    <s v="County"/>
    <s v="Independent"/>
    <s v="Ind"/>
    <x v="401"/>
    <s v="Wareham"/>
    <s v="Male"/>
    <s v="No"/>
    <s v="No"/>
    <n v="243"/>
    <n v="4.8065510000000001E-3"/>
    <m/>
  </r>
  <r>
    <x v="424"/>
    <s v="E12000006"/>
    <s v="Norwich North"/>
    <s v="Norfolk"/>
    <s v="East"/>
    <s v="England"/>
    <s v="Borough"/>
    <s v="Conservative"/>
    <s v="Con"/>
    <x v="837"/>
    <s v="Smith"/>
    <s v="Female"/>
    <s v="Yes"/>
    <s v="Yes"/>
    <n v="19052"/>
    <n v="0.43705266999999998"/>
    <n v="3.1161613000000001E-2"/>
  </r>
  <r>
    <x v="424"/>
    <s v="E12000006"/>
    <s v="Norwich North"/>
    <s v="Norfolk"/>
    <s v="East"/>
    <s v="England"/>
    <s v="Borough"/>
    <s v="Labour"/>
    <s v="Lab"/>
    <x v="212"/>
    <s v="Asato"/>
    <s v="Female"/>
    <s v="No"/>
    <s v="No"/>
    <n v="14589"/>
    <n v="0.33467149899999998"/>
    <n v="2.0411287E-2"/>
  </r>
  <r>
    <x v="424"/>
    <s v="E12000006"/>
    <s v="Norwich North"/>
    <s v="Norfolk"/>
    <s v="East"/>
    <s v="England"/>
    <s v="Borough"/>
    <s v="UK Independence Party"/>
    <s v="UKIP"/>
    <x v="813"/>
    <s v="Tingle"/>
    <s v="Male"/>
    <s v="No"/>
    <s v="No"/>
    <n v="5986"/>
    <n v="0.137318774"/>
    <n v="9.3206308000000002E-2"/>
  </r>
  <r>
    <x v="424"/>
    <s v="E12000006"/>
    <s v="Norwich North"/>
    <s v="Norfolk"/>
    <s v="East"/>
    <s v="England"/>
    <s v="Borough"/>
    <s v="Green"/>
    <s v="Green"/>
    <x v="376"/>
    <s v="Holmes"/>
    <s v="Male"/>
    <s v="No"/>
    <s v="No"/>
    <n v="1939"/>
    <n v="4.4480639000000002E-2"/>
    <n v="1.5236751999999999E-2"/>
  </r>
  <r>
    <x v="424"/>
    <s v="E12000006"/>
    <s v="Norwich North"/>
    <s v="Norfolk"/>
    <s v="East"/>
    <s v="England"/>
    <s v="Borough"/>
    <s v="Liberal Democrat"/>
    <s v="LD"/>
    <x v="43"/>
    <s v="Wright"/>
    <s v="Male"/>
    <s v="No"/>
    <s v="No"/>
    <n v="1894"/>
    <n v="4.3448339000000002E-2"/>
    <n v="-0.13936705999999999"/>
  </r>
  <r>
    <x v="424"/>
    <s v="E12000006"/>
    <s v="Norwich North"/>
    <s v="Norfolk"/>
    <s v="East"/>
    <s v="England"/>
    <s v="Borough"/>
    <s v="Independent"/>
    <s v="Ind"/>
    <x v="279"/>
    <s v="Hardy"/>
    <s v="Male"/>
    <s v="No"/>
    <s v="No"/>
    <n v="132"/>
    <n v="3.0280789999999999E-3"/>
    <m/>
  </r>
  <r>
    <x v="425"/>
    <s v="E12000006"/>
    <s v="Norwich South"/>
    <s v="Norfolk"/>
    <s v="East"/>
    <s v="England"/>
    <s v="Borough"/>
    <s v="Labour"/>
    <s v="Lab"/>
    <x v="107"/>
    <s v="Lewis"/>
    <s v="Male"/>
    <s v="No"/>
    <s v="No"/>
    <n v="19033"/>
    <n v="0.39273259999999999"/>
    <n v="0.105672391"/>
  </r>
  <r>
    <x v="425"/>
    <s v="E12000006"/>
    <s v="Norwich South"/>
    <s v="Norfolk"/>
    <s v="East"/>
    <s v="England"/>
    <s v="Borough"/>
    <s v="Conservative"/>
    <s v="Con"/>
    <x v="240"/>
    <s v="Townsend"/>
    <s v="Female"/>
    <s v="No"/>
    <s v="No"/>
    <n v="11379"/>
    <n v="0.23479768100000001"/>
    <n v="5.5280540000000001E-3"/>
  </r>
  <r>
    <x v="425"/>
    <s v="E12000006"/>
    <s v="Norwich South"/>
    <s v="Norfolk"/>
    <s v="East"/>
    <s v="England"/>
    <s v="Borough"/>
    <s v="Green"/>
    <s v="Green"/>
    <x v="473"/>
    <s v="Grahame"/>
    <s v="Female"/>
    <s v="No"/>
    <s v="No"/>
    <n v="6749"/>
    <n v="0.139260879"/>
    <n v="-9.9473389999999995E-3"/>
  </r>
  <r>
    <x v="425"/>
    <s v="E12000006"/>
    <s v="Norwich South"/>
    <s v="Norfolk"/>
    <s v="East"/>
    <s v="England"/>
    <s v="Borough"/>
    <s v="Liberal Democrat"/>
    <s v="LD"/>
    <x v="65"/>
    <s v="Wright"/>
    <s v="Male"/>
    <s v="Yes"/>
    <s v="Yes"/>
    <n v="6607"/>
    <n v="0.136330809"/>
    <n v="-0.15724871600000001"/>
  </r>
  <r>
    <x v="425"/>
    <s v="E12000006"/>
    <s v="Norwich South"/>
    <s v="Norfolk"/>
    <s v="East"/>
    <s v="England"/>
    <s v="Borough"/>
    <s v="UK Independence Party"/>
    <s v="UKIP"/>
    <x v="119"/>
    <s v="Emmens"/>
    <s v="Male"/>
    <s v="No"/>
    <s v="No"/>
    <n v="4539"/>
    <n v="9.3659080000000006E-2"/>
    <n v="6.9579670999999996E-2"/>
  </r>
  <r>
    <x v="425"/>
    <s v="E12000006"/>
    <s v="Norwich South"/>
    <s v="Norfolk"/>
    <s v="East"/>
    <s v="England"/>
    <s v="Borough"/>
    <s v="Class War"/>
    <s v="Class War"/>
    <x v="61"/>
    <s v="Peel"/>
    <s v="Male"/>
    <s v="No"/>
    <s v="No"/>
    <n v="96"/>
    <n v="1.9808930000000001E-3"/>
    <m/>
  </r>
  <r>
    <x v="425"/>
    <s v="E12000006"/>
    <s v="Norwich South"/>
    <s v="Norfolk"/>
    <s v="East"/>
    <s v="England"/>
    <s v="Borough"/>
    <s v="Independent"/>
    <s v="Ind"/>
    <x v="838"/>
    <s v="Ceker"/>
    <s v="Male"/>
    <s v="No"/>
    <s v="No"/>
    <n v="60"/>
    <n v="1.238058E-3"/>
    <m/>
  </r>
  <r>
    <x v="426"/>
    <s v="E12000004"/>
    <s v="Nottingham East"/>
    <s v="Nottinghamshire"/>
    <s v="East Midlands"/>
    <s v="England"/>
    <s v="Borough"/>
    <s v="Labour and Co-operative"/>
    <s v="Lab"/>
    <x v="19"/>
    <s v="Leslie"/>
    <s v="Male"/>
    <s v="Yes"/>
    <s v="Yes"/>
    <n v="19208"/>
    <n v="0.54554233299999999"/>
    <n v="9.1869948000000007E-2"/>
  </r>
  <r>
    <x v="426"/>
    <s v="E12000004"/>
    <s v="Nottingham East"/>
    <s v="Nottinghamshire"/>
    <s v="East Midlands"/>
    <s v="England"/>
    <s v="Borough"/>
    <s v="Conservative"/>
    <s v="Con"/>
    <x v="839"/>
    <s v="Hickton"/>
    <s v="Male"/>
    <s v="No"/>
    <s v="No"/>
    <n v="7314"/>
    <n v="0.20773097800000001"/>
    <n v="-2.9222392999999999E-2"/>
  </r>
  <r>
    <x v="426"/>
    <s v="E12000004"/>
    <s v="Nottingham East"/>
    <s v="Nottinghamshire"/>
    <s v="East Midlands"/>
    <s v="England"/>
    <s v="Borough"/>
    <s v="UK Independence Party"/>
    <s v="UKIP"/>
    <x v="840"/>
    <s v="Loi"/>
    <s v="Male"/>
    <s v="No"/>
    <s v="No"/>
    <n v="3501"/>
    <n v="9.9434804000000002E-2"/>
    <n v="6.5066599000000003E-2"/>
  </r>
  <r>
    <x v="426"/>
    <s v="E12000004"/>
    <s v="Nottingham East"/>
    <s v="Nottinghamshire"/>
    <s v="East Midlands"/>
    <s v="England"/>
    <s v="Borough"/>
    <s v="Green"/>
    <s v="Green"/>
    <x v="841"/>
    <s v="Zenkevitch"/>
    <s v="Female"/>
    <s v="No"/>
    <s v="No"/>
    <n v="3473"/>
    <n v="9.8639552000000005E-2"/>
    <n v="7.0613459000000003E-2"/>
  </r>
  <r>
    <x v="426"/>
    <s v="E12000004"/>
    <s v="Nottingham East"/>
    <s v="Nottinghamshire"/>
    <s v="East Midlands"/>
    <s v="England"/>
    <s v="Borough"/>
    <s v="Liberal Democrat"/>
    <s v="LD"/>
    <x v="842"/>
    <s v="Jones"/>
    <s v="Male"/>
    <s v="No"/>
    <s v="No"/>
    <n v="1475"/>
    <n v="4.1892697999999999E-2"/>
    <n v="-0.20131218300000001"/>
  </r>
  <r>
    <x v="426"/>
    <s v="E12000004"/>
    <s v="Nottingham East"/>
    <s v="Nottinghamshire"/>
    <s v="East Midlands"/>
    <s v="England"/>
    <s v="Borough"/>
    <s v="Independent"/>
    <s v="Ind"/>
    <x v="843"/>
    <s v="Soar"/>
    <s v="Male"/>
    <s v="No"/>
    <s v="No"/>
    <n v="141"/>
    <n v="4.0046580000000003E-3"/>
    <m/>
  </r>
  <r>
    <x v="426"/>
    <s v="E12000004"/>
    <s v="Nottingham East"/>
    <s v="Nottinghamshire"/>
    <s v="East Midlands"/>
    <s v="England"/>
    <s v="Borough"/>
    <s v="Independent"/>
    <s v="Ind"/>
    <x v="43"/>
    <s v="Stephenson"/>
    <s v="Male"/>
    <s v="No"/>
    <s v="No"/>
    <n v="97"/>
    <n v="2.754977E-3"/>
    <m/>
  </r>
  <r>
    <x v="427"/>
    <s v="E12000004"/>
    <s v="Nottingham North"/>
    <s v="Nottinghamshire"/>
    <s v="East Midlands"/>
    <s v="England"/>
    <s v="Borough"/>
    <s v="Labour"/>
    <s v="Lab"/>
    <x v="42"/>
    <s v="Allen"/>
    <s v="Male"/>
    <s v="Yes"/>
    <s v="Yes"/>
    <n v="19283"/>
    <n v="0.54559601599999996"/>
    <n v="6.0077567999999998E-2"/>
  </r>
  <r>
    <x v="427"/>
    <s v="E12000004"/>
    <s v="Nottingham North"/>
    <s v="Nottinghamshire"/>
    <s v="East Midlands"/>
    <s v="England"/>
    <s v="Borough"/>
    <s v="Conservative"/>
    <s v="Con"/>
    <x v="455"/>
    <s v="Burfitt-Dons"/>
    <s v="Female"/>
    <s v="No"/>
    <s v="No"/>
    <n v="7423"/>
    <n v="0.21002744500000001"/>
    <n v="-3.8127725000000001E-2"/>
  </r>
  <r>
    <x v="427"/>
    <s v="E12000004"/>
    <s v="Nottingham North"/>
    <s v="Nottinghamshire"/>
    <s v="East Midlands"/>
    <s v="England"/>
    <s v="Borough"/>
    <s v="UK Independence Party"/>
    <s v="UKIP"/>
    <x v="0"/>
    <s v="Crosby"/>
    <s v="Male"/>
    <s v="No"/>
    <s v="No"/>
    <n v="6542"/>
    <n v="0.18510030299999999"/>
    <n v="0.14607449"/>
  </r>
  <r>
    <x v="427"/>
    <s v="E12000004"/>
    <s v="Nottingham North"/>
    <s v="Nottinghamshire"/>
    <s v="East Midlands"/>
    <s v="England"/>
    <s v="Borough"/>
    <s v="Green"/>
    <s v="Green"/>
    <x v="844"/>
    <s v="Boettge"/>
    <s v="Female"/>
    <s v="No"/>
    <s v="No"/>
    <n v="1088"/>
    <n v="3.0784031E-2"/>
    <m/>
  </r>
  <r>
    <x v="427"/>
    <s v="E12000004"/>
    <s v="Nottingham North"/>
    <s v="Nottinghamshire"/>
    <s v="East Midlands"/>
    <s v="England"/>
    <s v="Borough"/>
    <s v="Liberal Democrat"/>
    <s v="LD"/>
    <x v="98"/>
    <s v="Sutton"/>
    <s v="Male"/>
    <s v="No"/>
    <s v="No"/>
    <n v="847"/>
    <n v="2.3965141999999998E-2"/>
    <n v="-0.146634246"/>
  </r>
  <r>
    <x v="427"/>
    <s v="E12000004"/>
    <s v="Nottingham North"/>
    <s v="Nottinghamshire"/>
    <s v="East Midlands"/>
    <s v="England"/>
    <s v="Borough"/>
    <s v="Trade Unionist and Socialist Coalition"/>
    <s v="TUSC"/>
    <x v="556"/>
    <s v="Meadows"/>
    <s v="Female"/>
    <s v="No"/>
    <s v="No"/>
    <n v="160"/>
    <n v="4.5270629999999996E-3"/>
    <m/>
  </r>
  <r>
    <x v="428"/>
    <s v="E12000004"/>
    <s v="Nottingham South"/>
    <s v="Nottinghamshire"/>
    <s v="East Midlands"/>
    <s v="England"/>
    <s v="Borough"/>
    <s v="Labour"/>
    <s v="Lab"/>
    <x v="845"/>
    <s v="Greenwood"/>
    <s v="Female"/>
    <s v="Yes"/>
    <s v="Yes"/>
    <n v="20697"/>
    <n v="0.47617623399999998"/>
    <n v="0.103306097"/>
  </r>
  <r>
    <x v="428"/>
    <s v="E12000004"/>
    <s v="Nottingham South"/>
    <s v="Nottinghamshire"/>
    <s v="East Midlands"/>
    <s v="England"/>
    <s v="Borough"/>
    <s v="Conservative"/>
    <s v="Con"/>
    <x v="44"/>
    <s v="Hunt"/>
    <s v="Female"/>
    <s v="No"/>
    <s v="No"/>
    <n v="13761"/>
    <n v="0.31659956299999997"/>
    <n v="-1.2827488999999999E-2"/>
  </r>
  <r>
    <x v="428"/>
    <s v="E12000004"/>
    <s v="Nottingham South"/>
    <s v="Nottinghamshire"/>
    <s v="East Midlands"/>
    <s v="England"/>
    <s v="Borough"/>
    <s v="UK Independence Party"/>
    <s v="UKIP"/>
    <x v="61"/>
    <s v="Hollas"/>
    <s v="Male"/>
    <s v="No"/>
    <s v="No"/>
    <n v="4900"/>
    <n v="0.11273438400000001"/>
    <n v="8.9027012000000003E-2"/>
  </r>
  <r>
    <x v="428"/>
    <s v="E12000004"/>
    <s v="Nottingham South"/>
    <s v="Nottinghamshire"/>
    <s v="East Midlands"/>
    <s v="England"/>
    <s v="Borough"/>
    <s v="Green"/>
    <s v="Green"/>
    <x v="278"/>
    <s v="McGregor"/>
    <s v="Male"/>
    <s v="No"/>
    <s v="No"/>
    <n v="2345"/>
    <n v="5.3951455000000002E-2"/>
    <n v="3.8506115E-2"/>
  </r>
  <r>
    <x v="428"/>
    <s v="E12000004"/>
    <s v="Nottingham South"/>
    <s v="Nottinghamshire"/>
    <s v="East Midlands"/>
    <s v="England"/>
    <s v="Borough"/>
    <s v="Liberal Democrat"/>
    <s v="LD"/>
    <x v="548"/>
    <s v="Newton-Cook"/>
    <s v="Female"/>
    <s v="No"/>
    <s v="No"/>
    <n v="1532"/>
    <n v="3.524675E-2"/>
    <n v="-0.195354637"/>
  </r>
  <r>
    <x v="428"/>
    <s v="E12000004"/>
    <s v="Nottingham South"/>
    <s v="Nottinghamshire"/>
    <s v="East Midlands"/>
    <s v="England"/>
    <s v="Borough"/>
    <s v="Trade Unionist and Socialist Coalition"/>
    <s v="TUSC"/>
    <x v="7"/>
    <s v="Clayworth"/>
    <s v="Male"/>
    <s v="No"/>
    <s v="No"/>
    <n v="230"/>
    <n v="5.291614E-3"/>
    <m/>
  </r>
  <r>
    <x v="429"/>
    <s v="E12000005"/>
    <s v="Nuneaton"/>
    <s v="Warwickshire"/>
    <s v="West Midlands"/>
    <s v="England"/>
    <s v="County"/>
    <s v="Conservative"/>
    <s v="Con"/>
    <x v="759"/>
    <s v="Jones"/>
    <s v="Male"/>
    <s v="Yes"/>
    <s v="Yes"/>
    <n v="20827"/>
    <n v="0.45524492300000002"/>
    <n v="4.0067751999999998E-2"/>
  </r>
  <r>
    <x v="429"/>
    <s v="E12000005"/>
    <s v="Nuneaton"/>
    <s v="Warwickshire"/>
    <s v="West Midlands"/>
    <s v="England"/>
    <s v="County"/>
    <s v="Labour"/>
    <s v="Lab"/>
    <x v="459"/>
    <s v="Fowler"/>
    <s v="Female"/>
    <s v="No"/>
    <s v="No"/>
    <n v="15945"/>
    <n v="0.34853220800000001"/>
    <n v="-2.0302626000000001E-2"/>
  </r>
  <r>
    <x v="429"/>
    <s v="E12000005"/>
    <s v="Nuneaton"/>
    <s v="Warwickshire"/>
    <s v="West Midlands"/>
    <s v="England"/>
    <s v="County"/>
    <s v="UK Independence Party"/>
    <s v="UKIP"/>
    <x v="846"/>
    <s v="Waine"/>
    <s v="Female"/>
    <s v="No"/>
    <s v="No"/>
    <n v="6582"/>
    <n v="0.143871997"/>
    <m/>
  </r>
  <r>
    <x v="429"/>
    <s v="E12000005"/>
    <s v="Nuneaton"/>
    <s v="Warwickshire"/>
    <s v="West Midlands"/>
    <s v="England"/>
    <s v="County"/>
    <s v="Green"/>
    <s v="Green"/>
    <x v="206"/>
    <s v="Kondakor"/>
    <s v="Male"/>
    <s v="No"/>
    <s v="No"/>
    <n v="1281"/>
    <n v="2.8000612000000001E-2"/>
    <m/>
  </r>
  <r>
    <x v="429"/>
    <s v="E12000005"/>
    <s v="Nuneaton"/>
    <s v="Warwickshire"/>
    <s v="West Midlands"/>
    <s v="England"/>
    <s v="County"/>
    <s v="Liberal Democrat"/>
    <s v="LD"/>
    <x v="378"/>
    <s v="Jebb"/>
    <s v="Female"/>
    <s v="No"/>
    <s v="No"/>
    <n v="816"/>
    <n v="1.7836455000000001E-2"/>
    <n v="-0.13550314899999999"/>
  </r>
  <r>
    <x v="429"/>
    <s v="E12000005"/>
    <s v="Nuneaton"/>
    <s v="Warwickshire"/>
    <s v="West Midlands"/>
    <s v="England"/>
    <s v="County"/>
    <s v="Trade Unionist and Socialist Coalition"/>
    <s v="TUSC"/>
    <x v="112"/>
    <s v="Reilly"/>
    <s v="Male"/>
    <s v="No"/>
    <s v="No"/>
    <n v="194"/>
    <n v="4.2405300000000002E-3"/>
    <m/>
  </r>
  <r>
    <x v="429"/>
    <s v="E12000005"/>
    <s v="Nuneaton"/>
    <s v="Warwickshire"/>
    <s v="West Midlands"/>
    <s v="England"/>
    <s v="County"/>
    <s v="English Democrats"/>
    <s v="Eng Dem"/>
    <x v="0"/>
    <s v="Paxton"/>
    <s v="Male"/>
    <s v="No"/>
    <s v="No"/>
    <n v="104"/>
    <n v="2.273274E-3"/>
    <m/>
  </r>
  <r>
    <x v="430"/>
    <s v="S92000003"/>
    <s v="Ochil and South Perthshire"/>
    <s v="Scotland"/>
    <s v="Scotland"/>
    <s v="Scotland"/>
    <s v="County"/>
    <s v="Scottish National Party"/>
    <s v="SNP"/>
    <x v="847"/>
    <s v="Ahmed-Sheikh"/>
    <s v="Female"/>
    <s v="No"/>
    <s v="No"/>
    <n v="26620"/>
    <n v="0.459988595"/>
    <n v="0.18370018099999999"/>
  </r>
  <r>
    <x v="430"/>
    <s v="S92000003"/>
    <s v="Ochil and South Perthshire"/>
    <s v="Scotland"/>
    <s v="Scotland"/>
    <s v="Scotland"/>
    <s v="County"/>
    <s v="Labour"/>
    <s v="Lab"/>
    <x v="220"/>
    <s v="Banks"/>
    <s v="Male"/>
    <s v="Yes"/>
    <s v="Yes"/>
    <n v="16452"/>
    <n v="0.28428746700000002"/>
    <n v="-9.4776909000000006E-2"/>
  </r>
  <r>
    <x v="430"/>
    <s v="S92000003"/>
    <s v="Ochil and South Perthshire"/>
    <s v="Scotland"/>
    <s v="Scotland"/>
    <s v="Scotland"/>
    <s v="County"/>
    <s v="Conservative"/>
    <s v="Con"/>
    <x v="130"/>
    <s v="Graham"/>
    <s v="Male"/>
    <s v="No"/>
    <s v="No"/>
    <n v="11987"/>
    <n v="0.20713310600000001"/>
    <n v="2.2152360000000002E-3"/>
  </r>
  <r>
    <x v="430"/>
    <s v="S92000003"/>
    <s v="Ochil and South Perthshire"/>
    <s v="Scotland"/>
    <s v="Scotland"/>
    <s v="Scotland"/>
    <s v="County"/>
    <s v="Liberal Democrat"/>
    <s v="LD"/>
    <x v="848"/>
    <s v="Stefanov"/>
    <s v="Male"/>
    <s v="No"/>
    <s v="No"/>
    <n v="1481"/>
    <n v="2.5591401999999999E-2"/>
    <n v="-8.8419179000000001E-2"/>
  </r>
  <r>
    <x v="430"/>
    <s v="S92000003"/>
    <s v="Ochil and South Perthshire"/>
    <s v="Scotland"/>
    <s v="Scotland"/>
    <s v="Scotland"/>
    <s v="County"/>
    <s v="UK Independence Party"/>
    <s v="UKIP"/>
    <x v="221"/>
    <s v="Gray"/>
    <s v="Male"/>
    <s v="No"/>
    <s v="No"/>
    <n v="1331"/>
    <n v="2.2999430000000001E-2"/>
    <n v="9.3474850000000009E-3"/>
  </r>
  <r>
    <x v="431"/>
    <s v="W92000004"/>
    <s v="Ogmore"/>
    <s v="Gwent and Mid Glamorgan"/>
    <s v="Wales"/>
    <s v="Wales"/>
    <s v="County"/>
    <s v="Labour"/>
    <s v="Lab"/>
    <x v="176"/>
    <s v="Irranca-Davies"/>
    <s v="Male"/>
    <s v="Yes"/>
    <s v="Yes"/>
    <n v="18663"/>
    <n v="0.52944680899999996"/>
    <n v="-8.61957E-3"/>
  </r>
  <r>
    <x v="431"/>
    <s v="W92000004"/>
    <s v="Ogmore"/>
    <s v="Gwent and Mid Glamorgan"/>
    <s v="Wales"/>
    <s v="Wales"/>
    <s v="County"/>
    <s v="Conservative"/>
    <s v="Con"/>
    <x v="44"/>
    <s v="March"/>
    <s v="Female"/>
    <s v="No"/>
    <s v="No"/>
    <n v="5620"/>
    <n v="0.159432624"/>
    <n v="3.6461879999999999E-3"/>
  </r>
  <r>
    <x v="431"/>
    <s v="W92000004"/>
    <s v="Ogmore"/>
    <s v="Gwent and Mid Glamorgan"/>
    <s v="Wales"/>
    <s v="Wales"/>
    <s v="County"/>
    <s v="UK Independence Party"/>
    <s v="UKIP"/>
    <x v="849"/>
    <s v="Davies"/>
    <s v="Female"/>
    <s v="No"/>
    <s v="No"/>
    <n v="5420"/>
    <n v="0.15375886499999999"/>
    <n v="0.13124804300000001"/>
  </r>
  <r>
    <x v="431"/>
    <s v="W92000004"/>
    <s v="Ogmore"/>
    <s v="Gwent and Mid Glamorgan"/>
    <s v="Wales"/>
    <s v="Wales"/>
    <s v="County"/>
    <s v="Plaid Cymru"/>
    <s v="PC"/>
    <x v="132"/>
    <s v="Thomas"/>
    <s v="Male"/>
    <s v="No"/>
    <s v="No"/>
    <n v="3556"/>
    <n v="0.100879433"/>
    <n v="4.8909770000000003E-3"/>
  </r>
  <r>
    <x v="431"/>
    <s v="W92000004"/>
    <s v="Ogmore"/>
    <s v="Gwent and Mid Glamorgan"/>
    <s v="Wales"/>
    <s v="Wales"/>
    <s v="County"/>
    <s v="Liberal Democrat"/>
    <s v="LD"/>
    <x v="32"/>
    <s v="Francis"/>
    <s v="Male"/>
    <s v="No"/>
    <s v="No"/>
    <n v="1072"/>
    <n v="3.0411348000000001E-2"/>
    <n v="-0.121392404"/>
  </r>
  <r>
    <x v="431"/>
    <s v="W92000004"/>
    <s v="Ogmore"/>
    <s v="Gwent and Mid Glamorgan"/>
    <s v="Wales"/>
    <s v="Wales"/>
    <s v="County"/>
    <s v="Green"/>
    <s v="Green"/>
    <x v="850"/>
    <s v="Brophy"/>
    <s v="Male"/>
    <s v="No"/>
    <s v="No"/>
    <n v="754"/>
    <n v="2.1390071E-2"/>
    <m/>
  </r>
  <r>
    <x v="431"/>
    <s v="W92000004"/>
    <s v="Ogmore"/>
    <s v="Gwent and Mid Glamorgan"/>
    <s v="Wales"/>
    <s v="Wales"/>
    <s v="County"/>
    <s v="Trade Unionist and Socialist Coalition"/>
    <s v="TUSC"/>
    <x v="343"/>
    <s v="Saunders"/>
    <s v="Female"/>
    <s v="No"/>
    <s v="No"/>
    <n v="165"/>
    <n v="4.6808509999999998E-3"/>
    <m/>
  </r>
  <r>
    <x v="432"/>
    <s v="E12000007"/>
    <s v="Old Bexley and Sidcup"/>
    <s v="London"/>
    <s v="London"/>
    <s v="England"/>
    <s v="Borough"/>
    <s v="Conservative"/>
    <s v="Con"/>
    <x v="43"/>
    <s v="Brokenshire"/>
    <s v="Male"/>
    <s v="Yes"/>
    <s v="Yes"/>
    <n v="24682"/>
    <n v="0.52797980700000002"/>
    <n v="-1.3324159E-2"/>
  </r>
  <r>
    <x v="432"/>
    <s v="E12000007"/>
    <s v="Old Bexley and Sidcup"/>
    <s v="London"/>
    <s v="London"/>
    <s v="England"/>
    <s v="Borough"/>
    <s v="Labour"/>
    <s v="Lab"/>
    <x v="851"/>
    <s v="Mehmet"/>
    <s v="Male"/>
    <s v="No"/>
    <s v="No"/>
    <n v="8879"/>
    <n v="0.18993325899999999"/>
    <n v="-2.8039250000000001E-3"/>
  </r>
  <r>
    <x v="432"/>
    <s v="E12000007"/>
    <s v="Old Bexley and Sidcup"/>
    <s v="London"/>
    <s v="London"/>
    <s v="England"/>
    <s v="Borough"/>
    <s v="UK Independence Party"/>
    <s v="UKIP"/>
    <x v="556"/>
    <s v="Reilly"/>
    <s v="Female"/>
    <s v="No"/>
    <s v="No"/>
    <n v="8528"/>
    <n v="0.18242491699999999"/>
    <n v="0.148748666"/>
  </r>
  <r>
    <x v="432"/>
    <s v="E12000007"/>
    <s v="Old Bexley and Sidcup"/>
    <s v="London"/>
    <s v="London"/>
    <s v="England"/>
    <s v="Borough"/>
    <s v="Liberal Democrat"/>
    <s v="LD"/>
    <x v="776"/>
    <s v="Keen"/>
    <s v="Female"/>
    <s v="No"/>
    <s v="No"/>
    <n v="1644"/>
    <n v="3.5167280000000002E-2"/>
    <n v="-0.118618001"/>
  </r>
  <r>
    <x v="432"/>
    <s v="E12000007"/>
    <s v="Old Bexley and Sidcup"/>
    <s v="London"/>
    <s v="London"/>
    <s v="England"/>
    <s v="Borough"/>
    <s v="Green"/>
    <s v="Green"/>
    <x v="57"/>
    <s v="Moran"/>
    <s v="Male"/>
    <s v="No"/>
    <s v="No"/>
    <n v="1336"/>
    <n v="2.8578763E-2"/>
    <n v="2.0423482999999999E-2"/>
  </r>
  <r>
    <x v="432"/>
    <s v="E12000007"/>
    <s v="Old Bexley and Sidcup"/>
    <s v="London"/>
    <s v="London"/>
    <s v="England"/>
    <s v="Borough"/>
    <s v="National Health Action Party"/>
    <s v="National Health Action Party"/>
    <x v="133"/>
    <s v="Gill"/>
    <s v="Male"/>
    <s v="No"/>
    <s v="No"/>
    <n v="1216"/>
    <n v="2.6011808000000001E-2"/>
    <m/>
  </r>
  <r>
    <x v="432"/>
    <s v="E12000007"/>
    <s v="Old Bexley and Sidcup"/>
    <s v="London"/>
    <s v="London"/>
    <s v="England"/>
    <s v="Borough"/>
    <s v="Christian Party, Proclaiming Christ's Lordship"/>
    <s v="Christian Party, Proclaiming Christ's Lordship"/>
    <x v="852"/>
    <s v="Williams"/>
    <s v="Male"/>
    <s v="No"/>
    <s v="No"/>
    <n v="245"/>
    <n v="5.2408660000000003E-3"/>
    <m/>
  </r>
  <r>
    <x v="432"/>
    <s v="E12000007"/>
    <s v="Old Bexley and Sidcup"/>
    <s v="London"/>
    <s v="London"/>
    <s v="England"/>
    <s v="Borough"/>
    <s v="British National Party"/>
    <s v="BNP"/>
    <x v="709"/>
    <s v="Finch"/>
    <s v="Female"/>
    <s v="No"/>
    <s v="No"/>
    <n v="218"/>
    <n v="4.6633009999999999E-3"/>
    <n v="-4.2202082000000002E-2"/>
  </r>
  <r>
    <x v="433"/>
    <s v="E12000002"/>
    <s v="Oldham East and Saddleworth"/>
    <s v="Greater Manchester"/>
    <s v="North West"/>
    <s v="England"/>
    <s v="County"/>
    <s v="Labour"/>
    <s v="Lab"/>
    <x v="76"/>
    <s v="Abrahams"/>
    <s v="Female"/>
    <s v="Yes"/>
    <s v="Yes"/>
    <n v="17529"/>
    <n v="0.39406065200000001"/>
    <n v="7.5417345999999996E-2"/>
  </r>
  <r>
    <x v="433"/>
    <s v="E12000002"/>
    <s v="Oldham East and Saddleworth"/>
    <s v="Greater Manchester"/>
    <s v="North West"/>
    <s v="England"/>
    <s v="County"/>
    <s v="Conservative"/>
    <s v="Con"/>
    <x v="853"/>
    <s v="Hussain"/>
    <s v="Male"/>
    <s v="No"/>
    <s v="No"/>
    <n v="11527"/>
    <n v="0.25913270199999999"/>
    <n v="-5.3102449999999999E-3"/>
  </r>
  <r>
    <x v="433"/>
    <s v="E12000002"/>
    <s v="Oldham East and Saddleworth"/>
    <s v="Greater Manchester"/>
    <s v="North West"/>
    <s v="England"/>
    <s v="County"/>
    <s v="UK Independence Party"/>
    <s v="UKIP"/>
    <x v="1"/>
    <s v="Klonowski"/>
    <s v="Male"/>
    <s v="No"/>
    <s v="No"/>
    <n v="8557"/>
    <n v="0.19236562300000001"/>
    <n v="0.15373130099999999"/>
  </r>
  <r>
    <x v="433"/>
    <s v="E12000002"/>
    <s v="Oldham East and Saddleworth"/>
    <s v="Greater Manchester"/>
    <s v="North West"/>
    <s v="England"/>
    <s v="County"/>
    <s v="Liberal Democrat"/>
    <s v="LD"/>
    <x v="15"/>
    <s v="Marbrow"/>
    <s v="Male"/>
    <s v="No"/>
    <s v="No"/>
    <n v="5718"/>
    <n v="0.12854348900000001"/>
    <n v="-0.18778625099999999"/>
  </r>
  <r>
    <x v="433"/>
    <s v="E12000002"/>
    <s v="Oldham East and Saddleworth"/>
    <s v="Greater Manchester"/>
    <s v="North West"/>
    <s v="England"/>
    <s v="County"/>
    <s v="Green"/>
    <s v="Green"/>
    <x v="770"/>
    <s v="Meadowcroft"/>
    <s v="Female"/>
    <s v="No"/>
    <s v="No"/>
    <n v="1152"/>
    <n v="2.5897534E-2"/>
    <m/>
  </r>
  <r>
    <x v="434"/>
    <s v="E12000002"/>
    <s v="Oldham West and Royton"/>
    <s v="Greater Manchester"/>
    <s v="North West"/>
    <s v="England"/>
    <s v="Borough"/>
    <s v="Labour"/>
    <s v="Lab"/>
    <x v="100"/>
    <s v="Meacher"/>
    <s v="Male"/>
    <s v="Yes"/>
    <s v="Yes"/>
    <n v="23630"/>
    <n v="0.54778960099999996"/>
    <n v="9.3280162E-2"/>
  </r>
  <r>
    <x v="434"/>
    <s v="E12000002"/>
    <s v="Oldham West and Royton"/>
    <s v="Greater Manchester"/>
    <s v="North West"/>
    <s v="England"/>
    <s v="Borough"/>
    <s v="UK Independence Party"/>
    <s v="UKIP"/>
    <x v="232"/>
    <s v="Arbour"/>
    <s v="Male"/>
    <s v="No"/>
    <s v="No"/>
    <n v="8892"/>
    <n v="0.20613394500000001"/>
    <n v="0.17381047799999999"/>
  </r>
  <r>
    <x v="434"/>
    <s v="E12000002"/>
    <s v="Oldham West and Royton"/>
    <s v="Greater Manchester"/>
    <s v="North West"/>
    <s v="England"/>
    <s v="Borough"/>
    <s v="Conservative"/>
    <s v="Con"/>
    <x v="267"/>
    <s v="Ghafoor"/>
    <s v="Male"/>
    <s v="No"/>
    <s v="No"/>
    <n v="8187"/>
    <n v="0.189790667"/>
    <n v="-4.6774235999999997E-2"/>
  </r>
  <r>
    <x v="434"/>
    <s v="E12000002"/>
    <s v="Oldham West and Royton"/>
    <s v="Greater Manchester"/>
    <s v="North West"/>
    <s v="England"/>
    <s v="Borough"/>
    <s v="Liberal Democrat"/>
    <s v="LD"/>
    <x v="854"/>
    <s v="Harkness"/>
    <s v="Male"/>
    <s v="No"/>
    <s v="No"/>
    <n v="1589"/>
    <n v="3.6836127000000003E-2"/>
    <n v="-0.154098387"/>
  </r>
  <r>
    <x v="434"/>
    <s v="E12000002"/>
    <s v="Oldham West and Royton"/>
    <s v="Greater Manchester"/>
    <s v="North West"/>
    <s v="England"/>
    <s v="Borough"/>
    <s v="Green"/>
    <s v="Green"/>
    <x v="768"/>
    <s v="Hart"/>
    <s v="Male"/>
    <s v="No"/>
    <s v="No"/>
    <n v="839"/>
    <n v="1.9449660000000001E-2"/>
    <m/>
  </r>
  <r>
    <x v="435"/>
    <s v="S92000003"/>
    <s v="Orkney and Shetland"/>
    <s v="Scotland"/>
    <s v="Scotland"/>
    <s v="Scotland"/>
    <s v="County"/>
    <s v="Liberal Democrat"/>
    <s v="LD"/>
    <x v="169"/>
    <s v="Carmichael"/>
    <s v="Male"/>
    <s v="Yes"/>
    <s v="Yes"/>
    <n v="9407"/>
    <n v="0.413894755"/>
    <n v="-0.20581991399999999"/>
  </r>
  <r>
    <x v="435"/>
    <s v="S92000003"/>
    <s v="Orkney and Shetland"/>
    <s v="Scotland"/>
    <s v="Scotland"/>
    <s v="Scotland"/>
    <s v="County"/>
    <s v="Scottish National Party"/>
    <s v="SNP"/>
    <x v="855"/>
    <s v="Skene"/>
    <s v="Male"/>
    <s v="No"/>
    <s v="No"/>
    <n v="8590"/>
    <n v="0.377947906"/>
    <n v="0.27239637"/>
  </r>
  <r>
    <x v="435"/>
    <s v="S92000003"/>
    <s v="Orkney and Shetland"/>
    <s v="Scotland"/>
    <s v="Scotland"/>
    <s v="Scotland"/>
    <s v="County"/>
    <s v="Conservative"/>
    <s v="Con"/>
    <x v="160"/>
    <s v="Cameron"/>
    <s v="Male"/>
    <s v="No"/>
    <s v="No"/>
    <n v="2025"/>
    <n v="8.9097149E-2"/>
    <n v="-1.5937483999999998E-2"/>
  </r>
  <r>
    <x v="435"/>
    <s v="S92000003"/>
    <s v="Orkney and Shetland"/>
    <s v="Scotland"/>
    <s v="Scotland"/>
    <s v="Scotland"/>
    <s v="County"/>
    <s v="Labour"/>
    <s v="Lab"/>
    <x v="144"/>
    <s v="McGarvey"/>
    <s v="Male"/>
    <s v="No"/>
    <s v="No"/>
    <n v="1624"/>
    <n v="7.1453713000000002E-2"/>
    <n v="-3.5079936999999999E-2"/>
  </r>
  <r>
    <x v="435"/>
    <s v="S92000003"/>
    <s v="Orkney and Shetland"/>
    <s v="Scotland"/>
    <s v="Scotland"/>
    <s v="Scotland"/>
    <s v="County"/>
    <s v="UK Independence Party"/>
    <s v="UKIP"/>
    <x v="102"/>
    <s v="Smith"/>
    <s v="Male"/>
    <s v="No"/>
    <s v="No"/>
    <n v="1082"/>
    <n v="4.7606477000000001E-2"/>
    <n v="-1.5559036E-2"/>
  </r>
  <r>
    <x v="436"/>
    <s v="E12000007"/>
    <s v="Orpington"/>
    <s v="London"/>
    <s v="London"/>
    <s v="England"/>
    <s v="Borough"/>
    <s v="Conservative"/>
    <s v="Con"/>
    <x v="87"/>
    <s v="Johnson"/>
    <s v="Male"/>
    <s v="Yes"/>
    <s v="Yes"/>
    <n v="28152"/>
    <n v="0.57415565300000004"/>
    <n v="-2.2847065999999999E-2"/>
  </r>
  <r>
    <x v="436"/>
    <s v="E12000007"/>
    <s v="Orpington"/>
    <s v="London"/>
    <s v="London"/>
    <s v="England"/>
    <s v="Borough"/>
    <s v="UK Independence Party"/>
    <s v="UKIP"/>
    <x v="856"/>
    <s v="Ramadi"/>
    <s v="Male"/>
    <s v="No"/>
    <s v="No"/>
    <n v="8173"/>
    <n v="0.166687062"/>
    <n v="0.13888145499999999"/>
  </r>
  <r>
    <x v="436"/>
    <s v="E12000007"/>
    <s v="Orpington"/>
    <s v="London"/>
    <s v="London"/>
    <s v="England"/>
    <s v="Borough"/>
    <s v="Labour"/>
    <s v="Lab"/>
    <x v="52"/>
    <s v="De Gruchy"/>
    <s v="Male"/>
    <s v="No"/>
    <s v="No"/>
    <n v="7645"/>
    <n v="0.155918584"/>
    <n v="6.595927E-2"/>
  </r>
  <r>
    <x v="436"/>
    <s v="E12000007"/>
    <s v="Orpington"/>
    <s v="London"/>
    <s v="London"/>
    <s v="England"/>
    <s v="Borough"/>
    <s v="Liberal Democrat"/>
    <s v="LD"/>
    <x v="1"/>
    <s v="Brooks"/>
    <s v="Male"/>
    <s v="No"/>
    <s v="No"/>
    <n v="3330"/>
    <n v="6.7914830999999995E-2"/>
    <n v="-0.177428752"/>
  </r>
  <r>
    <x v="436"/>
    <s v="E12000007"/>
    <s v="Orpington"/>
    <s v="London"/>
    <s v="London"/>
    <s v="England"/>
    <s v="Borough"/>
    <s v="Green"/>
    <s v="Green"/>
    <x v="857"/>
    <s v="Galloway"/>
    <s v="Female"/>
    <s v="No"/>
    <s v="No"/>
    <n v="1732"/>
    <n v="3.532387E-2"/>
    <n v="2.4876322999999999E-2"/>
  </r>
  <r>
    <x v="437"/>
    <s v="E12000008"/>
    <s v="Oxford East"/>
    <s v="Oxfordshire"/>
    <s v="South East"/>
    <s v="England"/>
    <s v="Borough"/>
    <s v="Labour"/>
    <s v="Lab"/>
    <x v="7"/>
    <s v="Smith"/>
    <s v="Male"/>
    <s v="Yes"/>
    <s v="Yes"/>
    <n v="25356"/>
    <n v="0.50022687399999999"/>
    <n v="7.5491631000000003E-2"/>
  </r>
  <r>
    <x v="437"/>
    <s v="E12000008"/>
    <s v="Oxford East"/>
    <s v="Oxfordshire"/>
    <s v="South East"/>
    <s v="England"/>
    <s v="Borough"/>
    <s v="Conservative"/>
    <s v="Con"/>
    <x v="412"/>
    <s v="Magee"/>
    <s v="Female"/>
    <s v="No"/>
    <s v="No"/>
    <n v="10076"/>
    <n v="0.19878080100000001"/>
    <n v="1.045918E-2"/>
  </r>
  <r>
    <x v="437"/>
    <s v="E12000008"/>
    <s v="Oxford East"/>
    <s v="Oxfordshire"/>
    <s v="South East"/>
    <s v="England"/>
    <s v="Borough"/>
    <s v="Green"/>
    <s v="Green"/>
    <x v="192"/>
    <s v="Duncan"/>
    <s v="Female"/>
    <s v="No"/>
    <s v="No"/>
    <n v="5890"/>
    <n v="0.116198781"/>
    <n v="9.2230223E-2"/>
  </r>
  <r>
    <x v="437"/>
    <s v="E12000008"/>
    <s v="Oxford East"/>
    <s v="Oxfordshire"/>
    <s v="South East"/>
    <s v="England"/>
    <s v="Borough"/>
    <s v="Liberal Democrat"/>
    <s v="LD"/>
    <x v="51"/>
    <s v="Murray"/>
    <s v="Male"/>
    <s v="No"/>
    <s v="No"/>
    <n v="5453"/>
    <n v="0.10757758100000001"/>
    <n v="-0.22846625200000001"/>
  </r>
  <r>
    <x v="437"/>
    <s v="E12000008"/>
    <s v="Oxford East"/>
    <s v="Oxfordshire"/>
    <s v="South East"/>
    <s v="England"/>
    <s v="Borough"/>
    <s v="UK Independence Party"/>
    <s v="UKIP"/>
    <x v="39"/>
    <s v="Macdonald"/>
    <s v="Male"/>
    <s v="No"/>
    <s v="No"/>
    <n v="3451"/>
    <n v="6.8081831999999995E-2"/>
    <n v="4.4810259999999998E-2"/>
  </r>
  <r>
    <x v="437"/>
    <s v="E12000008"/>
    <s v="Oxford East"/>
    <s v="Oxfordshire"/>
    <s v="South East"/>
    <s v="England"/>
    <s v="Borough"/>
    <s v="Independent"/>
    <s v="Ind"/>
    <x v="858"/>
    <s v="Artwell"/>
    <s v="Male"/>
    <s v="No"/>
    <s v="No"/>
    <n v="160"/>
    <n v="3.1565030000000002E-3"/>
    <m/>
  </r>
  <r>
    <x v="437"/>
    <s v="E12000008"/>
    <s v="Oxford East"/>
    <s v="Oxfordshire"/>
    <s v="South East"/>
    <s v="England"/>
    <s v="Borough"/>
    <s v="Monster Raving Loony Party"/>
    <s v="MRLP"/>
    <x v="859"/>
    <s v="Hatter"/>
    <s v="Male"/>
    <s v="No"/>
    <s v="No"/>
    <n v="145"/>
    <n v="2.8605810000000001E-3"/>
    <m/>
  </r>
  <r>
    <x v="437"/>
    <s v="E12000008"/>
    <s v="Oxford East"/>
    <s v="Oxfordshire"/>
    <s v="South East"/>
    <s v="England"/>
    <s v="Borough"/>
    <s v="Trade Unionist and Socialist Coalition"/>
    <s v="TUSC"/>
    <x v="43"/>
    <s v="Morbin"/>
    <s v="Male"/>
    <s v="No"/>
    <s v="No"/>
    <n v="108"/>
    <n v="2.1306400000000001E-3"/>
    <m/>
  </r>
  <r>
    <x v="437"/>
    <s v="E12000008"/>
    <s v="Oxford East"/>
    <s v="Oxfordshire"/>
    <s v="South East"/>
    <s v="England"/>
    <s v="Borough"/>
    <s v="The Socialist Party of Great Britain"/>
    <s v="The Socialist Party of Great Britain"/>
    <x v="53"/>
    <s v="Parkin"/>
    <s v="Male"/>
    <s v="No"/>
    <s v="No"/>
    <n v="50"/>
    <n v="9.8640699999999991E-4"/>
    <m/>
  </r>
  <r>
    <x v="438"/>
    <s v="E12000008"/>
    <s v="Oxford West and Abingdon"/>
    <s v="Oxfordshire"/>
    <s v="South East"/>
    <s v="England"/>
    <s v="County"/>
    <s v="Conservative"/>
    <s v="Con"/>
    <x v="709"/>
    <s v="Blackwood"/>
    <s v="Female"/>
    <s v="Yes"/>
    <s v="Yes"/>
    <n v="26153"/>
    <n v="0.4568449"/>
    <n v="3.3580027999999998E-2"/>
  </r>
  <r>
    <x v="438"/>
    <s v="E12000008"/>
    <s v="Oxford West and Abingdon"/>
    <s v="Oxfordshire"/>
    <s v="South East"/>
    <s v="England"/>
    <s v="County"/>
    <s v="Liberal Democrat"/>
    <s v="LD"/>
    <x v="860"/>
    <s v="Moran"/>
    <s v="Female"/>
    <s v="No"/>
    <s v="No"/>
    <n v="16571"/>
    <n v="0.28946495"/>
    <n v="-0.130683775"/>
  </r>
  <r>
    <x v="438"/>
    <s v="E12000008"/>
    <s v="Oxford West and Abingdon"/>
    <s v="Oxfordshire"/>
    <s v="South East"/>
    <s v="England"/>
    <s v="County"/>
    <s v="Labour"/>
    <s v="Lab"/>
    <x v="794"/>
    <s v="Copley"/>
    <s v="Female"/>
    <s v="No"/>
    <s v="No"/>
    <n v="7274"/>
    <n v="0.12706342700000001"/>
    <n v="2.0848838000000001E-2"/>
  </r>
  <r>
    <x v="438"/>
    <s v="E12000008"/>
    <s v="Oxford West and Abingdon"/>
    <s v="Oxfordshire"/>
    <s v="South East"/>
    <s v="England"/>
    <s v="County"/>
    <s v="UK Independence Party"/>
    <s v="UKIP"/>
    <x v="35"/>
    <s v="Harris"/>
    <s v="Male"/>
    <s v="No"/>
    <s v="No"/>
    <n v="3963"/>
    <n v="6.9226335E-2"/>
    <n v="4.2349563999999999E-2"/>
  </r>
  <r>
    <x v="438"/>
    <s v="E12000008"/>
    <s v="Oxford West and Abingdon"/>
    <s v="Oxfordshire"/>
    <s v="South East"/>
    <s v="England"/>
    <s v="County"/>
    <s v="Green"/>
    <s v="Green"/>
    <x v="861"/>
    <s v="Sanders"/>
    <s v="Male"/>
    <s v="No"/>
    <s v="No"/>
    <n v="2497"/>
    <n v="4.3618006000000001E-2"/>
    <n v="2.2654832999999999E-2"/>
  </r>
  <r>
    <x v="438"/>
    <s v="E12000008"/>
    <s v="Oxford West and Abingdon"/>
    <s v="Oxfordshire"/>
    <s v="South East"/>
    <s v="England"/>
    <s v="County"/>
    <s v="National Health Action Party"/>
    <s v="National Health Action Party"/>
    <x v="4"/>
    <s v="Salisbury"/>
    <s v="Female"/>
    <s v="No"/>
    <s v="No"/>
    <n v="723"/>
    <n v="1.2629483E-2"/>
    <m/>
  </r>
  <r>
    <x v="438"/>
    <s v="E12000008"/>
    <s v="Oxford West and Abingdon"/>
    <s v="Oxfordshire"/>
    <s v="South East"/>
    <s v="England"/>
    <s v="County"/>
    <s v="The Socialist Party of Great Britain"/>
    <s v="The Socialist Party of Great Britain"/>
    <x v="56"/>
    <s v="Foster"/>
    <s v="Male"/>
    <s v="No"/>
    <s v="No"/>
    <n v="66"/>
    <n v="1.152899E-3"/>
    <m/>
  </r>
  <r>
    <x v="439"/>
    <s v="S92000003"/>
    <s v="Paisley and Renfrewshire North"/>
    <s v="Scotland"/>
    <s v="Scotland"/>
    <s v="Scotland"/>
    <s v="County"/>
    <s v="Scottish National Party"/>
    <s v="SNP"/>
    <x v="141"/>
    <s v="Newlands"/>
    <s v="Male"/>
    <s v="No"/>
    <s v="No"/>
    <n v="25601"/>
    <n v="0.50733225000000004"/>
    <n v="0.316676291"/>
  </r>
  <r>
    <x v="439"/>
    <s v="S92000003"/>
    <s v="Paisley and Renfrewshire North"/>
    <s v="Scotland"/>
    <s v="Scotland"/>
    <s v="Scotland"/>
    <s v="County"/>
    <s v="Labour"/>
    <s v="Lab"/>
    <x v="337"/>
    <s v="Sheridan"/>
    <s v="Male"/>
    <s v="Yes"/>
    <s v="Yes"/>
    <n v="16525"/>
    <n v="0.327474139"/>
    <n v="-0.21278257"/>
  </r>
  <r>
    <x v="439"/>
    <s v="S92000003"/>
    <s v="Paisley and Renfrewshire North"/>
    <s v="Scotland"/>
    <s v="Scotland"/>
    <s v="Scotland"/>
    <s v="County"/>
    <s v="Conservative"/>
    <s v="Con"/>
    <x v="30"/>
    <s v="Anderson"/>
    <s v="Male"/>
    <s v="No"/>
    <s v="No"/>
    <n v="6183"/>
    <n v="0.122527843"/>
    <n v="-2.3467077999999999E-2"/>
  </r>
  <r>
    <x v="439"/>
    <s v="S92000003"/>
    <s v="Paisley and Renfrewshire North"/>
    <s v="Scotland"/>
    <s v="Scotland"/>
    <s v="Scotland"/>
    <s v="County"/>
    <s v="Liberal Democrat"/>
    <s v="LD"/>
    <x v="43"/>
    <s v="Speirs"/>
    <s v="Male"/>
    <s v="No"/>
    <s v="No"/>
    <n v="1055"/>
    <n v="2.0906820999999999E-2"/>
    <n v="-8.4270839E-2"/>
  </r>
  <r>
    <x v="439"/>
    <s v="S92000003"/>
    <s v="Paisley and Renfrewshire North"/>
    <s v="Scotland"/>
    <s v="Scotland"/>
    <s v="Scotland"/>
    <s v="County"/>
    <s v="Green"/>
    <s v="Green"/>
    <x v="622"/>
    <s v="Morrison "/>
    <s v="Male"/>
    <s v="No"/>
    <s v="No"/>
    <n v="703"/>
    <n v="1.3931275E-2"/>
    <m/>
  </r>
  <r>
    <x v="439"/>
    <s v="S92000003"/>
    <s v="Paisley and Renfrewshire North"/>
    <s v="Scotland"/>
    <s v="Scotland"/>
    <s v="Scotland"/>
    <s v="County"/>
    <s v="Cannabis is Safer than Alcohol Party"/>
    <s v="CISTAP"/>
    <x v="201"/>
    <s v="Doyle"/>
    <s v="Male"/>
    <s v="No"/>
    <s v="No"/>
    <n v="202"/>
    <n v="4.0030120000000002E-3"/>
    <m/>
  </r>
  <r>
    <x v="439"/>
    <s v="S92000003"/>
    <s v="Paisley and Renfrewshire North"/>
    <s v="Scotland"/>
    <s v="Scotland"/>
    <s v="Scotland"/>
    <s v="County"/>
    <s v="Trade Unionist and Socialist Coalition"/>
    <s v="TUSC"/>
    <x v="337"/>
    <s v="Halfpenny"/>
    <s v="Male"/>
    <s v="No"/>
    <s v="No"/>
    <n v="193"/>
    <n v="3.8246600000000001E-3"/>
    <m/>
  </r>
  <r>
    <x v="440"/>
    <s v="S92000003"/>
    <s v="Paisley and Renfrewshire South"/>
    <s v="Scotland"/>
    <s v="Scotland"/>
    <s v="Scotland"/>
    <s v="County"/>
    <s v="Scottish National Party"/>
    <s v="SNP"/>
    <x v="410"/>
    <s v="Black"/>
    <s v="Female"/>
    <s v="No"/>
    <s v="No"/>
    <n v="23548"/>
    <n v="0.50941028899999996"/>
    <n v="0.32870125300000003"/>
  </r>
  <r>
    <x v="440"/>
    <s v="S92000003"/>
    <s v="Paisley and Renfrewshire South"/>
    <s v="Scotland"/>
    <s v="Scotland"/>
    <s v="Scotland"/>
    <s v="County"/>
    <s v="Labour"/>
    <s v="Lab"/>
    <x v="400"/>
    <s v="Alexander"/>
    <s v="Male"/>
    <s v="Yes"/>
    <s v="Yes"/>
    <n v="17864"/>
    <n v="0.386449184"/>
    <n v="-0.20963061999999999"/>
  </r>
  <r>
    <x v="440"/>
    <s v="S92000003"/>
    <s v="Paisley and Renfrewshire South"/>
    <s v="Scotland"/>
    <s v="Scotland"/>
    <s v="Scotland"/>
    <s v="County"/>
    <s v="Conservative"/>
    <s v="Con"/>
    <x v="862"/>
    <s v="Galloway"/>
    <s v="Male"/>
    <s v="No"/>
    <s v="No"/>
    <n v="3526"/>
    <n v="7.6277419999999999E-2"/>
    <n v="-2.3202554E-2"/>
  </r>
  <r>
    <x v="440"/>
    <s v="S92000003"/>
    <s v="Paisley and Renfrewshire South"/>
    <s v="Scotland"/>
    <s v="Scotland"/>
    <s v="Scotland"/>
    <s v="County"/>
    <s v="Liberal Democrat"/>
    <s v="LD"/>
    <x v="833"/>
    <s v="McCartin"/>
    <s v="Female"/>
    <s v="No"/>
    <s v="No"/>
    <n v="1010"/>
    <n v="2.1849176000000001E-2"/>
    <n v="-7.3455589000000002E-2"/>
  </r>
  <r>
    <x v="440"/>
    <s v="S92000003"/>
    <s v="Paisley and Renfrewshire South"/>
    <s v="Scotland"/>
    <s v="Scotland"/>
    <s v="Scotland"/>
    <s v="County"/>
    <s v="Scottish Socialist Party"/>
    <s v="SSP"/>
    <x v="25"/>
    <s v="Webster"/>
    <s v="Female"/>
    <s v="No"/>
    <s v="No"/>
    <n v="278"/>
    <n v="6.0139319999999996E-3"/>
    <n v="-3.3615369999999999E-3"/>
  </r>
  <r>
    <x v="441"/>
    <s v="E12000002"/>
    <s v="Pendle"/>
    <s v="Lancashire"/>
    <s v="North West"/>
    <s v="England"/>
    <s v="Borough"/>
    <s v="Conservative"/>
    <s v="Con"/>
    <x v="7"/>
    <s v="Stephenson"/>
    <s v="Male"/>
    <s v="Yes"/>
    <s v="Yes"/>
    <n v="20978"/>
    <n v="0.47196724299999998"/>
    <n v="8.3200453999999993E-2"/>
  </r>
  <r>
    <x v="441"/>
    <s v="E12000002"/>
    <s v="Pendle"/>
    <s v="Lancashire"/>
    <s v="North West"/>
    <s v="England"/>
    <s v="Borough"/>
    <s v="Labour"/>
    <s v="Lab"/>
    <x v="863"/>
    <s v="Ali"/>
    <s v="Male"/>
    <s v="No"/>
    <s v="No"/>
    <n v="15525"/>
    <n v="0.349284557"/>
    <n v="4.0104847999999998E-2"/>
  </r>
  <r>
    <x v="441"/>
    <s v="E12000002"/>
    <s v="Pendle"/>
    <s v="Lancashire"/>
    <s v="North West"/>
    <s v="England"/>
    <s v="Borough"/>
    <s v="UK Independence Party"/>
    <s v="UKIP"/>
    <x v="279"/>
    <s v="Waddington"/>
    <s v="Male"/>
    <s v="No"/>
    <s v="No"/>
    <n v="5415"/>
    <n v="0.121827754"/>
    <n v="8.9060521000000004E-2"/>
  </r>
  <r>
    <x v="441"/>
    <s v="E12000002"/>
    <s v="Pendle"/>
    <s v="Lancashire"/>
    <s v="North West"/>
    <s v="England"/>
    <s v="Borough"/>
    <s v="Liberal Democrat"/>
    <s v="LD"/>
    <x v="42"/>
    <s v="Roach"/>
    <s v="Male"/>
    <s v="No"/>
    <s v="No"/>
    <n v="1487"/>
    <n v="3.3454824000000001E-2"/>
    <n v="-0.16845437799999999"/>
  </r>
  <r>
    <x v="441"/>
    <s v="E12000002"/>
    <s v="Pendle"/>
    <s v="Lancashire"/>
    <s v="North West"/>
    <s v="England"/>
    <s v="Borough"/>
    <s v="Green"/>
    <s v="Green"/>
    <x v="47"/>
    <s v="Fisk"/>
    <s v="Female"/>
    <s v="No"/>
    <s v="No"/>
    <n v="1043"/>
    <n v="2.3465623000000001E-2"/>
    <m/>
  </r>
  <r>
    <x v="442"/>
    <s v="E12000003"/>
    <s v="Penistone and Stocksbridge"/>
    <s v="South Yorkshire"/>
    <s v="Yorkshire and The Humber"/>
    <s v="England"/>
    <s v="County"/>
    <s v="Labour"/>
    <s v="Lab"/>
    <x v="78"/>
    <s v="Smith"/>
    <s v="Female"/>
    <s v="Yes"/>
    <s v="Yes"/>
    <n v="19691"/>
    <n v="0.42026294400000003"/>
    <n v="4.2650939999999998E-2"/>
  </r>
  <r>
    <x v="442"/>
    <s v="E12000003"/>
    <s v="Penistone and Stocksbridge"/>
    <s v="South Yorkshire"/>
    <s v="Yorkshire and The Humber"/>
    <s v="England"/>
    <s v="County"/>
    <s v="Conservative"/>
    <s v="Con"/>
    <x v="84"/>
    <s v="Jackson"/>
    <s v="Male"/>
    <s v="No"/>
    <s v="No"/>
    <n v="12968"/>
    <n v="0.276774662"/>
    <n v="-3.5290004E-2"/>
  </r>
  <r>
    <x v="442"/>
    <s v="E12000003"/>
    <s v="Penistone and Stocksbridge"/>
    <s v="South Yorkshire"/>
    <s v="Yorkshire and The Humber"/>
    <s v="England"/>
    <s v="County"/>
    <s v="UK Independence Party"/>
    <s v="UKIP"/>
    <x v="733"/>
    <s v="Waddicar"/>
    <s v="Male"/>
    <s v="No"/>
    <s v="No"/>
    <n v="10738"/>
    <n v="0.22918000599999999"/>
    <n v="0.18755991799999999"/>
  </r>
  <r>
    <x v="442"/>
    <s v="E12000003"/>
    <s v="Penistone and Stocksbridge"/>
    <s v="South Yorkshire"/>
    <s v="Yorkshire and The Humber"/>
    <s v="England"/>
    <s v="County"/>
    <s v="Liberal Democrat"/>
    <s v="LD"/>
    <x v="864"/>
    <s v="Gordon"/>
    <s v="Female"/>
    <s v="No"/>
    <s v="No"/>
    <n v="2957"/>
    <n v="6.3110940000000004E-2"/>
    <n v="-0.14756925600000001"/>
  </r>
  <r>
    <x v="442"/>
    <s v="E12000003"/>
    <s v="Penistone and Stocksbridge"/>
    <s v="South Yorkshire"/>
    <s v="Yorkshire and The Humber"/>
    <s v="England"/>
    <s v="County"/>
    <s v="English Democrats"/>
    <s v="Eng Dem"/>
    <x v="211"/>
    <s v="Porter"/>
    <s v="Male"/>
    <s v="No"/>
    <s v="No"/>
    <n v="500"/>
    <n v="1.0671447000000001E-2"/>
    <n v="9.4441699999999994E-5"/>
  </r>
  <r>
    <x v="443"/>
    <s v="E12000002"/>
    <s v="Penrith and The Border"/>
    <s v="Cumbria"/>
    <s v="North West"/>
    <s v="England"/>
    <s v="County"/>
    <s v="Conservative"/>
    <s v="Con"/>
    <x v="409"/>
    <s v="Stewart"/>
    <s v="Male"/>
    <s v="Yes"/>
    <s v="Yes"/>
    <n v="26202"/>
    <n v="0.59657111600000001"/>
    <n v="6.2692171000000005E-2"/>
  </r>
  <r>
    <x v="443"/>
    <s v="E12000002"/>
    <s v="Penrith and The Border"/>
    <s v="Cumbria"/>
    <s v="North West"/>
    <s v="England"/>
    <s v="County"/>
    <s v="Labour"/>
    <s v="Lab"/>
    <x v="86"/>
    <s v="Rushworth"/>
    <s v="Male"/>
    <s v="No"/>
    <s v="No"/>
    <n v="6308"/>
    <n v="0.14362150200000001"/>
    <n v="1.422722E-2"/>
  </r>
  <r>
    <x v="443"/>
    <s v="E12000002"/>
    <s v="Penrith and The Border"/>
    <s v="Cumbria"/>
    <s v="North West"/>
    <s v="England"/>
    <s v="County"/>
    <s v="UK Independence Party"/>
    <s v="UKIP"/>
    <x v="30"/>
    <s v="Stanyer"/>
    <s v="Male"/>
    <s v="No"/>
    <s v="No"/>
    <n v="5353"/>
    <n v="0.121877917"/>
    <n v="9.3954124999999999E-2"/>
  </r>
  <r>
    <x v="443"/>
    <s v="E12000002"/>
    <s v="Penrith and The Border"/>
    <s v="Cumbria"/>
    <s v="North West"/>
    <s v="England"/>
    <s v="County"/>
    <s v="Liberal Democrat"/>
    <s v="LD"/>
    <x v="26"/>
    <s v="Hughes"/>
    <s v="Male"/>
    <s v="No"/>
    <s v="No"/>
    <n v="3745"/>
    <n v="8.5266728999999999E-2"/>
    <n v="-0.19929423099999999"/>
  </r>
  <r>
    <x v="443"/>
    <s v="E12000002"/>
    <s v="Penrith and The Border"/>
    <s v="Cumbria"/>
    <s v="North West"/>
    <s v="England"/>
    <s v="County"/>
    <s v="Green"/>
    <s v="Green"/>
    <x v="109"/>
    <s v="Burrow"/>
    <s v="Male"/>
    <s v="No"/>
    <s v="No"/>
    <n v="2313"/>
    <n v="5.2662735000000002E-2"/>
    <m/>
  </r>
  <r>
    <x v="444"/>
    <s v="S92000003"/>
    <s v="Perth and North Perthshire"/>
    <s v="Scotland"/>
    <s v="Scotland"/>
    <s v="Scotland"/>
    <s v="County"/>
    <s v="Scottish National Party"/>
    <s v="SNP"/>
    <x v="453"/>
    <s v="Wishart"/>
    <s v="Male"/>
    <s v="Yes"/>
    <s v="Yes"/>
    <n v="27379"/>
    <n v="0.505147601"/>
    <n v="0.109067383"/>
  </r>
  <r>
    <x v="444"/>
    <s v="S92000003"/>
    <s v="Perth and North Perthshire"/>
    <s v="Scotland"/>
    <s v="Scotland"/>
    <s v="Scotland"/>
    <s v="County"/>
    <s v="Conservative"/>
    <s v="Con"/>
    <x v="270"/>
    <s v="Stewart"/>
    <s v="Male"/>
    <s v="No"/>
    <s v="No"/>
    <n v="17738"/>
    <n v="0.32726937299999997"/>
    <n v="2.1911785999999999E-2"/>
  </r>
  <r>
    <x v="444"/>
    <s v="S92000003"/>
    <s v="Perth and North Perthshire"/>
    <s v="Scotland"/>
    <s v="Scotland"/>
    <s v="Scotland"/>
    <s v="County"/>
    <s v="Labour"/>
    <s v="Lab"/>
    <x v="166"/>
    <s v="Nicholson"/>
    <s v="Male"/>
    <s v="No"/>
    <s v="No"/>
    <n v="4413"/>
    <n v="8.1420664000000004E-2"/>
    <n v="-8.2725354000000001E-2"/>
  </r>
  <r>
    <x v="444"/>
    <s v="S92000003"/>
    <s v="Perth and North Perthshire"/>
    <s v="Scotland"/>
    <s v="Scotland"/>
    <s v="Scotland"/>
    <s v="County"/>
    <s v="Liberal Democrat"/>
    <s v="LD"/>
    <x v="1"/>
    <s v="Barrett"/>
    <s v="Male"/>
    <s v="No"/>
    <s v="No"/>
    <n v="2059"/>
    <n v="3.7988929999999997E-2"/>
    <n v="-8.5364016000000001E-2"/>
  </r>
  <r>
    <x v="444"/>
    <s v="S92000003"/>
    <s v="Perth and North Perthshire"/>
    <s v="Scotland"/>
    <s v="Scotland"/>
    <s v="Scotland"/>
    <s v="County"/>
    <s v="Green"/>
    <s v="Green"/>
    <x v="455"/>
    <s v="Ramsay"/>
    <s v="Female"/>
    <s v="No"/>
    <s v="No"/>
    <n v="1146"/>
    <n v="2.1143911000000001E-2"/>
    <m/>
  </r>
  <r>
    <x v="444"/>
    <s v="S92000003"/>
    <s v="Perth and North Perthshire"/>
    <s v="Scotland"/>
    <s v="Scotland"/>
    <s v="Scotland"/>
    <s v="County"/>
    <s v="UK Independence Party"/>
    <s v="UKIP"/>
    <x v="30"/>
    <s v="Myles"/>
    <s v="Male"/>
    <s v="No"/>
    <s v="No"/>
    <n v="1110"/>
    <n v="2.0479705000000001E-2"/>
    <m/>
  </r>
  <r>
    <x v="444"/>
    <s v="S92000003"/>
    <s v="Perth and North Perthshire"/>
    <s v="Scotland"/>
    <s v="Scotland"/>
    <s v="Scotland"/>
    <s v="County"/>
    <s v="Independent"/>
    <s v="Ind"/>
    <x v="865"/>
    <s v="McDade"/>
    <s v="Male"/>
    <s v="No"/>
    <s v="No"/>
    <n v="355"/>
    <n v="6.5498149999999996E-3"/>
    <m/>
  </r>
  <r>
    <x v="445"/>
    <s v="E12000006"/>
    <s v="Peterborough"/>
    <s v="Cambridgeshire"/>
    <s v="East"/>
    <s v="England"/>
    <s v="Borough"/>
    <s v="Conservative"/>
    <s v="Con"/>
    <x v="299"/>
    <s v="Jackson"/>
    <s v="Male"/>
    <s v="Yes"/>
    <s v="Yes"/>
    <n v="18684"/>
    <n v="0.39689856600000001"/>
    <n v="-6.7117349999999999E-3"/>
  </r>
  <r>
    <x v="445"/>
    <s v="E12000006"/>
    <s v="Peterborough"/>
    <s v="Cambridgeshire"/>
    <s v="East"/>
    <s v="England"/>
    <s v="Borough"/>
    <s v="Labour"/>
    <s v="Lab"/>
    <x v="240"/>
    <s v="Forbes"/>
    <s v="Female"/>
    <s v="No"/>
    <s v="No"/>
    <n v="16759"/>
    <n v="0.35600637299999999"/>
    <n v="6.0593815000000002E-2"/>
  </r>
  <r>
    <x v="445"/>
    <s v="E12000006"/>
    <s v="Peterborough"/>
    <s v="Cambridgeshire"/>
    <s v="East"/>
    <s v="England"/>
    <s v="Borough"/>
    <s v="UK Independence Party"/>
    <s v="UKIP"/>
    <x v="10"/>
    <s v="Herdman"/>
    <s v="Female"/>
    <s v="No"/>
    <s v="No"/>
    <n v="7485"/>
    <n v="0.159001593"/>
    <n v="9.2070793999999997E-2"/>
  </r>
  <r>
    <x v="445"/>
    <s v="E12000006"/>
    <s v="Peterborough"/>
    <s v="Cambridgeshire"/>
    <s v="East"/>
    <s v="England"/>
    <s v="Borough"/>
    <s v="Liberal Democrat"/>
    <s v="LD"/>
    <x v="238"/>
    <s v="Fower"/>
    <s v="Male"/>
    <s v="No"/>
    <s v="No"/>
    <n v="1774"/>
    <n v="3.7684545999999999E-2"/>
    <n v="-0.15854489299999999"/>
  </r>
  <r>
    <x v="445"/>
    <s v="E12000006"/>
    <s v="Peterborough"/>
    <s v="Cambridgeshire"/>
    <s v="East"/>
    <s v="England"/>
    <s v="Borough"/>
    <s v="Green"/>
    <s v="Green"/>
    <x v="238"/>
    <s v="Bisby-Boyd"/>
    <s v="Male"/>
    <s v="No"/>
    <s v="No"/>
    <n v="1218"/>
    <n v="2.5873606E-2"/>
    <n v="1.4232498999999999E-2"/>
  </r>
  <r>
    <x v="445"/>
    <s v="E12000006"/>
    <s v="Peterborough"/>
    <s v="Cambridgeshire"/>
    <s v="East"/>
    <s v="England"/>
    <s v="Borough"/>
    <s v="Liberal"/>
    <s v="Lib"/>
    <x v="45"/>
    <s v="Ash"/>
    <s v="Male"/>
    <s v="No"/>
    <s v="No"/>
    <n v="639"/>
    <n v="1.3574084E-2"/>
    <m/>
  </r>
  <r>
    <x v="445"/>
    <s v="E12000006"/>
    <s v="Peterborough"/>
    <s v="Cambridgeshire"/>
    <s v="East"/>
    <s v="England"/>
    <s v="Borough"/>
    <s v="Independent"/>
    <s v="Ind"/>
    <x v="30"/>
    <s v="Fox"/>
    <s v="Male"/>
    <s v="No"/>
    <s v="No"/>
    <n v="516"/>
    <n v="1.0961232E-2"/>
    <m/>
  </r>
  <r>
    <x v="446"/>
    <s v="E12000009"/>
    <s v="Plymouth, Moor View"/>
    <s v="Devon"/>
    <s v="South West"/>
    <s v="England"/>
    <s v="Borough"/>
    <s v="Conservative"/>
    <s v="Con"/>
    <x v="866"/>
    <s v="Mercer"/>
    <s v="Male"/>
    <s v="No"/>
    <s v="No"/>
    <n v="16020"/>
    <n v="0.37600338"/>
    <n v="4.2597802999999997E-2"/>
  </r>
  <r>
    <x v="446"/>
    <s v="E12000009"/>
    <s v="Plymouth, Moor View"/>
    <s v="Devon"/>
    <s v="South West"/>
    <s v="England"/>
    <s v="Borough"/>
    <s v="Labour"/>
    <s v="Lab"/>
    <x v="228"/>
    <s v="Seabeck"/>
    <s v="Female"/>
    <s v="Yes"/>
    <s v="Yes"/>
    <n v="14994"/>
    <n v="0.35192226399999998"/>
    <n v="-1.9724414999999999E-2"/>
  </r>
  <r>
    <x v="446"/>
    <s v="E12000009"/>
    <s v="Plymouth, Moor View"/>
    <s v="Devon"/>
    <s v="South West"/>
    <s v="England"/>
    <s v="Borough"/>
    <s v="UK Independence Party"/>
    <s v="UKIP"/>
    <x v="452"/>
    <s v="Mills"/>
    <s v="Female"/>
    <s v="No"/>
    <s v="No"/>
    <n v="9152"/>
    <n v="0.21480542599999999"/>
    <n v="0.138034247"/>
  </r>
  <r>
    <x v="446"/>
    <s v="E12000009"/>
    <s v="Plymouth, Moor View"/>
    <s v="Devon"/>
    <s v="South West"/>
    <s v="England"/>
    <s v="Borough"/>
    <s v="Liberal Democrat"/>
    <s v="LD"/>
    <x v="54"/>
    <s v="Bonar"/>
    <s v="Male"/>
    <s v="No"/>
    <s v="No"/>
    <n v="1265"/>
    <n v="2.9690654E-2"/>
    <n v="-0.139263736"/>
  </r>
  <r>
    <x v="446"/>
    <s v="E12000009"/>
    <s v="Plymouth, Moor View"/>
    <s v="Devon"/>
    <s v="South West"/>
    <s v="England"/>
    <s v="Borough"/>
    <s v="Green"/>
    <s v="Green"/>
    <x v="380"/>
    <s v="Osborn"/>
    <s v="Male"/>
    <s v="No"/>
    <s v="No"/>
    <n v="1023"/>
    <n v="2.4010703000000001E-2"/>
    <n v="1.4426346E-2"/>
  </r>
  <r>
    <x v="446"/>
    <s v="E12000009"/>
    <s v="Plymouth, Moor View"/>
    <s v="Devon"/>
    <s v="South West"/>
    <s v="England"/>
    <s v="Borough"/>
    <s v="Trade Unionist and Socialist Coalition"/>
    <s v="TUSC"/>
    <x v="455"/>
    <s v="Parker"/>
    <s v="Female"/>
    <s v="No"/>
    <s v="No"/>
    <n v="152"/>
    <n v="3.5675730000000001E-3"/>
    <m/>
  </r>
  <r>
    <x v="447"/>
    <s v="E12000009"/>
    <s v="Plymouth, Sutton and Devonport"/>
    <s v="Devon"/>
    <s v="South West"/>
    <s v="England"/>
    <s v="Borough"/>
    <s v="Conservative"/>
    <s v="Con"/>
    <x v="491"/>
    <s v="Colvile"/>
    <s v="Male"/>
    <s v="Yes"/>
    <s v="Yes"/>
    <n v="18120"/>
    <n v="0.37779121399999999"/>
    <n v="3.4919750999999999E-2"/>
  </r>
  <r>
    <x v="447"/>
    <s v="E12000009"/>
    <s v="Plymouth, Sutton and Devonport"/>
    <s v="Devon"/>
    <s v="South West"/>
    <s v="England"/>
    <s v="Borough"/>
    <s v="Labour and Co-operative"/>
    <s v="Lab"/>
    <x v="130"/>
    <s v="Pollard"/>
    <s v="Male"/>
    <s v="No"/>
    <s v="No"/>
    <n v="17597"/>
    <n v="0.366886975"/>
    <n v="5.0192211E-2"/>
  </r>
  <r>
    <x v="447"/>
    <s v="E12000009"/>
    <s v="Plymouth, Sutton and Devonport"/>
    <s v="Devon"/>
    <s v="South West"/>
    <s v="England"/>
    <s v="Borough"/>
    <s v="UK Independence Party"/>
    <s v="UKIP"/>
    <x v="402"/>
    <s v="Kettle"/>
    <s v="Male"/>
    <s v="No"/>
    <s v="No"/>
    <n v="6731"/>
    <n v="0.140337343"/>
    <n v="7.5317067000000001E-2"/>
  </r>
  <r>
    <x v="447"/>
    <s v="E12000009"/>
    <s v="Plymouth, Sutton and Devonport"/>
    <s v="Devon"/>
    <s v="South West"/>
    <s v="England"/>
    <s v="Borough"/>
    <s v="Green"/>
    <s v="Green"/>
    <x v="867"/>
    <s v="Brown"/>
    <s v="Female"/>
    <s v="No"/>
    <s v="No"/>
    <n v="3401"/>
    <n v="7.0908825999999994E-2"/>
    <n v="5.0313756000000001E-2"/>
  </r>
  <r>
    <x v="447"/>
    <s v="E12000009"/>
    <s v="Plymouth, Sutton and Devonport"/>
    <s v="Devon"/>
    <s v="South West"/>
    <s v="England"/>
    <s v="Borough"/>
    <s v="Liberal Democrat"/>
    <s v="LD"/>
    <x v="42"/>
    <s v="Reed"/>
    <s v="Male"/>
    <s v="No"/>
    <s v="No"/>
    <n v="2008"/>
    <n v="4.1865605E-2"/>
    <n v="-0.20484237399999999"/>
  </r>
  <r>
    <x v="447"/>
    <s v="E12000009"/>
    <s v="Plymouth, Sutton and Devonport"/>
    <s v="Devon"/>
    <s v="South West"/>
    <s v="England"/>
    <s v="Borough"/>
    <s v="Communist Party of Britain"/>
    <s v="Comm"/>
    <x v="868"/>
    <s v="Rossington"/>
    <s v="Female"/>
    <s v="No"/>
    <s v="No"/>
    <n v="106"/>
    <n v="2.2100370000000002E-3"/>
    <m/>
  </r>
  <r>
    <x v="448"/>
    <s v="W92000004"/>
    <s v="Pontypridd"/>
    <s v="Gwent and Mid Glamorgan"/>
    <s v="Wales"/>
    <s v="Wales"/>
    <s v="County"/>
    <s v="Labour"/>
    <s v="Lab"/>
    <x v="8"/>
    <s v="Smith"/>
    <s v="Male"/>
    <s v="Yes"/>
    <s v="Yes"/>
    <n v="15554"/>
    <n v="0.41059078199999999"/>
    <n v="2.2818428000000002E-2"/>
  </r>
  <r>
    <x v="448"/>
    <s v="W92000004"/>
    <s v="Pontypridd"/>
    <s v="Gwent and Mid Glamorgan"/>
    <s v="Wales"/>
    <s v="Wales"/>
    <s v="County"/>
    <s v="Conservative"/>
    <s v="Con"/>
    <x v="869"/>
    <s v="Mason"/>
    <s v="Female"/>
    <s v="No"/>
    <s v="No"/>
    <n v="6569"/>
    <n v="0.17340689500000001"/>
    <n v="1.1644194E-2"/>
  </r>
  <r>
    <x v="448"/>
    <s v="W92000004"/>
    <s v="Pontypridd"/>
    <s v="Gwent and Mid Glamorgan"/>
    <s v="Wales"/>
    <s v="Wales"/>
    <s v="County"/>
    <s v="UK Independence Party"/>
    <s v="UKIP"/>
    <x v="7"/>
    <s v="Tomkinson"/>
    <s v="Male"/>
    <s v="No"/>
    <s v="No"/>
    <n v="5085"/>
    <n v="0.134232617"/>
    <n v="0.100718396"/>
  </r>
  <r>
    <x v="448"/>
    <s v="W92000004"/>
    <s v="Pontypridd"/>
    <s v="Gwent and Mid Glamorgan"/>
    <s v="Wales"/>
    <s v="Wales"/>
    <s v="County"/>
    <s v="Liberal Democrat"/>
    <s v="LD"/>
    <x v="56"/>
    <s v="Powell"/>
    <s v="Male"/>
    <s v="No"/>
    <s v="No"/>
    <n v="4904"/>
    <n v="0.12945462199999999"/>
    <n v="-0.182372162"/>
  </r>
  <r>
    <x v="448"/>
    <s v="W92000004"/>
    <s v="Pontypridd"/>
    <s v="Gwent and Mid Glamorgan"/>
    <s v="Wales"/>
    <s v="Wales"/>
    <s v="County"/>
    <s v="Plaid Cymru"/>
    <s v="PC"/>
    <x v="870"/>
    <s v="Lewis"/>
    <s v="Male"/>
    <s v="No"/>
    <s v="No"/>
    <n v="4348"/>
    <n v="0.11477746699999999"/>
    <n v="4.1886080999999999E-2"/>
  </r>
  <r>
    <x v="448"/>
    <s v="W92000004"/>
    <s v="Pontypridd"/>
    <s v="Gwent and Mid Glamorgan"/>
    <s v="Wales"/>
    <s v="Wales"/>
    <s v="County"/>
    <s v="Green"/>
    <s v="Green"/>
    <x v="315"/>
    <s v="Clay"/>
    <s v="Female"/>
    <s v="No"/>
    <s v="No"/>
    <n v="992"/>
    <n v="2.6186579000000001E-2"/>
    <n v="1.6342288E-2"/>
  </r>
  <r>
    <x v="448"/>
    <s v="W92000004"/>
    <s v="Pontypridd"/>
    <s v="Gwent and Mid Glamorgan"/>
    <s v="Wales"/>
    <s v="Wales"/>
    <s v="County"/>
    <s v="Socialist Labour Party"/>
    <s v="SLP"/>
    <x v="871"/>
    <s v="Biggs"/>
    <s v="Male"/>
    <s v="No"/>
    <s v="No"/>
    <n v="332"/>
    <n v="8.7640570000000004E-3"/>
    <n v="-3.6708370000000001E-3"/>
  </r>
  <r>
    <x v="448"/>
    <s v="W92000004"/>
    <s v="Pontypridd"/>
    <s v="Gwent and Mid Glamorgan"/>
    <s v="Wales"/>
    <s v="Wales"/>
    <s v="County"/>
    <s v="Trade Unionist and Socialist Coalition"/>
    <s v="TUSC"/>
    <x v="424"/>
    <s v="Pearson"/>
    <s v="Female"/>
    <s v="No"/>
    <s v="No"/>
    <n v="98"/>
    <n v="2.5869809999999999E-3"/>
    <m/>
  </r>
  <r>
    <x v="449"/>
    <s v="E12000009"/>
    <s v="Poole"/>
    <s v="Dorset"/>
    <s v="South West"/>
    <s v="England"/>
    <s v="Borough"/>
    <s v="Conservative"/>
    <s v="Con"/>
    <x v="102"/>
    <s v="Syms"/>
    <s v="Male"/>
    <s v="Yes"/>
    <s v="Yes"/>
    <n v="23745"/>
    <n v="0.50102335799999997"/>
    <n v="2.6025466000000001E-2"/>
  </r>
  <r>
    <x v="449"/>
    <s v="E12000009"/>
    <s v="Poole"/>
    <s v="Dorset"/>
    <s v="South West"/>
    <s v="England"/>
    <s v="Borough"/>
    <s v="UK Independence Party"/>
    <s v="UKIP"/>
    <x v="61"/>
    <s v="Young"/>
    <s v="Male"/>
    <s v="No"/>
    <s v="No"/>
    <n v="7956"/>
    <n v="0.167872893"/>
    <n v="0.115022737"/>
  </r>
  <r>
    <x v="449"/>
    <s v="E12000009"/>
    <s v="Poole"/>
    <s v="Dorset"/>
    <s v="South West"/>
    <s v="England"/>
    <s v="Borough"/>
    <s v="Labour"/>
    <s v="Lab"/>
    <x v="4"/>
    <s v="Rosser"/>
    <s v="Female"/>
    <s v="No"/>
    <s v="No"/>
    <n v="6102"/>
    <n v="0.12875319099999999"/>
    <n v="1.402656E-3"/>
  </r>
  <r>
    <x v="449"/>
    <s v="E12000009"/>
    <s v="Poole"/>
    <s v="Dorset"/>
    <s v="South West"/>
    <s v="England"/>
    <s v="Borough"/>
    <s v="Liberal Democrat"/>
    <s v="LD"/>
    <x v="74"/>
    <s v="Eades"/>
    <s v="Male"/>
    <s v="No"/>
    <s v="No"/>
    <n v="5572"/>
    <n v="0.11757010499999999"/>
    <n v="-0.19845569800000001"/>
  </r>
  <r>
    <x v="449"/>
    <s v="E12000009"/>
    <s v="Poole"/>
    <s v="Dorset"/>
    <s v="South West"/>
    <s v="England"/>
    <s v="Borough"/>
    <s v="Green"/>
    <s v="Green"/>
    <x v="376"/>
    <s v="Oliver"/>
    <s v="Male"/>
    <s v="No"/>
    <s v="No"/>
    <n v="2198"/>
    <n v="4.6378157000000003E-2"/>
    <m/>
  </r>
  <r>
    <x v="449"/>
    <s v="E12000009"/>
    <s v="Poole"/>
    <s v="Dorset"/>
    <s v="South West"/>
    <s v="England"/>
    <s v="Borough"/>
    <s v="The Party for Poole People Ltd."/>
    <s v="The Party for Poole People Ltd."/>
    <x v="41"/>
    <s v="Howell"/>
    <s v="Male"/>
    <s v="No"/>
    <s v="No"/>
    <n v="1766"/>
    <n v="3.7262887000000001E-2"/>
    <m/>
  </r>
  <r>
    <x v="449"/>
    <s v="E12000009"/>
    <s v="Poole"/>
    <s v="Dorset"/>
    <s v="South West"/>
    <s v="England"/>
    <s v="Borough"/>
    <s v="Independent"/>
    <s v="Ind"/>
    <x v="39"/>
    <s v="Northover"/>
    <s v="Male"/>
    <s v="No"/>
    <s v="No"/>
    <n v="54"/>
    <n v="1.1394090000000001E-3"/>
    <m/>
  </r>
  <r>
    <x v="450"/>
    <s v="E12000007"/>
    <s v="Poplar and Limehouse"/>
    <s v="London"/>
    <s v="London"/>
    <s v="England"/>
    <s v="Borough"/>
    <s v="Labour"/>
    <s v="Lab"/>
    <x v="337"/>
    <s v="Fitzpatrick"/>
    <s v="Male"/>
    <s v="Yes"/>
    <s v="Yes"/>
    <n v="29886"/>
    <n v="0.58549486699999997"/>
    <n v="0.18551628000000001"/>
  </r>
  <r>
    <x v="450"/>
    <s v="E12000007"/>
    <s v="Poplar and Limehouse"/>
    <s v="London"/>
    <s v="London"/>
    <s v="England"/>
    <s v="Borough"/>
    <s v="Conservative"/>
    <s v="Con"/>
    <x v="45"/>
    <s v="Wilford"/>
    <s v="Male"/>
    <s v="No"/>
    <s v="No"/>
    <n v="12962"/>
    <n v="0.25393777899999997"/>
    <n v="-1.6918751999999999E-2"/>
  </r>
  <r>
    <x v="450"/>
    <s v="E12000007"/>
    <s v="Poplar and Limehouse"/>
    <s v="London"/>
    <s v="London"/>
    <s v="England"/>
    <s v="Borough"/>
    <s v="UK Independence Party"/>
    <s v="UKIP"/>
    <x v="560"/>
    <s v="McQueen"/>
    <s v="Male"/>
    <s v="No"/>
    <s v="No"/>
    <n v="3128"/>
    <n v="6.1280464E-2"/>
    <n v="4.9181963000000002E-2"/>
  </r>
  <r>
    <x v="450"/>
    <s v="E12000007"/>
    <s v="Poplar and Limehouse"/>
    <s v="London"/>
    <s v="London"/>
    <s v="England"/>
    <s v="Borough"/>
    <s v="Green"/>
    <s v="Green"/>
    <x v="724"/>
    <s v="Childs"/>
    <s v="Female"/>
    <s v="No"/>
    <s v="No"/>
    <n v="2463"/>
    <n v="4.8252488000000003E-2"/>
    <n v="3.8637927000000002E-2"/>
  </r>
  <r>
    <x v="450"/>
    <s v="E12000007"/>
    <s v="Poplar and Limehouse"/>
    <s v="London"/>
    <s v="London"/>
    <s v="England"/>
    <s v="Borough"/>
    <s v="Liberal Democrat"/>
    <s v="LD"/>
    <x v="728"/>
    <s v="Bagshaw"/>
    <s v="Female"/>
    <s v="No"/>
    <s v="No"/>
    <n v="2149"/>
    <n v="4.2100933E-2"/>
    <n v="-6.9440822999999999E-2"/>
  </r>
  <r>
    <x v="450"/>
    <s v="E12000007"/>
    <s v="Poplar and Limehouse"/>
    <s v="London"/>
    <s v="London"/>
    <s v="England"/>
    <s v="Borough"/>
    <s v="Trade Unionist and Socialist Coalition"/>
    <s v="TUSC"/>
    <x v="494"/>
    <s v="Pierre"/>
    <s v="Male"/>
    <s v="No"/>
    <s v="No"/>
    <n v="367"/>
    <n v="7.1898750000000001E-3"/>
    <m/>
  </r>
  <r>
    <x v="450"/>
    <s v="E12000007"/>
    <s v="Poplar and Limehouse"/>
    <s v="London"/>
    <s v="London"/>
    <s v="England"/>
    <s v="Borough"/>
    <s v="Red Flag - Anti-Corruption"/>
    <s v="Red Flag - Anti-Corruption"/>
    <x v="454"/>
    <s v="Mugenzi"/>
    <s v="Male"/>
    <s v="No"/>
    <s v="No"/>
    <n v="89"/>
    <n v="1.743594E-3"/>
    <m/>
  </r>
  <r>
    <x v="451"/>
    <s v="E12000008"/>
    <s v="Portsmouth North"/>
    <s v="Hampshire"/>
    <s v="South East"/>
    <s v="England"/>
    <s v="Borough"/>
    <s v="Conservative"/>
    <s v="Con"/>
    <x v="452"/>
    <s v="Mordaunt"/>
    <s v="Female"/>
    <s v="Yes"/>
    <s v="Yes"/>
    <n v="21343"/>
    <n v="0.47021370299999998"/>
    <n v="2.7469245E-2"/>
  </r>
  <r>
    <x v="451"/>
    <s v="E12000008"/>
    <s v="Portsmouth North"/>
    <s v="Hampshire"/>
    <s v="South East"/>
    <s v="England"/>
    <s v="Borough"/>
    <s v="Labour"/>
    <s v="Lab"/>
    <x v="30"/>
    <s v="Ferrett"/>
    <s v="Male"/>
    <s v="No"/>
    <s v="No"/>
    <n v="10806"/>
    <n v="0.238070059"/>
    <n v="-3.9458386999999998E-2"/>
  </r>
  <r>
    <x v="451"/>
    <s v="E12000008"/>
    <s v="Portsmouth North"/>
    <s v="Hampshire"/>
    <s v="South East"/>
    <s v="England"/>
    <s v="Borough"/>
    <s v="UK Independence Party"/>
    <s v="UKIP"/>
    <x v="56"/>
    <s v="Fitzgerald"/>
    <s v="Male"/>
    <s v="No"/>
    <s v="No"/>
    <n v="8660"/>
    <n v="0.190790923"/>
    <n v="0.149719252"/>
  </r>
  <r>
    <x v="451"/>
    <s v="E12000008"/>
    <s v="Portsmouth North"/>
    <s v="Hampshire"/>
    <s v="South East"/>
    <s v="England"/>
    <s v="Borough"/>
    <s v="Liberal Democrat"/>
    <s v="LD"/>
    <x v="238"/>
    <s v="Sanders"/>
    <s v="Male"/>
    <s v="No"/>
    <s v="No"/>
    <n v="2828"/>
    <n v="6.2304472E-2"/>
    <n v="-0.138837919"/>
  </r>
  <r>
    <x v="451"/>
    <s v="E12000008"/>
    <s v="Portsmouth North"/>
    <s v="Hampshire"/>
    <s v="South East"/>
    <s v="England"/>
    <s v="Borough"/>
    <s v="Green"/>
    <s v="Green"/>
    <x v="141"/>
    <s v="Ellis"/>
    <s v="Male"/>
    <s v="No"/>
    <s v="No"/>
    <n v="1450"/>
    <n v="3.1945361999999998E-2"/>
    <n v="2.1496113000000001E-2"/>
  </r>
  <r>
    <x v="451"/>
    <s v="E12000008"/>
    <s v="Portsmouth North"/>
    <s v="Hampshire"/>
    <s v="South East"/>
    <s v="England"/>
    <s v="Borough"/>
    <s v="Trade Unionist and Socialist Coalition"/>
    <s v="TUSC"/>
    <x v="245"/>
    <s v="Woods"/>
    <s v="Male"/>
    <s v="No"/>
    <s v="No"/>
    <n v="231"/>
    <n v="5.089227E-3"/>
    <n v="1.598588E-3"/>
  </r>
  <r>
    <x v="451"/>
    <s v="E12000008"/>
    <s v="Portsmouth North"/>
    <s v="Hampshire"/>
    <s v="South East"/>
    <s v="England"/>
    <s v="Borough"/>
    <s v="Justice and Anti-Corruption Party"/>
    <s v="JACP"/>
    <x v="84"/>
    <s v="George"/>
    <s v="Male"/>
    <s v="No"/>
    <s v="No"/>
    <n v="72"/>
    <n v="1.586252E-3"/>
    <m/>
  </r>
  <r>
    <x v="452"/>
    <s v="E12000008"/>
    <s v="Portsmouth South"/>
    <s v="Hampshire"/>
    <s v="South East"/>
    <s v="England"/>
    <s v="Borough"/>
    <s v="Conservative"/>
    <s v="Con"/>
    <x v="872"/>
    <s v="Drummond"/>
    <s v="Female"/>
    <s v="No"/>
    <s v="No"/>
    <n v="14585"/>
    <n v="0.34806577100000002"/>
    <n v="1.5548322E-2"/>
  </r>
  <r>
    <x v="452"/>
    <s v="E12000008"/>
    <s v="Portsmouth South"/>
    <s v="Hampshire"/>
    <s v="South East"/>
    <s v="England"/>
    <s v="Borough"/>
    <s v="Liberal Democrat"/>
    <s v="LD"/>
    <x v="32"/>
    <s v="Vernon-Jackson"/>
    <s v="Male"/>
    <s v="No"/>
    <s v="No"/>
    <n v="9344"/>
    <n v="0.222991194"/>
    <n v="-0.23554409100000001"/>
  </r>
  <r>
    <x v="452"/>
    <s v="E12000008"/>
    <s v="Portsmouth South"/>
    <s v="Hampshire"/>
    <s v="South East"/>
    <s v="England"/>
    <s v="Borough"/>
    <s v="Labour"/>
    <s v="Lab"/>
    <x v="223"/>
    <s v="Castillon"/>
    <s v="Female"/>
    <s v="No"/>
    <s v="No"/>
    <n v="8184"/>
    <n v="0.19530821200000001"/>
    <n v="5.8627327999999999E-2"/>
  </r>
  <r>
    <x v="452"/>
    <s v="E12000008"/>
    <s v="Portsmouth South"/>
    <s v="Hampshire"/>
    <s v="South East"/>
    <s v="England"/>
    <s v="Borough"/>
    <s v="UK Independence Party"/>
    <s v="UKIP"/>
    <x v="119"/>
    <s v="Harris"/>
    <s v="Male"/>
    <s v="No"/>
    <s v="No"/>
    <n v="5595"/>
    <n v="0.13352265899999999"/>
    <n v="0.112293501"/>
  </r>
  <r>
    <x v="452"/>
    <s v="E12000008"/>
    <s v="Portsmouth South"/>
    <s v="Hampshire"/>
    <s v="South East"/>
    <s v="England"/>
    <s v="Borough"/>
    <s v="Green"/>
    <s v="Green"/>
    <x v="39"/>
    <s v="McCulloch"/>
    <s v="Male"/>
    <s v="No"/>
    <s v="No"/>
    <n v="3145"/>
    <n v="7.5054291999999995E-2"/>
    <n v="5.7702604999999997E-2"/>
  </r>
  <r>
    <x v="452"/>
    <s v="E12000008"/>
    <s v="Portsmouth South"/>
    <s v="Hampshire"/>
    <s v="South East"/>
    <s v="England"/>
    <s v="Borough"/>
    <s v="Independent"/>
    <s v="Ind"/>
    <x v="56"/>
    <s v="Hancock"/>
    <s v="Male"/>
    <s v="Yes"/>
    <s v="Yes"/>
    <n v="716"/>
    <n v="1.7087082E-2"/>
    <m/>
  </r>
  <r>
    <x v="452"/>
    <s v="E12000008"/>
    <s v="Portsmouth South"/>
    <s v="Hampshire"/>
    <s v="South East"/>
    <s v="England"/>
    <s v="Borough"/>
    <s v="Trade Unionist and Socialist Coalition"/>
    <s v="TUSC"/>
    <x v="89"/>
    <s v="Hoyle"/>
    <s v="Male"/>
    <s v="No"/>
    <s v="No"/>
    <n v="235"/>
    <n v="5.6081899999999999E-3"/>
    <m/>
  </r>
  <r>
    <x v="452"/>
    <s v="E12000008"/>
    <s v="Portsmouth South"/>
    <s v="Hampshire"/>
    <s v="South East"/>
    <s v="England"/>
    <s v="Borough"/>
    <s v="Justice and Anti-Corruption Party"/>
    <s v="JACP"/>
    <x v="873"/>
    <s v="Jerrard"/>
    <s v="Male"/>
    <s v="No"/>
    <s v="No"/>
    <n v="99"/>
    <n v="2.3625989999999999E-3"/>
    <n v="-4.7280199999999998E-4"/>
  </r>
  <r>
    <x v="453"/>
    <s v="W92000004"/>
    <s v="Preseli Pembrokeshire"/>
    <s v="Dyfed"/>
    <s v="Wales"/>
    <s v="Wales"/>
    <s v="County"/>
    <s v="Conservative"/>
    <s v="Con"/>
    <x v="0"/>
    <s v="Crabb"/>
    <s v="Male"/>
    <s v="Yes"/>
    <s v="Yes"/>
    <n v="16383"/>
    <n v="0.40395995699999998"/>
    <n v="-2.3897221999999999E-2"/>
  </r>
  <r>
    <x v="453"/>
    <s v="W92000004"/>
    <s v="Preseli Pembrokeshire"/>
    <s v="Dyfed"/>
    <s v="Wales"/>
    <s v="Wales"/>
    <s v="County"/>
    <s v="Labour"/>
    <s v="Lab"/>
    <x v="112"/>
    <s v="Miller"/>
    <s v="Male"/>
    <s v="No"/>
    <s v="No"/>
    <n v="11414"/>
    <n v="0.28143801200000002"/>
    <n v="-3.0137160999999999E-2"/>
  </r>
  <r>
    <x v="453"/>
    <s v="W92000004"/>
    <s v="Preseli Pembrokeshire"/>
    <s v="Dyfed"/>
    <s v="Wales"/>
    <s v="Wales"/>
    <s v="County"/>
    <s v="UK Independence Party"/>
    <s v="UKIP"/>
    <x v="289"/>
    <s v="Lillyman"/>
    <s v="Male"/>
    <s v="No"/>
    <s v="No"/>
    <n v="4257"/>
    <n v="0.104965973"/>
    <n v="8.2088340999999995E-2"/>
  </r>
  <r>
    <x v="453"/>
    <s v="W92000004"/>
    <s v="Preseli Pembrokeshire"/>
    <s v="Dyfed"/>
    <s v="Wales"/>
    <s v="Wales"/>
    <s v="County"/>
    <s v="Independent Save Withybush Save Lives"/>
    <s v="ISWSL"/>
    <x v="45"/>
    <s v="Overton"/>
    <s v="Male"/>
    <s v="No"/>
    <s v="No"/>
    <n v="3729"/>
    <n v="9.1946938000000006E-2"/>
    <m/>
  </r>
  <r>
    <x v="453"/>
    <s v="W92000004"/>
    <s v="Preseli Pembrokeshire"/>
    <s v="Dyfed"/>
    <s v="Wales"/>
    <s v="Wales"/>
    <s v="County"/>
    <s v="Plaid Cymru"/>
    <s v="PC"/>
    <x v="30"/>
    <s v="Osmond"/>
    <s v="Male"/>
    <s v="No"/>
    <s v="No"/>
    <n v="2518"/>
    <n v="6.2086991000000001E-2"/>
    <n v="-3.0181076000000001E-2"/>
  </r>
  <r>
    <x v="453"/>
    <s v="W92000004"/>
    <s v="Preseli Pembrokeshire"/>
    <s v="Dyfed"/>
    <s v="Wales"/>
    <s v="Wales"/>
    <s v="County"/>
    <s v="Green"/>
    <s v="Green"/>
    <x v="831"/>
    <s v="Bryant"/>
    <s v="Female"/>
    <s v="No"/>
    <s v="No"/>
    <n v="1452"/>
    <n v="3.5802346999999998E-2"/>
    <m/>
  </r>
  <r>
    <x v="453"/>
    <s v="W92000004"/>
    <s v="Preseli Pembrokeshire"/>
    <s v="Dyfed"/>
    <s v="Wales"/>
    <s v="Wales"/>
    <s v="County"/>
    <s v="Liberal Democrat"/>
    <s v="LD"/>
    <x v="46"/>
    <s v="Tregoning"/>
    <s v="Male"/>
    <s v="No"/>
    <s v="No"/>
    <n v="780"/>
    <n v="1.9232665999999999E-2"/>
    <n v="-0.12618928200000001"/>
  </r>
  <r>
    <x v="453"/>
    <s v="W92000004"/>
    <s v="Preseli Pembrokeshire"/>
    <s v="Dyfed"/>
    <s v="Wales"/>
    <s v="Wales"/>
    <s v="County"/>
    <s v="The New Society of Worth"/>
    <s v="NSW"/>
    <x v="151"/>
    <s v="Maile"/>
    <s v="Male"/>
    <s v="No"/>
    <s v="No"/>
    <n v="23"/>
    <n v="5.6711700000000001E-4"/>
    <m/>
  </r>
  <r>
    <x v="454"/>
    <s v="E12000002"/>
    <s v="Preston"/>
    <s v="Lancashire"/>
    <s v="North West"/>
    <s v="England"/>
    <s v="Borough"/>
    <s v="Labour and Co-operative"/>
    <s v="Lab"/>
    <x v="41"/>
    <s v="Hendrick"/>
    <s v="Male"/>
    <s v="Yes"/>
    <s v="Yes"/>
    <n v="18755"/>
    <n v="0.56036929700000004"/>
    <n v="7.8351145999999997E-2"/>
  </r>
  <r>
    <x v="454"/>
    <s v="E12000002"/>
    <s v="Preston"/>
    <s v="Lancashire"/>
    <s v="North West"/>
    <s v="England"/>
    <s v="Borough"/>
    <s v="Conservative"/>
    <s v="Con"/>
    <x v="15"/>
    <s v="Holden"/>
    <s v="Male"/>
    <s v="No"/>
    <s v="No"/>
    <n v="6688"/>
    <n v="0.19982670499999999"/>
    <n v="-1.7370648999999998E-2"/>
  </r>
  <r>
    <x v="454"/>
    <s v="E12000002"/>
    <s v="Preston"/>
    <s v="Lancashire"/>
    <s v="North West"/>
    <s v="England"/>
    <s v="Borough"/>
    <s v="UK Independence Party"/>
    <s v="UKIP"/>
    <x v="43"/>
    <s v="Barker"/>
    <s v="Male"/>
    <s v="No"/>
    <s v="No"/>
    <n v="5139"/>
    <n v="0.153545072"/>
    <n v="0.10856737599999999"/>
  </r>
  <r>
    <x v="454"/>
    <s v="E12000002"/>
    <s v="Preston"/>
    <s v="Lancashire"/>
    <s v="North West"/>
    <s v="England"/>
    <s v="Borough"/>
    <s v="Green"/>
    <s v="Green"/>
    <x v="147"/>
    <s v="Christie"/>
    <s v="Female"/>
    <s v="No"/>
    <s v="No"/>
    <n v="1643"/>
    <n v="4.9090202999999999E-2"/>
    <m/>
  </r>
  <r>
    <x v="454"/>
    <s v="E12000002"/>
    <s v="Preston"/>
    <s v="Lancashire"/>
    <s v="North West"/>
    <s v="England"/>
    <s v="Borough"/>
    <s v="Liberal Democrat"/>
    <s v="LD"/>
    <x v="125"/>
    <s v="Barton"/>
    <s v="Female"/>
    <s v="No"/>
    <s v="No"/>
    <n v="1244"/>
    <n v="3.7168723000000001E-2"/>
    <n v="-0.206947567"/>
  </r>
  <r>
    <x v="455"/>
    <s v="E12000003"/>
    <s v="Pudsey"/>
    <s v="West Yorkshire"/>
    <s v="Yorkshire and The Humber"/>
    <s v="England"/>
    <s v="Borough"/>
    <s v="Conservative"/>
    <s v="Con"/>
    <x v="54"/>
    <s v="Andrew"/>
    <s v="Male"/>
    <s v="Yes"/>
    <s v="Yes"/>
    <n v="23637"/>
    <n v="0.464134938"/>
    <n v="7.9602615000000002E-2"/>
  </r>
  <r>
    <x v="455"/>
    <s v="E12000003"/>
    <s v="Pudsey"/>
    <s v="West Yorkshire"/>
    <s v="Yorkshire and The Humber"/>
    <s v="England"/>
    <s v="Borough"/>
    <s v="Labour"/>
    <s v="Lab"/>
    <x v="355"/>
    <s v="Hanley"/>
    <s v="Male"/>
    <s v="No"/>
    <s v="No"/>
    <n v="19136"/>
    <n v="0.37575353"/>
    <n v="2.5021096999999999E-2"/>
  </r>
  <r>
    <x v="455"/>
    <s v="E12000003"/>
    <s v="Pudsey"/>
    <s v="West Yorkshire"/>
    <s v="Yorkshire and The Humber"/>
    <s v="England"/>
    <s v="Borough"/>
    <s v="UK Independence Party"/>
    <s v="UKIP"/>
    <x v="96"/>
    <s v="Tattersall"/>
    <s v="Male"/>
    <s v="No"/>
    <s v="No"/>
    <n v="4689"/>
    <n v="9.2072967000000006E-2"/>
    <n v="6.7196737000000006E-2"/>
  </r>
  <r>
    <x v="455"/>
    <s v="E12000003"/>
    <s v="Pudsey"/>
    <s v="West Yorkshire"/>
    <s v="Yorkshire and The Humber"/>
    <s v="England"/>
    <s v="Borough"/>
    <s v="Liberal Democrat"/>
    <s v="LD"/>
    <x v="874"/>
    <s v="Downes"/>
    <s v="Male"/>
    <s v="No"/>
    <s v="No"/>
    <n v="1926"/>
    <n v="3.7818839E-2"/>
    <n v="-0.17048138700000001"/>
  </r>
  <r>
    <x v="455"/>
    <s v="E12000003"/>
    <s v="Pudsey"/>
    <s v="West Yorkshire"/>
    <s v="Yorkshire and The Humber"/>
    <s v="England"/>
    <s v="Borough"/>
    <s v="Green"/>
    <s v="Green"/>
    <x v="298"/>
    <s v="Allen"/>
    <s v="Female"/>
    <s v="No"/>
    <s v="No"/>
    <n v="1539"/>
    <n v="3.0219725999999999E-2"/>
    <m/>
  </r>
  <r>
    <x v="456"/>
    <s v="E12000007"/>
    <s v="Putney"/>
    <s v="London"/>
    <s v="London"/>
    <s v="England"/>
    <s v="Borough"/>
    <s v="Conservative"/>
    <s v="Con"/>
    <x v="875"/>
    <s v="Greening"/>
    <s v="Female"/>
    <s v="Yes"/>
    <s v="Yes"/>
    <n v="23018"/>
    <n v="0.537640436"/>
    <n v="1.7277557999999998E-2"/>
  </r>
  <r>
    <x v="456"/>
    <s v="E12000007"/>
    <s v="Putney"/>
    <s v="London"/>
    <s v="London"/>
    <s v="England"/>
    <s v="Borough"/>
    <s v="Labour"/>
    <s v="Lab"/>
    <x v="519"/>
    <s v="Boswell"/>
    <s v="Female"/>
    <s v="No"/>
    <s v="No"/>
    <n v="12838"/>
    <n v="0.299862191"/>
    <n v="2.5986992E-2"/>
  </r>
  <r>
    <x v="456"/>
    <s v="E12000007"/>
    <s v="Putney"/>
    <s v="London"/>
    <s v="London"/>
    <s v="England"/>
    <s v="Borough"/>
    <s v="Liberal Democrat"/>
    <s v="LD"/>
    <x v="201"/>
    <s v="Hallett"/>
    <s v="Male"/>
    <s v="No"/>
    <s v="No"/>
    <n v="2717"/>
    <n v="6.3462033000000001E-2"/>
    <n v="-0.105889445"/>
  </r>
  <r>
    <x v="456"/>
    <s v="E12000007"/>
    <s v="Putney"/>
    <s v="London"/>
    <s v="London"/>
    <s v="England"/>
    <s v="Borough"/>
    <s v="Green"/>
    <s v="Green"/>
    <x v="19"/>
    <s v="Poole"/>
    <s v="Male"/>
    <s v="No"/>
    <s v="No"/>
    <n v="2067"/>
    <n v="4.8279728000000001E-2"/>
    <n v="3.3789106999999999E-2"/>
  </r>
  <r>
    <x v="456"/>
    <s v="E12000007"/>
    <s v="Putney"/>
    <s v="London"/>
    <s v="London"/>
    <s v="England"/>
    <s v="Borough"/>
    <s v="UK Independence Party"/>
    <s v="UKIP"/>
    <x v="876"/>
    <s v="Ward"/>
    <s v="Female"/>
    <s v="No"/>
    <s v="No"/>
    <n v="1989"/>
    <n v="4.6457852000000001E-2"/>
    <n v="3.5792166E-2"/>
  </r>
  <r>
    <x v="456"/>
    <s v="E12000007"/>
    <s v="Putney"/>
    <s v="London"/>
    <s v="London"/>
    <s v="England"/>
    <s v="Borough"/>
    <s v="Animal Welfare Party"/>
    <s v="Animal Welfare Party"/>
    <x v="377"/>
    <s v="Dessoy"/>
    <s v="Male"/>
    <s v="No"/>
    <s v="No"/>
    <n v="184"/>
    <n v="4.2977600000000003E-3"/>
    <m/>
  </r>
  <r>
    <x v="457"/>
    <s v="E12000006"/>
    <s v="Rayleigh and Wickford"/>
    <s v="Essex"/>
    <s v="East"/>
    <s v="England"/>
    <s v="County"/>
    <s v="Conservative"/>
    <s v="Con"/>
    <x v="41"/>
    <s v="Francois"/>
    <s v="Male"/>
    <s v="Yes"/>
    <s v="Yes"/>
    <n v="29088"/>
    <n v="0.54656144299999998"/>
    <n v="-3.1491019000000002E-2"/>
  </r>
  <r>
    <x v="457"/>
    <s v="E12000006"/>
    <s v="Rayleigh and Wickford"/>
    <s v="Essex"/>
    <s v="East"/>
    <s v="England"/>
    <s v="County"/>
    <s v="UK Independence Party"/>
    <s v="UKIP"/>
    <x v="30"/>
    <s v="Hayter"/>
    <s v="Male"/>
    <s v="No"/>
    <s v="No"/>
    <n v="11858"/>
    <n v="0.222810973"/>
    <n v="0.18057036800000001"/>
  </r>
  <r>
    <x v="457"/>
    <s v="E12000006"/>
    <s v="Rayleigh and Wickford"/>
    <s v="Essex"/>
    <s v="East"/>
    <s v="England"/>
    <s v="County"/>
    <s v="Labour"/>
    <s v="Lab"/>
    <x v="61"/>
    <s v="Hough"/>
    <s v="Male"/>
    <s v="No"/>
    <s v="No"/>
    <n v="6705"/>
    <n v="0.12598647099999999"/>
    <n v="-1.8770229999999999E-2"/>
  </r>
  <r>
    <x v="457"/>
    <s v="E12000006"/>
    <s v="Rayleigh and Wickford"/>
    <s v="Essex"/>
    <s v="East"/>
    <s v="England"/>
    <s v="County"/>
    <s v="Independent"/>
    <s v="Ind"/>
    <x v="766"/>
    <s v="Kendall"/>
    <s v="Male"/>
    <s v="No"/>
    <s v="No"/>
    <n v="2418"/>
    <n v="4.5434046999999998E-2"/>
    <m/>
  </r>
  <r>
    <x v="457"/>
    <s v="E12000006"/>
    <s v="Rayleigh and Wickford"/>
    <s v="Essex"/>
    <s v="East"/>
    <s v="England"/>
    <s v="County"/>
    <s v="Liberal Democrat"/>
    <s v="LD"/>
    <x v="56"/>
    <s v="Pitt"/>
    <s v="Male"/>
    <s v="No"/>
    <s v="No"/>
    <n v="1622"/>
    <n v="3.0477264E-2"/>
    <n v="-0.120813262"/>
  </r>
  <r>
    <x v="457"/>
    <s v="E12000006"/>
    <s v="Rayleigh and Wickford"/>
    <s v="Essex"/>
    <s v="East"/>
    <s v="England"/>
    <s v="County"/>
    <s v="Green"/>
    <s v="Green"/>
    <x v="115"/>
    <s v="Yapp"/>
    <s v="Female"/>
    <s v="No"/>
    <s v="No"/>
    <n v="1529"/>
    <n v="2.8729800999999999E-2"/>
    <m/>
  </r>
  <r>
    <x v="458"/>
    <s v="E12000008"/>
    <s v="Reading East"/>
    <s v="Berkshire"/>
    <s v="South East"/>
    <s v="England"/>
    <s v="Borough"/>
    <s v="Conservative"/>
    <s v="Con"/>
    <x v="135"/>
    <s v="Wilson"/>
    <s v="Male"/>
    <s v="Yes"/>
    <s v="Yes"/>
    <n v="23217"/>
    <n v="0.45979720400000001"/>
    <n v="3.4289551000000001E-2"/>
  </r>
  <r>
    <x v="458"/>
    <s v="E12000008"/>
    <s v="Reading East"/>
    <s v="Berkshire"/>
    <s v="South East"/>
    <s v="England"/>
    <s v="Borough"/>
    <s v="Labour"/>
    <s v="Lab"/>
    <x v="29"/>
    <s v="Rodda"/>
    <s v="Male"/>
    <s v="No"/>
    <s v="No"/>
    <n v="16697"/>
    <n v="0.33067295099999999"/>
    <n v="7.6016554E-2"/>
  </r>
  <r>
    <x v="458"/>
    <s v="E12000008"/>
    <s v="Reading East"/>
    <s v="Berkshire"/>
    <s v="South East"/>
    <s v="England"/>
    <s v="Borough"/>
    <s v="Liberal Democrat"/>
    <s v="LD"/>
    <x v="124"/>
    <s v="Woods"/>
    <s v="Female"/>
    <s v="No"/>
    <s v="No"/>
    <n v="3719"/>
    <n v="7.3652314999999996E-2"/>
    <n v="-0.19970969299999999"/>
  </r>
  <r>
    <x v="458"/>
    <s v="E12000008"/>
    <s v="Reading East"/>
    <s v="Berkshire"/>
    <s v="South East"/>
    <s v="England"/>
    <s v="Borough"/>
    <s v="UK Independence Party"/>
    <s v="UKIP"/>
    <x v="700"/>
    <s v="Forrester"/>
    <s v="Female"/>
    <s v="No"/>
    <s v="No"/>
    <n v="3647"/>
    <n v="7.2226402999999995E-2"/>
    <n v="5.0499885000000001E-2"/>
  </r>
  <r>
    <x v="458"/>
    <s v="E12000008"/>
    <s v="Reading East"/>
    <s v="Berkshire"/>
    <s v="South East"/>
    <s v="England"/>
    <s v="Borough"/>
    <s v="Green"/>
    <s v="Green"/>
    <x v="135"/>
    <s v="White"/>
    <s v="Male"/>
    <s v="No"/>
    <s v="No"/>
    <n v="3214"/>
    <n v="6.3651127000000002E-2"/>
    <n v="4.2264711000000003E-2"/>
  </r>
  <r>
    <x v="459"/>
    <s v="E12000008"/>
    <s v="Reading West"/>
    <s v="Berkshire"/>
    <s v="South East"/>
    <s v="England"/>
    <s v="County"/>
    <s v="Conservative"/>
    <s v="Con"/>
    <x v="877"/>
    <s v="Sharma"/>
    <s v="Male"/>
    <s v="Yes"/>
    <s v="Yes"/>
    <n v="23082"/>
    <n v="0.47686141599999998"/>
    <n v="4.5070968000000003E-2"/>
  </r>
  <r>
    <x v="459"/>
    <s v="E12000008"/>
    <s v="Reading West"/>
    <s v="Berkshire"/>
    <s v="South East"/>
    <s v="England"/>
    <s v="County"/>
    <s v="Labour"/>
    <s v="Lab"/>
    <x v="88"/>
    <s v="Groulef"/>
    <s v="Female"/>
    <s v="No"/>
    <s v="No"/>
    <n v="16432"/>
    <n v="0.33947607600000002"/>
    <n v="3.4005846999999999E-2"/>
  </r>
  <r>
    <x v="459"/>
    <s v="E12000008"/>
    <s v="Reading West"/>
    <s v="Berkshire"/>
    <s v="South East"/>
    <s v="England"/>
    <s v="County"/>
    <s v="UK Independence Party"/>
    <s v="UKIP"/>
    <x v="878"/>
    <s v="Azam"/>
    <s v="Male"/>
    <s v="No"/>
    <s v="No"/>
    <n v="4826"/>
    <n v="9.9702503999999997E-2"/>
    <n v="6.7975173999999999E-2"/>
  </r>
  <r>
    <x v="459"/>
    <s v="E12000008"/>
    <s v="Reading West"/>
    <s v="Berkshire"/>
    <s v="South East"/>
    <s v="England"/>
    <s v="County"/>
    <s v="Liberal Democrat"/>
    <s v="LD"/>
    <x v="879"/>
    <s v="O'Connell"/>
    <s v="Female"/>
    <s v="No"/>
    <s v="No"/>
    <n v="2355"/>
    <n v="4.8653004E-2"/>
    <n v="-0.15218857"/>
  </r>
  <r>
    <x v="459"/>
    <s v="E12000008"/>
    <s v="Reading West"/>
    <s v="Berkshire"/>
    <s v="South East"/>
    <s v="England"/>
    <s v="County"/>
    <s v="Green"/>
    <s v="Green"/>
    <x v="880"/>
    <s v="Kennet"/>
    <s v="Female"/>
    <s v="No"/>
    <s v="No"/>
    <n v="1406"/>
    <n v="2.9047185999999999E-2"/>
    <n v="1.6802287999999999E-2"/>
  </r>
  <r>
    <x v="459"/>
    <s v="E12000008"/>
    <s v="Reading West"/>
    <s v="Berkshire"/>
    <s v="South East"/>
    <s v="England"/>
    <s v="County"/>
    <s v="Independent"/>
    <s v="Ind"/>
    <x v="881"/>
    <s v="Ferguson"/>
    <s v="Female"/>
    <s v="No"/>
    <s v="No"/>
    <n v="156"/>
    <n v="3.2228740000000001E-3"/>
    <m/>
  </r>
  <r>
    <x v="459"/>
    <s v="E12000008"/>
    <s v="Reading West"/>
    <s v="Berkshire"/>
    <s v="South East"/>
    <s v="England"/>
    <s v="County"/>
    <s v="Trade Unionist and Socialist Coalition"/>
    <s v="TUSC"/>
    <x v="26"/>
    <s v="Adams"/>
    <s v="Male"/>
    <s v="No"/>
    <s v="No"/>
    <n v="83"/>
    <n v="1.7147340000000001E-3"/>
    <m/>
  </r>
  <r>
    <x v="459"/>
    <s v="E12000008"/>
    <s v="Reading West"/>
    <s v="Berkshire"/>
    <s v="South East"/>
    <s v="England"/>
    <s v="County"/>
    <s v="The Roman Party. Ave"/>
    <s v="The Roman Party. Ave"/>
    <x v="74"/>
    <s v="West"/>
    <s v="Male"/>
    <s v="No"/>
    <s v="No"/>
    <n v="64"/>
    <n v="1.3222049999999999E-3"/>
    <m/>
  </r>
  <r>
    <x v="460"/>
    <s v="E12000001"/>
    <s v="Redcar"/>
    <s v="Cleveland"/>
    <s v="North East"/>
    <s v="England"/>
    <s v="Borough"/>
    <s v="Labour and Co-operative"/>
    <s v="Lab"/>
    <x v="207"/>
    <s v="Turley"/>
    <s v="Female"/>
    <s v="No"/>
    <s v="No"/>
    <n v="17946"/>
    <n v="0.43857376799999997"/>
    <n v="0.111118629"/>
  </r>
  <r>
    <x v="460"/>
    <s v="E12000001"/>
    <s v="Redcar"/>
    <s v="Cleveland"/>
    <s v="North East"/>
    <s v="England"/>
    <s v="Borough"/>
    <s v="Liberal Democrat"/>
    <s v="LD"/>
    <x v="690"/>
    <s v="Mason"/>
    <s v="Male"/>
    <s v="No"/>
    <s v="No"/>
    <n v="7558"/>
    <n v="0.18470637100000001"/>
    <n v="-0.26700108500000003"/>
  </r>
  <r>
    <x v="460"/>
    <s v="E12000001"/>
    <s v="Redcar"/>
    <s v="Cleveland"/>
    <s v="North East"/>
    <s v="England"/>
    <s v="Borough"/>
    <s v="UK Independence Party"/>
    <s v="UKIP"/>
    <x v="19"/>
    <s v="Gallacher"/>
    <s v="Male"/>
    <s v="No"/>
    <s v="No"/>
    <n v="7516"/>
    <n v="0.18367995300000001"/>
    <n v="0.13899773300000001"/>
  </r>
  <r>
    <x v="460"/>
    <s v="E12000001"/>
    <s v="Redcar"/>
    <s v="Cleveland"/>
    <s v="North East"/>
    <s v="England"/>
    <s v="Borough"/>
    <s v="Conservative"/>
    <s v="Con"/>
    <x v="824"/>
    <s v="Young"/>
    <s v="Male"/>
    <s v="No"/>
    <s v="No"/>
    <n v="6630"/>
    <n v="0.16202742000000001"/>
    <n v="2.4048725E-2"/>
  </r>
  <r>
    <x v="460"/>
    <s v="E12000001"/>
    <s v="Redcar"/>
    <s v="Cleveland"/>
    <s v="North East"/>
    <s v="England"/>
    <s v="Borough"/>
    <s v="Green"/>
    <s v="Green"/>
    <x v="1"/>
    <s v="Pinkney"/>
    <s v="Male"/>
    <s v="No"/>
    <s v="No"/>
    <n v="880"/>
    <n v="2.1505902E-2"/>
    <m/>
  </r>
  <r>
    <x v="460"/>
    <s v="E12000001"/>
    <s v="Redcar"/>
    <s v="Cleveland"/>
    <s v="North East"/>
    <s v="England"/>
    <s v="Borough"/>
    <s v="The North East Party"/>
    <s v="NEP"/>
    <x v="74"/>
    <s v="Lockey"/>
    <s v="Male"/>
    <s v="No"/>
    <s v="No"/>
    <n v="389"/>
    <n v="9.5065859999999992E-3"/>
    <m/>
  </r>
  <r>
    <x v="461"/>
    <s v="E12000005"/>
    <s v="Redditch"/>
    <s v="Hereford and Worcester"/>
    <s v="West Midlands"/>
    <s v="England"/>
    <s v="County"/>
    <s v="Conservative"/>
    <s v="Con"/>
    <x v="520"/>
    <s v="Lumley"/>
    <s v="Female"/>
    <s v="Yes"/>
    <s v="Yes"/>
    <n v="20771"/>
    <n v="0.47101909400000003"/>
    <n v="3.6242412000000002E-2"/>
  </r>
  <r>
    <x v="461"/>
    <s v="E12000005"/>
    <s v="Redditch"/>
    <s v="Hereford and Worcester"/>
    <s v="West Midlands"/>
    <s v="England"/>
    <s v="County"/>
    <s v="Labour"/>
    <s v="Lab"/>
    <x v="326"/>
    <s v="Blake"/>
    <s v="Female"/>
    <s v="No"/>
    <s v="No"/>
    <n v="13717"/>
    <n v="0.31105719100000001"/>
    <n v="8.5218640000000005E-3"/>
  </r>
  <r>
    <x v="461"/>
    <s v="E12000005"/>
    <s v="Redditch"/>
    <s v="Hereford and Worcester"/>
    <s v="West Midlands"/>
    <s v="England"/>
    <s v="County"/>
    <s v="UK Independence Party"/>
    <s v="UKIP"/>
    <x v="1"/>
    <s v="Jewell"/>
    <s v="Male"/>
    <s v="No"/>
    <s v="No"/>
    <n v="7133"/>
    <n v="0.16175336700000001"/>
    <n v="0.12774455300000001"/>
  </r>
  <r>
    <x v="461"/>
    <s v="E12000005"/>
    <s v="Redditch"/>
    <s v="Hereford and Worcester"/>
    <s v="West Midlands"/>
    <s v="England"/>
    <s v="County"/>
    <s v="Liberal Democrat"/>
    <s v="LD"/>
    <x v="650"/>
    <s v="Myers"/>
    <s v="Female"/>
    <s v="No"/>
    <s v="No"/>
    <n v="1349"/>
    <n v="3.0590956999999998E-2"/>
    <n v="-0.14547338100000001"/>
  </r>
  <r>
    <x v="461"/>
    <s v="E12000005"/>
    <s v="Redditch"/>
    <s v="Hereford and Worcester"/>
    <s v="West Midlands"/>
    <s v="England"/>
    <s v="County"/>
    <s v="Green"/>
    <s v="Green"/>
    <x v="53"/>
    <s v="White"/>
    <s v="Male"/>
    <s v="No"/>
    <s v="No"/>
    <n v="960"/>
    <n v="2.1769694999999999E-2"/>
    <n v="1.2841529000000001E-2"/>
  </r>
  <r>
    <x v="461"/>
    <s v="E12000005"/>
    <s v="Redditch"/>
    <s v="Hereford and Worcester"/>
    <s v="West Midlands"/>
    <s v="England"/>
    <s v="County"/>
    <s v="Independent"/>
    <s v="Ind"/>
    <x v="576"/>
    <s v="Colton"/>
    <s v="Male"/>
    <s v="No"/>
    <s v="No"/>
    <n v="168"/>
    <n v="3.8096969999999999E-3"/>
    <m/>
  </r>
  <r>
    <x v="462"/>
    <s v="E12000008"/>
    <s v="Reigate"/>
    <s v="Surrey"/>
    <s v="South East"/>
    <s v="England"/>
    <s v="Borough"/>
    <s v="Conservative"/>
    <s v="Con"/>
    <x v="882"/>
    <s v="Blunt"/>
    <s v="Male"/>
    <s v="Yes"/>
    <s v="Yes"/>
    <n v="29151"/>
    <n v="0.56770336300000002"/>
    <n v="3.3708404999999997E-2"/>
  </r>
  <r>
    <x v="462"/>
    <s v="E12000008"/>
    <s v="Reigate"/>
    <s v="Surrey"/>
    <s v="South East"/>
    <s v="England"/>
    <s v="Borough"/>
    <s v="UK Independence Party"/>
    <s v="UKIP"/>
    <x v="87"/>
    <s v="Fox"/>
    <s v="Male"/>
    <s v="No"/>
    <s v="No"/>
    <n v="6817"/>
    <n v="0.132758184"/>
    <n v="9.0959792999999997E-2"/>
  </r>
  <r>
    <x v="462"/>
    <s v="E12000008"/>
    <s v="Reigate"/>
    <s v="Surrey"/>
    <s v="South East"/>
    <s v="England"/>
    <s v="Borough"/>
    <s v="Labour"/>
    <s v="Lab"/>
    <x v="883"/>
    <s v="Aklakul"/>
    <s v="Male"/>
    <s v="No"/>
    <s v="No"/>
    <n v="6578"/>
    <n v="0.12810376100000001"/>
    <n v="1.4613825E-2"/>
  </r>
  <r>
    <x v="462"/>
    <s v="E12000008"/>
    <s v="Reigate"/>
    <s v="Surrey"/>
    <s v="South East"/>
    <s v="England"/>
    <s v="Borough"/>
    <s v="Liberal Democrat"/>
    <s v="LD"/>
    <x v="207"/>
    <s v="Tarrant"/>
    <s v="Female"/>
    <s v="No"/>
    <s v="No"/>
    <n v="5369"/>
    <n v="0.104558998"/>
    <n v="-0.157496306"/>
  </r>
  <r>
    <x v="462"/>
    <s v="E12000008"/>
    <s v="Reigate"/>
    <s v="Surrey"/>
    <s v="South East"/>
    <s v="England"/>
    <s v="Borough"/>
    <s v="Green"/>
    <s v="Green"/>
    <x v="6"/>
    <s v="Essex"/>
    <s v="Male"/>
    <s v="No"/>
    <s v="No"/>
    <n v="3434"/>
    <n v="6.6875693999999999E-2"/>
    <n v="4.5126123999999997E-2"/>
  </r>
  <r>
    <x v="463"/>
    <s v="W92000004"/>
    <s v="Rhondda"/>
    <s v="Gwent and Mid Glamorgan"/>
    <s v="Wales"/>
    <s v="Wales"/>
    <s v="County"/>
    <s v="Labour"/>
    <s v="Lab"/>
    <x v="45"/>
    <s v="Bryant"/>
    <s v="Male"/>
    <s v="Yes"/>
    <s v="Yes"/>
    <n v="15976"/>
    <n v="0.50656351099999997"/>
    <n v="-4.6442411000000003E-2"/>
  </r>
  <r>
    <x v="463"/>
    <s v="W92000004"/>
    <s v="Rhondda"/>
    <s v="Gwent and Mid Glamorgan"/>
    <s v="Wales"/>
    <s v="Wales"/>
    <s v="County"/>
    <s v="Plaid Cymru"/>
    <s v="PC"/>
    <x v="884"/>
    <s v="Rees-Owen"/>
    <s v="Female"/>
    <s v="No"/>
    <s v="No"/>
    <n v="8521"/>
    <n v="0.270182003"/>
    <n v="8.8989932999999993E-2"/>
  </r>
  <r>
    <x v="463"/>
    <s v="W92000004"/>
    <s v="Rhondda"/>
    <s v="Gwent and Mid Glamorgan"/>
    <s v="Wales"/>
    <s v="Wales"/>
    <s v="County"/>
    <s v="UK Independence Party"/>
    <s v="UKIP"/>
    <x v="885"/>
    <s v="Hughes"/>
    <s v="Male"/>
    <s v="No"/>
    <s v="No"/>
    <n v="3998"/>
    <n v="0.12676770900000001"/>
    <n v="0.115246082"/>
  </r>
  <r>
    <x v="463"/>
    <s v="W92000004"/>
    <s v="Rhondda"/>
    <s v="Gwent and Mid Glamorgan"/>
    <s v="Wales"/>
    <s v="Wales"/>
    <s v="County"/>
    <s v="Conservative"/>
    <s v="Con"/>
    <x v="242"/>
    <s v="Hudson"/>
    <s v="Female"/>
    <s v="No"/>
    <s v="No"/>
    <n v="2116"/>
    <n v="6.7093664999999997E-2"/>
    <n v="2.952316E-3"/>
  </r>
  <r>
    <x v="463"/>
    <s v="W92000004"/>
    <s v="Rhondda"/>
    <s v="Gwent and Mid Glamorgan"/>
    <s v="Wales"/>
    <s v="Wales"/>
    <s v="County"/>
    <s v="Liberal Democrat"/>
    <s v="LD"/>
    <x v="109"/>
    <s v="Summers"/>
    <s v="Female"/>
    <s v="No"/>
    <s v="No"/>
    <n v="474"/>
    <n v="1.5029488000000001E-2"/>
    <n v="-9.1465105000000005E-2"/>
  </r>
  <r>
    <x v="463"/>
    <s v="W92000004"/>
    <s v="Rhondda"/>
    <s v="Gwent and Mid Glamorgan"/>
    <s v="Wales"/>
    <s v="Wales"/>
    <s v="County"/>
    <s v="Green"/>
    <s v="Green"/>
    <x v="240"/>
    <s v="Rapado"/>
    <s v="Female"/>
    <s v="No"/>
    <s v="No"/>
    <n v="453"/>
    <n v="1.4363625E-2"/>
    <m/>
  </r>
  <r>
    <x v="464"/>
    <s v="E12000002"/>
    <s v="Ribble Valley"/>
    <s v="Lancashire"/>
    <s v="North West"/>
    <s v="England"/>
    <s v="County"/>
    <s v="Conservative"/>
    <s v="Con"/>
    <x v="52"/>
    <s v="Evans"/>
    <s v="Male"/>
    <s v="Yes"/>
    <s v="Yes"/>
    <n v="25404"/>
    <n v="0.48626610300000001"/>
    <n v="-1.6688742999999999E-2"/>
  </r>
  <r>
    <x v="464"/>
    <s v="E12000002"/>
    <s v="Ribble Valley"/>
    <s v="Lancashire"/>
    <s v="North West"/>
    <s v="England"/>
    <s v="County"/>
    <s v="Labour"/>
    <s v="Lab"/>
    <x v="61"/>
    <s v="Hinder"/>
    <s v="Male"/>
    <s v="No"/>
    <s v="No"/>
    <n v="11798"/>
    <n v="0.22582929800000001"/>
    <n v="5.3347200000000003E-3"/>
  </r>
  <r>
    <x v="464"/>
    <s v="E12000002"/>
    <s v="Ribble Valley"/>
    <s v="Lancashire"/>
    <s v="North West"/>
    <s v="England"/>
    <s v="County"/>
    <s v="UK Independence Party"/>
    <s v="UKIP"/>
    <x v="886"/>
    <s v="Parkinson"/>
    <s v="Female"/>
    <s v="No"/>
    <s v="No"/>
    <n v="8250"/>
    <n v="0.157915893"/>
    <n v="9.1054149000000001E-2"/>
  </r>
  <r>
    <x v="464"/>
    <s v="E12000002"/>
    <s v="Ribble Valley"/>
    <s v="Lancashire"/>
    <s v="North West"/>
    <s v="England"/>
    <s v="County"/>
    <s v="Liberal Democrat"/>
    <s v="LD"/>
    <x v="887"/>
    <s v="Pearcey"/>
    <s v="Female"/>
    <s v="No"/>
    <s v="No"/>
    <n v="2756"/>
    <n v="5.2753478999999999E-2"/>
    <n v="-0.152498304"/>
  </r>
  <r>
    <x v="464"/>
    <s v="E12000002"/>
    <s v="Ribble Valley"/>
    <s v="Lancashire"/>
    <s v="North West"/>
    <s v="England"/>
    <s v="County"/>
    <s v="Green"/>
    <s v="Green"/>
    <x v="42"/>
    <s v="Sowter"/>
    <s v="Male"/>
    <s v="No"/>
    <s v="No"/>
    <n v="2193"/>
    <n v="4.1976916000000003E-2"/>
    <m/>
  </r>
  <r>
    <x v="464"/>
    <s v="E12000002"/>
    <s v="Ribble Valley"/>
    <s v="Lancashire"/>
    <s v="North West"/>
    <s v="England"/>
    <s v="County"/>
    <s v="Independent"/>
    <s v="Ind"/>
    <x v="61"/>
    <s v="Brass"/>
    <s v="Male"/>
    <s v="No"/>
    <s v="No"/>
    <n v="1498"/>
    <n v="2.8673698000000001E-2"/>
    <m/>
  </r>
  <r>
    <x v="464"/>
    <s v="E12000002"/>
    <s v="Ribble Valley"/>
    <s v="Lancashire"/>
    <s v="North West"/>
    <s v="England"/>
    <s v="County"/>
    <s v="Independent"/>
    <s v="Ind"/>
    <x v="888"/>
    <s v="Astley"/>
    <s v="Female"/>
    <s v="No"/>
    <s v="No"/>
    <n v="288"/>
    <n v="5.5126999999999997E-3"/>
    <m/>
  </r>
  <r>
    <x v="464"/>
    <s v="E12000002"/>
    <s v="Ribble Valley"/>
    <s v="Lancashire"/>
    <s v="North West"/>
    <s v="England"/>
    <s v="County"/>
    <s v="Independent Political Alliance Party"/>
    <s v="Independent Political Alliance Party"/>
    <x v="98"/>
    <s v="Johnson"/>
    <s v="Male"/>
    <s v="No"/>
    <s v="No"/>
    <n v="56"/>
    <n v="1.071914E-3"/>
    <m/>
  </r>
  <r>
    <x v="465"/>
    <s v="E12000007"/>
    <s v="Richmond Park"/>
    <s v="London"/>
    <s v="London"/>
    <s v="England"/>
    <s v="Borough"/>
    <s v="Conservative"/>
    <s v="Con"/>
    <x v="889"/>
    <s v="Goldsmith"/>
    <s v="Male"/>
    <s v="Yes"/>
    <s v="Yes"/>
    <n v="34404"/>
    <n v="0.58212213000000002"/>
    <n v="8.5041073999999994E-2"/>
  </r>
  <r>
    <x v="465"/>
    <s v="E12000007"/>
    <s v="Richmond Park"/>
    <s v="London"/>
    <s v="London"/>
    <s v="England"/>
    <s v="Borough"/>
    <s v="Liberal Democrat"/>
    <s v="LD"/>
    <x v="241"/>
    <s v="Meltzer"/>
    <s v="Male"/>
    <s v="No"/>
    <s v="No"/>
    <n v="11389"/>
    <n v="0.19270401500000001"/>
    <n v="-0.235351597"/>
  </r>
  <r>
    <x v="465"/>
    <s v="E12000007"/>
    <s v="Richmond Park"/>
    <s v="London"/>
    <s v="London"/>
    <s v="England"/>
    <s v="Borough"/>
    <s v="Labour"/>
    <s v="Lab"/>
    <x v="890"/>
    <s v="Patel"/>
    <s v="Male"/>
    <s v="No"/>
    <s v="No"/>
    <n v="7296"/>
    <n v="0.123449688"/>
    <n v="7.3186477E-2"/>
  </r>
  <r>
    <x v="465"/>
    <s v="E12000007"/>
    <s v="Richmond Park"/>
    <s v="London"/>
    <s v="London"/>
    <s v="England"/>
    <s v="Borough"/>
    <s v="Green"/>
    <s v="Green"/>
    <x v="891"/>
    <s v="Frieze"/>
    <s v="Female"/>
    <s v="No"/>
    <s v="No"/>
    <n v="3548"/>
    <n v="6.0032824999999998E-2"/>
    <n v="5.0381749000000003E-2"/>
  </r>
  <r>
    <x v="465"/>
    <s v="E12000007"/>
    <s v="Richmond Park"/>
    <s v="London"/>
    <s v="London"/>
    <s v="England"/>
    <s v="Borough"/>
    <s v="UK Independence Party"/>
    <s v="UKIP"/>
    <x v="301"/>
    <s v="Naz"/>
    <s v="Female"/>
    <s v="No"/>
    <s v="No"/>
    <n v="2464"/>
    <n v="4.1691341999999999E-2"/>
    <n v="3.0403632E-2"/>
  </r>
  <r>
    <x v="466"/>
    <s v="E12000003"/>
    <s v="Richmond (Yorks)"/>
    <s v="North Yorkshire"/>
    <s v="Yorkshire and The Humber"/>
    <s v="England"/>
    <s v="County"/>
    <s v="Conservative"/>
    <s v="Con"/>
    <x v="892"/>
    <s v="Sunak"/>
    <s v="Male"/>
    <s v="No"/>
    <s v="No"/>
    <n v="27744"/>
    <n v="0.51378729199999995"/>
    <n v="-0.11418020600000001"/>
  </r>
  <r>
    <x v="466"/>
    <s v="E12000003"/>
    <s v="Richmond (Yorks)"/>
    <s v="North Yorkshire"/>
    <s v="Yorkshire and The Humber"/>
    <s v="England"/>
    <s v="County"/>
    <s v="UK Independence Party"/>
    <s v="UKIP"/>
    <x v="261"/>
    <s v="Cooke"/>
    <s v="Male"/>
    <s v="No"/>
    <s v="No"/>
    <n v="8194"/>
    <n v="0.151743551"/>
    <m/>
  </r>
  <r>
    <x v="466"/>
    <s v="E12000003"/>
    <s v="Richmond (Yorks)"/>
    <s v="North Yorkshire"/>
    <s v="Yorkshire and The Humber"/>
    <s v="England"/>
    <s v="County"/>
    <s v="Labour"/>
    <s v="Lab"/>
    <x v="56"/>
    <s v="Hill"/>
    <s v="Male"/>
    <s v="No"/>
    <s v="No"/>
    <n v="7124"/>
    <n v="0.13192836899999999"/>
    <n v="-2.0659064000000001E-2"/>
  </r>
  <r>
    <x v="466"/>
    <s v="E12000003"/>
    <s v="Richmond (Yorks)"/>
    <s v="North Yorkshire"/>
    <s v="Yorkshire and The Humber"/>
    <s v="England"/>
    <s v="County"/>
    <s v="Liberal Democrat"/>
    <s v="LD"/>
    <x v="30"/>
    <s v="Harris"/>
    <s v="Male"/>
    <s v="No"/>
    <s v="No"/>
    <n v="3465"/>
    <n v="6.4167854999999996E-2"/>
    <n v="-0.12689407899999999"/>
  </r>
  <r>
    <x v="466"/>
    <s v="E12000003"/>
    <s v="Richmond (Yorks)"/>
    <s v="North Yorkshire"/>
    <s v="Yorkshire and The Humber"/>
    <s v="England"/>
    <s v="County"/>
    <s v="Independent"/>
    <s v="Ind"/>
    <x v="30"/>
    <s v="Blackie"/>
    <s v="Male"/>
    <s v="No"/>
    <s v="No"/>
    <n v="3348"/>
    <n v="6.2001147999999999E-2"/>
    <m/>
  </r>
  <r>
    <x v="466"/>
    <s v="E12000003"/>
    <s v="Richmond (Yorks)"/>
    <s v="North Yorkshire"/>
    <s v="Yorkshire and The Humber"/>
    <s v="England"/>
    <s v="County"/>
    <s v="Green"/>
    <s v="Green"/>
    <x v="893"/>
    <s v="Rowe"/>
    <s v="Male"/>
    <s v="No"/>
    <s v="No"/>
    <n v="2313"/>
    <n v="4.2834127E-2"/>
    <n v="1.4450991999999999E-2"/>
  </r>
  <r>
    <x v="466"/>
    <s v="E12000003"/>
    <s v="Richmond (Yorks)"/>
    <s v="North Yorkshire"/>
    <s v="Yorkshire and The Humber"/>
    <s v="England"/>
    <s v="County"/>
    <s v="Independent"/>
    <s v="Ind"/>
    <x v="241"/>
    <s v="Scott"/>
    <s v="Male"/>
    <s v="No"/>
    <s v="No"/>
    <n v="1811"/>
    <n v="3.3537657999999998E-2"/>
    <m/>
  </r>
  <r>
    <x v="467"/>
    <s v="E12000002"/>
    <s v="Rochdale"/>
    <s v="Greater Manchester"/>
    <s v="North West"/>
    <s v="England"/>
    <s v="County"/>
    <s v="Labour"/>
    <s v="Lab"/>
    <x v="65"/>
    <s v="Danczuk"/>
    <s v="Male"/>
    <s v="Yes"/>
    <s v="Yes"/>
    <n v="20961"/>
    <n v="0.461391151"/>
    <n v="9.7633990000000004E-2"/>
  </r>
  <r>
    <x v="467"/>
    <s v="E12000002"/>
    <s v="Rochdale"/>
    <s v="Greater Manchester"/>
    <s v="North West"/>
    <s v="England"/>
    <s v="County"/>
    <s v="UK Independence Party"/>
    <s v="UKIP"/>
    <x v="66"/>
    <s v="Masud"/>
    <s v="Male"/>
    <s v="No"/>
    <s v="No"/>
    <n v="8519"/>
    <n v="0.18751925999999999"/>
    <n v="0.14397470300000001"/>
  </r>
  <r>
    <x v="467"/>
    <s v="E12000002"/>
    <s v="Rochdale"/>
    <s v="Greater Manchester"/>
    <s v="North West"/>
    <s v="England"/>
    <s v="County"/>
    <s v="Conservative"/>
    <s v="Con"/>
    <x v="894"/>
    <s v="Ahmed"/>
    <s v="Female"/>
    <s v="No"/>
    <s v="No"/>
    <n v="7742"/>
    <n v="0.170416025"/>
    <n v="-1.0493205E-2"/>
  </r>
  <r>
    <x v="467"/>
    <s v="E12000002"/>
    <s v="Rochdale"/>
    <s v="Greater Manchester"/>
    <s v="North West"/>
    <s v="England"/>
    <s v="County"/>
    <s v="Liberal Democrat"/>
    <s v="LD"/>
    <x v="201"/>
    <s v="Kelly"/>
    <s v="Male"/>
    <s v="No"/>
    <s v="No"/>
    <n v="4667"/>
    <n v="0.102729474"/>
    <n v="-0.241662449"/>
  </r>
  <r>
    <x v="467"/>
    <s v="E12000002"/>
    <s v="Rochdale"/>
    <s v="Greater Manchester"/>
    <s v="North West"/>
    <s v="England"/>
    <s v="County"/>
    <s v="Rochdale First Party"/>
    <s v="Rochdale First Party"/>
    <x v="895"/>
    <s v="Ahmed"/>
    <s v="Male"/>
    <s v="No"/>
    <s v="No"/>
    <n v="1535"/>
    <n v="3.3788246000000001E-2"/>
    <m/>
  </r>
  <r>
    <x v="467"/>
    <s v="E12000002"/>
    <s v="Rochdale"/>
    <s v="Greater Manchester"/>
    <s v="North West"/>
    <s v="England"/>
    <s v="County"/>
    <s v="Green"/>
    <s v="Green"/>
    <x v="41"/>
    <s v="Hollinrake"/>
    <s v="Male"/>
    <s v="No"/>
    <s v="No"/>
    <n v="1382"/>
    <n v="3.0420427E-2"/>
    <m/>
  </r>
  <r>
    <x v="467"/>
    <s v="E12000002"/>
    <s v="Rochdale"/>
    <s v="Greater Manchester"/>
    <s v="North West"/>
    <s v="England"/>
    <s v="County"/>
    <s v="National Front"/>
    <s v="NF"/>
    <x v="53"/>
    <s v="Bryan"/>
    <s v="Male"/>
    <s v="No"/>
    <s v="No"/>
    <n v="433"/>
    <n v="9.5311470000000002E-3"/>
    <n v="-3.9176021999999998E-2"/>
  </r>
  <r>
    <x v="467"/>
    <s v="E12000002"/>
    <s v="Rochdale"/>
    <s v="Greater Manchester"/>
    <s v="North West"/>
    <s v="England"/>
    <s v="County"/>
    <s v="Islam Zinda Baad Platform"/>
    <s v="IZB"/>
    <x v="66"/>
    <s v="Salim"/>
    <s v="Male"/>
    <s v="No"/>
    <s v="No"/>
    <n v="191"/>
    <n v="4.2042700000000004E-3"/>
    <n v="-7.6675579999999997E-3"/>
  </r>
  <r>
    <x v="468"/>
    <s v="E12000008"/>
    <s v="Rochester and Strood"/>
    <s v="Kent"/>
    <s v="South East"/>
    <s v="England"/>
    <s v="County"/>
    <s v="Conservative"/>
    <s v="Con"/>
    <x v="896"/>
    <s v="Tolhurst"/>
    <s v="Female"/>
    <s v="No"/>
    <s v="No"/>
    <n v="23142"/>
    <n v="0.44066570199999999"/>
    <n v="-5.1381576999999998E-2"/>
  </r>
  <r>
    <x v="468"/>
    <s v="E12000008"/>
    <s v="Rochester and Strood"/>
    <s v="Kent"/>
    <s v="South East"/>
    <s v="England"/>
    <s v="County"/>
    <s v="UK Independence Party"/>
    <s v="UKIP"/>
    <x v="41"/>
    <s v="Reckless"/>
    <s v="Male"/>
    <s v="Yes"/>
    <s v="Yes"/>
    <n v="16009"/>
    <n v="0.30484043"/>
    <m/>
  </r>
  <r>
    <x v="468"/>
    <s v="E12000008"/>
    <s v="Rochester and Strood"/>
    <s v="Kent"/>
    <s v="South East"/>
    <s v="England"/>
    <s v="County"/>
    <s v="Labour"/>
    <s v="Lab"/>
    <x v="897"/>
    <s v="Khan"/>
    <s v="Female"/>
    <s v="No"/>
    <s v="No"/>
    <n v="10396"/>
    <n v="0.19795871700000001"/>
    <n v="-8.6609041999999997E-2"/>
  </r>
  <r>
    <x v="468"/>
    <s v="E12000008"/>
    <s v="Rochester and Strood"/>
    <s v="Kent"/>
    <s v="South East"/>
    <s v="England"/>
    <s v="County"/>
    <s v="Green"/>
    <s v="Green"/>
    <x v="107"/>
    <s v="Gregory"/>
    <s v="Male"/>
    <s v="No"/>
    <s v="No"/>
    <n v="1516"/>
    <n v="2.8867393000000002E-2"/>
    <n v="1.3566481999999999E-2"/>
  </r>
  <r>
    <x v="468"/>
    <s v="E12000008"/>
    <s v="Rochester and Strood"/>
    <s v="Kent"/>
    <s v="South East"/>
    <s v="England"/>
    <s v="County"/>
    <s v="Liberal Democrat"/>
    <s v="LD"/>
    <x v="898"/>
    <s v="Bray"/>
    <s v="Female"/>
    <s v="No"/>
    <s v="No"/>
    <n v="1251"/>
    <n v="2.3821312000000001E-2"/>
    <n v="-0.138776925"/>
  </r>
  <r>
    <x v="468"/>
    <s v="E12000008"/>
    <s v="Rochester and Strood"/>
    <s v="Kent"/>
    <s v="South East"/>
    <s v="England"/>
    <s v="County"/>
    <s v="Trade Unionist and Socialist Coalition"/>
    <s v="TUSC"/>
    <x v="269"/>
    <s v="Burn"/>
    <s v="Male"/>
    <s v="No"/>
    <s v="No"/>
    <n v="202"/>
    <n v="3.8464469999999998E-3"/>
    <m/>
  </r>
  <r>
    <x v="469"/>
    <s v="E12000006"/>
    <s v="Rochford and Southend East"/>
    <s v="Essex"/>
    <s v="East"/>
    <s v="England"/>
    <s v="County"/>
    <s v="Conservative"/>
    <s v="Con"/>
    <x v="43"/>
    <s v="Duddridge"/>
    <s v="Male"/>
    <s v="Yes"/>
    <s v="Yes"/>
    <n v="20241"/>
    <n v="0.46415795300000001"/>
    <n v="-4.4591839999999997E-3"/>
  </r>
  <r>
    <x v="469"/>
    <s v="E12000006"/>
    <s v="Rochford and Southend East"/>
    <s v="Essex"/>
    <s v="East"/>
    <s v="England"/>
    <s v="County"/>
    <s v="Labour"/>
    <s v="Lab"/>
    <x v="39"/>
    <s v="Gilbert"/>
    <s v="Male"/>
    <s v="No"/>
    <s v="No"/>
    <n v="10765"/>
    <n v="0.24685837499999999"/>
    <n v="4.3668444000000001E-2"/>
  </r>
  <r>
    <x v="469"/>
    <s v="E12000006"/>
    <s v="Rochford and Southend East"/>
    <s v="Essex"/>
    <s v="East"/>
    <s v="England"/>
    <s v="County"/>
    <s v="UK Independence Party"/>
    <s v="UKIP"/>
    <x v="899"/>
    <s v="Waterworth"/>
    <s v="Male"/>
    <s v="No"/>
    <s v="No"/>
    <n v="8948"/>
    <n v="0.205191708"/>
    <n v="0.147422257"/>
  </r>
  <r>
    <x v="469"/>
    <s v="E12000006"/>
    <s v="Rochford and Southend East"/>
    <s v="Essex"/>
    <s v="East"/>
    <s v="England"/>
    <s v="County"/>
    <s v="Green"/>
    <s v="Green"/>
    <x v="65"/>
    <s v="Cross"/>
    <s v="Male"/>
    <s v="No"/>
    <s v="No"/>
    <n v="2195"/>
    <n v="5.0334800999999998E-2"/>
    <n v="3.3352264E-2"/>
  </r>
  <r>
    <x v="469"/>
    <s v="E12000006"/>
    <s v="Rochford and Southend East"/>
    <s v="Essex"/>
    <s v="East"/>
    <s v="England"/>
    <s v="County"/>
    <s v="Liberal Democrat"/>
    <s v="LD"/>
    <x v="1"/>
    <s v="Gwizdala"/>
    <s v="Male"/>
    <s v="No"/>
    <s v="No"/>
    <n v="1459"/>
    <n v="3.3457163999999998E-2"/>
    <n v="-0.16072505600000001"/>
  </r>
  <r>
    <x v="470"/>
    <s v="E12000007"/>
    <s v="Romford"/>
    <s v="London"/>
    <s v="London"/>
    <s v="England"/>
    <s v="Borough"/>
    <s v="Conservative"/>
    <s v="Con"/>
    <x v="7"/>
    <s v="Rosindell"/>
    <s v="Male"/>
    <s v="Yes"/>
    <s v="Yes"/>
    <n v="25067"/>
    <n v="0.50971979300000003"/>
    <n v="-5.0315489999999997E-2"/>
  </r>
  <r>
    <x v="470"/>
    <s v="E12000007"/>
    <s v="Romford"/>
    <s v="London"/>
    <s v="London"/>
    <s v="England"/>
    <s v="Borough"/>
    <s v="UK Independence Party"/>
    <s v="UKIP"/>
    <x v="58"/>
    <s v="Batten"/>
    <s v="Male"/>
    <s v="No"/>
    <s v="No"/>
    <n v="11208"/>
    <n v="0.227906788"/>
    <n v="0.18380274499999999"/>
  </r>
  <r>
    <x v="470"/>
    <s v="E12000007"/>
    <s v="Romford"/>
    <s v="London"/>
    <s v="London"/>
    <s v="England"/>
    <s v="Borough"/>
    <s v="Labour"/>
    <s v="Lab"/>
    <x v="222"/>
    <s v="Gould"/>
    <s v="Male"/>
    <s v="No"/>
    <s v="No"/>
    <n v="10268"/>
    <n v="0.20879254999999999"/>
    <n v="1.3508455000000001E-2"/>
  </r>
  <r>
    <x v="470"/>
    <s v="E12000007"/>
    <s v="Romford"/>
    <s v="London"/>
    <s v="London"/>
    <s v="England"/>
    <s v="Borough"/>
    <s v="Liberal Democrat"/>
    <s v="LD"/>
    <x v="39"/>
    <s v="Sanderson"/>
    <s v="Male"/>
    <s v="No"/>
    <s v="No"/>
    <n v="1413"/>
    <n v="2.8732359999999998E-2"/>
    <n v="-9.1144579000000003E-2"/>
  </r>
  <r>
    <x v="470"/>
    <s v="E12000007"/>
    <s v="Romford"/>
    <s v="London"/>
    <s v="London"/>
    <s v="England"/>
    <s v="Borough"/>
    <s v="Green"/>
    <s v="Green"/>
    <x v="900"/>
    <s v="Tooley"/>
    <s v="Female"/>
    <s v="No"/>
    <s v="No"/>
    <n v="1222"/>
    <n v="2.4848509000000001E-2"/>
    <n v="1.5231677000000001E-2"/>
  </r>
  <r>
    <x v="471"/>
    <s v="E12000008"/>
    <s v="Romsey and Southampton North"/>
    <s v="Hampshire"/>
    <s v="South East"/>
    <s v="England"/>
    <s v="County"/>
    <s v="Conservative"/>
    <s v="Con"/>
    <x v="70"/>
    <s v="Nokes"/>
    <s v="Female"/>
    <s v="Yes"/>
    <s v="Yes"/>
    <n v="26285"/>
    <n v="0.543100955"/>
    <n v="4.5644938000000003E-2"/>
  </r>
  <r>
    <x v="471"/>
    <s v="E12000008"/>
    <s v="Romsey and Southampton North"/>
    <s v="Hampshire"/>
    <s v="South East"/>
    <s v="England"/>
    <s v="County"/>
    <s v="Liberal Democrat"/>
    <s v="LD"/>
    <x v="118"/>
    <s v="Nicholls"/>
    <s v="Male"/>
    <s v="No"/>
    <s v="No"/>
    <n v="8573"/>
    <n v="0.17713541899999999"/>
    <n v="-0.23539855200000001"/>
  </r>
  <r>
    <x v="471"/>
    <s v="E12000008"/>
    <s v="Romsey and Southampton North"/>
    <s v="Hampshire"/>
    <s v="South East"/>
    <s v="England"/>
    <s v="County"/>
    <s v="Labour"/>
    <s v="Lab"/>
    <x v="238"/>
    <s v="Paffey"/>
    <s v="Male"/>
    <s v="No"/>
    <s v="No"/>
    <n v="5749"/>
    <n v="0.1187859"/>
    <n v="5.5114798999999999E-2"/>
  </r>
  <r>
    <x v="471"/>
    <s v="E12000008"/>
    <s v="Romsey and Southampton North"/>
    <s v="Hampshire"/>
    <s v="South East"/>
    <s v="England"/>
    <s v="County"/>
    <s v="UK Independence Party"/>
    <s v="UKIP"/>
    <x v="25"/>
    <s v="James"/>
    <s v="Female"/>
    <s v="No"/>
    <s v="No"/>
    <n v="5511"/>
    <n v="0.113868342"/>
    <n v="8.7529430000000005E-2"/>
  </r>
  <r>
    <x v="471"/>
    <s v="E12000008"/>
    <s v="Romsey and Southampton North"/>
    <s v="Hampshire"/>
    <s v="South East"/>
    <s v="England"/>
    <s v="County"/>
    <s v="Green"/>
    <s v="Green"/>
    <x v="39"/>
    <s v="Callaghan"/>
    <s v="Male"/>
    <s v="No"/>
    <s v="No"/>
    <n v="2280"/>
    <n v="4.7109384999999997E-2"/>
    <m/>
  </r>
  <r>
    <x v="472"/>
    <s v="E12000002"/>
    <s v="Rossendale and Darwen"/>
    <s v="Lancashire"/>
    <s v="North West"/>
    <s v="England"/>
    <s v="Borough"/>
    <s v="Conservative"/>
    <s v="Con"/>
    <x v="493"/>
    <s v="Berry"/>
    <s v="Male"/>
    <s v="Yes"/>
    <s v="Yes"/>
    <n v="22847"/>
    <n v="0.46603704299999998"/>
    <n v="4.8217488000000003E-2"/>
  </r>
  <r>
    <x v="472"/>
    <s v="E12000002"/>
    <s v="Rossendale and Darwen"/>
    <s v="Lancashire"/>
    <s v="North West"/>
    <s v="England"/>
    <s v="Borough"/>
    <s v="Labour"/>
    <s v="Lab"/>
    <x v="83"/>
    <s v="Straw"/>
    <s v="Male"/>
    <s v="No"/>
    <s v="No"/>
    <n v="17193"/>
    <n v="0.350705777"/>
    <n v="2.8222326999999998E-2"/>
  </r>
  <r>
    <x v="472"/>
    <s v="E12000002"/>
    <s v="Rossendale and Darwen"/>
    <s v="Lancashire"/>
    <s v="North West"/>
    <s v="England"/>
    <s v="Borough"/>
    <s v="UK Independence Party"/>
    <s v="UKIP"/>
    <x v="107"/>
    <s v="Balchin"/>
    <s v="Male"/>
    <s v="No"/>
    <s v="No"/>
    <n v="6862"/>
    <n v="0.13997225799999999"/>
    <n v="0.10566144500000001"/>
  </r>
  <r>
    <x v="472"/>
    <s v="E12000002"/>
    <s v="Rossendale and Darwen"/>
    <s v="Lancashire"/>
    <s v="North West"/>
    <s v="England"/>
    <s v="Borough"/>
    <s v="Green"/>
    <s v="Green"/>
    <x v="520"/>
    <s v="Pollard-Rylance"/>
    <s v="Female"/>
    <s v="No"/>
    <s v="No"/>
    <n v="1046"/>
    <n v="2.1336488000000001E-2"/>
    <m/>
  </r>
  <r>
    <x v="472"/>
    <s v="E12000002"/>
    <s v="Rossendale and Darwen"/>
    <s v="Lancashire"/>
    <s v="North West"/>
    <s v="England"/>
    <s v="Borough"/>
    <s v="Liberal Democrat"/>
    <s v="LD"/>
    <x v="483"/>
    <s v="Anwar"/>
    <s v="Male"/>
    <s v="No"/>
    <s v="No"/>
    <n v="806"/>
    <n v="1.6440927000000001E-2"/>
    <n v="-0.16478891500000001"/>
  </r>
  <r>
    <x v="472"/>
    <s v="E12000002"/>
    <s v="Rossendale and Darwen"/>
    <s v="Lancashire"/>
    <s v="North West"/>
    <s v="England"/>
    <s v="Borough"/>
    <s v="Independent"/>
    <s v="Ind"/>
    <x v="53"/>
    <s v="Scranage"/>
    <s v="Male"/>
    <s v="No"/>
    <s v="No"/>
    <n v="122"/>
    <n v="2.4885770000000001E-3"/>
    <m/>
  </r>
  <r>
    <x v="472"/>
    <s v="E12000002"/>
    <s v="Rossendale and Darwen"/>
    <s v="Lancashire"/>
    <s v="North West"/>
    <s v="England"/>
    <s v="Borough"/>
    <s v="Trade Unionist and Socialist Coalition"/>
    <s v="TUSC"/>
    <x v="65"/>
    <s v="Thomas"/>
    <s v="Male"/>
    <s v="No"/>
    <s v="No"/>
    <n v="103"/>
    <n v="2.1010120000000002E-3"/>
    <m/>
  </r>
  <r>
    <x v="472"/>
    <s v="E12000002"/>
    <s v="Rossendale and Darwen"/>
    <s v="Lancashire"/>
    <s v="North West"/>
    <s v="England"/>
    <s v="Borough"/>
    <s v="The Northern Party"/>
    <s v="The Northern Party"/>
    <x v="342"/>
    <s v="Hargreaves"/>
    <s v="Male"/>
    <s v="No"/>
    <s v="No"/>
    <n v="45"/>
    <n v="9.1791799999999999E-4"/>
    <m/>
  </r>
  <r>
    <x v="473"/>
    <s v="S92000003"/>
    <s v="Ross, Skye and Lochaber"/>
    <s v="Scotland"/>
    <s v="Scotland"/>
    <s v="Scotland"/>
    <s v="County"/>
    <s v="Scottish National Party"/>
    <s v="SNP"/>
    <x v="39"/>
    <s v="Blackford"/>
    <s v="Male"/>
    <s v="No"/>
    <s v="No"/>
    <n v="20119"/>
    <n v="0.48118916099999998"/>
    <n v="0.33011849100000001"/>
  </r>
  <r>
    <x v="473"/>
    <s v="S92000003"/>
    <s v="Ross, Skye and Lochaber"/>
    <s v="Scotland"/>
    <s v="Scotland"/>
    <s v="Scotland"/>
    <s v="County"/>
    <s v="Liberal Democrat"/>
    <s v="LD"/>
    <x v="306"/>
    <s v="Kennedy"/>
    <s v="Male"/>
    <s v="Yes"/>
    <s v="Yes"/>
    <n v="14995"/>
    <n v="0.35863767899999999"/>
    <n v="-0.16765544900000001"/>
  </r>
  <r>
    <x v="473"/>
    <s v="S92000003"/>
    <s v="Ross, Skye and Lochaber"/>
    <s v="Scotland"/>
    <s v="Scotland"/>
    <s v="Scotland"/>
    <s v="County"/>
    <s v="Conservative"/>
    <s v="Con"/>
    <x v="393"/>
    <s v="McCallum"/>
    <s v="Female"/>
    <s v="No"/>
    <s v="No"/>
    <n v="2598"/>
    <n v="6.2136758E-2"/>
    <n v="-6.0143509999999997E-2"/>
  </r>
  <r>
    <x v="473"/>
    <s v="S92000003"/>
    <s v="Ross, Skye and Lochaber"/>
    <s v="Scotland"/>
    <s v="Scotland"/>
    <s v="Scotland"/>
    <s v="County"/>
    <s v="Labour"/>
    <s v="Lab"/>
    <x v="45"/>
    <s v="Conniff"/>
    <s v="Female"/>
    <s v="No"/>
    <s v="No"/>
    <n v="2043"/>
    <n v="4.8862739000000002E-2"/>
    <n v="-0.102265339"/>
  </r>
  <r>
    <x v="473"/>
    <s v="S92000003"/>
    <s v="Ross, Skye and Lochaber"/>
    <s v="Scotland"/>
    <s v="Scotland"/>
    <s v="Scotland"/>
    <s v="County"/>
    <s v="Green"/>
    <s v="Green"/>
    <x v="21"/>
    <s v="Thomas"/>
    <s v="Female"/>
    <s v="No"/>
    <s v="No"/>
    <n v="1051"/>
    <n v="2.5136926E-2"/>
    <n v="2.8336939999999999E-3"/>
  </r>
  <r>
    <x v="473"/>
    <s v="S92000003"/>
    <s v="Ross, Skye and Lochaber"/>
    <s v="Scotland"/>
    <s v="Scotland"/>
    <s v="Scotland"/>
    <s v="County"/>
    <s v="UK Independence Party"/>
    <s v="UKIP"/>
    <x v="74"/>
    <s v="Anderson"/>
    <s v="Male"/>
    <s v="No"/>
    <s v="No"/>
    <n v="814"/>
    <n v="1.9468560999999999E-2"/>
    <n v="5.5243499999999999E-4"/>
  </r>
  <r>
    <x v="473"/>
    <s v="S92000003"/>
    <s v="Ross, Skye and Lochaber"/>
    <s v="Scotland"/>
    <s v="Scotland"/>
    <s v="Scotland"/>
    <s v="County"/>
    <s v="Independent"/>
    <s v="Ind"/>
    <x v="229"/>
    <s v="Campbell"/>
    <s v="Male"/>
    <s v="No"/>
    <s v="No"/>
    <n v="191"/>
    <n v="4.5681760000000002E-3"/>
    <m/>
  </r>
  <r>
    <x v="474"/>
    <s v="E12000003"/>
    <s v="Rotherham"/>
    <s v="South Yorkshire"/>
    <s v="Yorkshire and The Humber"/>
    <s v="England"/>
    <s v="Borough"/>
    <s v="Labour"/>
    <s v="Lab"/>
    <x v="115"/>
    <s v="Champion"/>
    <s v="Female"/>
    <s v="Yes"/>
    <s v="Yes"/>
    <n v="19860"/>
    <n v="0.52507733400000001"/>
    <n v="7.8722083999999998E-2"/>
  </r>
  <r>
    <x v="474"/>
    <s v="E12000003"/>
    <s v="Rotherham"/>
    <s v="South Yorkshire"/>
    <s v="Yorkshire and The Humber"/>
    <s v="England"/>
    <s v="Borough"/>
    <s v="UK Independence Party"/>
    <s v="UKIP"/>
    <x v="44"/>
    <s v="Collins"/>
    <s v="Female"/>
    <s v="No"/>
    <s v="No"/>
    <n v="11414"/>
    <n v="0.30177405299999999"/>
    <n v="0.242583523"/>
  </r>
  <r>
    <x v="474"/>
    <s v="E12000003"/>
    <s v="Rotherham"/>
    <s v="South Yorkshire"/>
    <s v="Yorkshire and The Humber"/>
    <s v="England"/>
    <s v="Borough"/>
    <s v="Conservative"/>
    <s v="Con"/>
    <x v="901"/>
    <s v="Lowe"/>
    <s v="Male"/>
    <s v="No"/>
    <s v="No"/>
    <n v="4656"/>
    <n v="0.12309970100000001"/>
    <n v="-4.4313512999999999E-2"/>
  </r>
  <r>
    <x v="474"/>
    <s v="E12000003"/>
    <s v="Rotherham"/>
    <s v="South Yorkshire"/>
    <s v="Yorkshire and The Humber"/>
    <s v="England"/>
    <s v="Borough"/>
    <s v="Liberal Democrat"/>
    <s v="LD"/>
    <x v="113"/>
    <s v="Middleton"/>
    <s v="Female"/>
    <s v="No"/>
    <s v="No"/>
    <n v="1093"/>
    <n v="2.8897761000000001E-2"/>
    <n v="-0.13091666900000001"/>
  </r>
  <r>
    <x v="474"/>
    <s v="E12000003"/>
    <s v="Rotherham"/>
    <s v="South Yorkshire"/>
    <s v="Yorkshire and The Humber"/>
    <s v="England"/>
    <s v="Borough"/>
    <s v="Trade Unionist and Socialist Coalition"/>
    <s v="TUSC"/>
    <x v="537"/>
    <s v="McLaughlin"/>
    <s v="Male"/>
    <s v="No"/>
    <s v="No"/>
    <n v="409"/>
    <n v="1.0813526E-2"/>
    <m/>
  </r>
  <r>
    <x v="474"/>
    <s v="E12000003"/>
    <s v="Rotherham"/>
    <s v="South Yorkshire"/>
    <s v="Yorkshire and The Humber"/>
    <s v="England"/>
    <s v="Borough"/>
    <s v="British National Party"/>
    <s v="BNP"/>
    <x v="278"/>
    <s v="Walker"/>
    <s v="Male"/>
    <s v="No"/>
    <s v="No"/>
    <n v="225"/>
    <n v="5.9487610000000003E-3"/>
    <n v="-9.8194576000000006E-2"/>
  </r>
  <r>
    <x v="474"/>
    <s v="E12000003"/>
    <s v="Rotherham"/>
    <s v="South Yorkshire"/>
    <s v="Yorkshire and The Humber"/>
    <s v="England"/>
    <s v="Borough"/>
    <s v="English Democrats"/>
    <s v="Eng Dem"/>
    <x v="630"/>
    <s v="Walker"/>
    <s v="Male"/>
    <s v="No"/>
    <s v="No"/>
    <n v="166"/>
    <n v="4.3888640000000001E-3"/>
    <m/>
  </r>
  <r>
    <x v="475"/>
    <s v="E12000003"/>
    <s v="Rother Valley"/>
    <s v="South Yorkshire"/>
    <s v="Yorkshire and The Humber"/>
    <s v="England"/>
    <s v="County"/>
    <s v="Labour"/>
    <s v="Lab"/>
    <x v="53"/>
    <s v="Barron"/>
    <s v="Male"/>
    <s v="Yes"/>
    <s v="Yes"/>
    <n v="20501"/>
    <n v="0.43601522799999998"/>
    <n v="2.6523804000000002E-2"/>
  </r>
  <r>
    <x v="475"/>
    <s v="E12000003"/>
    <s v="Rother Valley"/>
    <s v="South Yorkshire"/>
    <s v="Yorkshire and The Humber"/>
    <s v="England"/>
    <s v="County"/>
    <s v="UK Independence Party"/>
    <s v="UKIP"/>
    <x v="751"/>
    <s v="Cowles"/>
    <s v="Male"/>
    <s v="No"/>
    <s v="No"/>
    <n v="13204"/>
    <n v="0.28082264600000001"/>
    <n v="0.224939161"/>
  </r>
  <r>
    <x v="475"/>
    <s v="E12000003"/>
    <s v="Rother Valley"/>
    <s v="South Yorkshire"/>
    <s v="Yorkshire and The Humber"/>
    <s v="England"/>
    <s v="County"/>
    <s v="Conservative"/>
    <s v="Con"/>
    <x v="407"/>
    <s v="Streeter"/>
    <s v="Male"/>
    <s v="No"/>
    <s v="No"/>
    <n v="10945"/>
    <n v="0.232778239"/>
    <n v="-5.1258718000000002E-2"/>
  </r>
  <r>
    <x v="475"/>
    <s v="E12000003"/>
    <s v="Rother Valley"/>
    <s v="South Yorkshire"/>
    <s v="Yorkshire and The Humber"/>
    <s v="England"/>
    <s v="County"/>
    <s v="Liberal Democrat"/>
    <s v="LD"/>
    <x v="102"/>
    <s v="Teal"/>
    <s v="Male"/>
    <s v="No"/>
    <s v="No"/>
    <n v="1992"/>
    <n v="4.2365852000000002E-2"/>
    <n v="-0.13110179"/>
  </r>
  <r>
    <x v="475"/>
    <s v="E12000003"/>
    <s v="Rother Valley"/>
    <s v="South Yorkshire"/>
    <s v="Yorkshire and The Humber"/>
    <s v="England"/>
    <s v="County"/>
    <s v="English Democrats"/>
    <s v="Eng Dem"/>
    <x v="809"/>
    <s v="Pilling"/>
    <s v="Female"/>
    <s v="No"/>
    <s v="No"/>
    <n v="377"/>
    <n v="8.0180349999999997E-3"/>
    <m/>
  </r>
  <r>
    <x v="476"/>
    <s v="E12000005"/>
    <s v="Rugby"/>
    <s v="Warwickshire"/>
    <s v="West Midlands"/>
    <s v="England"/>
    <s v="County"/>
    <s v="Conservative"/>
    <s v="Con"/>
    <x v="41"/>
    <s v="Pawsey"/>
    <s v="Male"/>
    <s v="Yes"/>
    <s v="Yes"/>
    <n v="24040"/>
    <n v="0.49055217699999998"/>
    <n v="5.023449E-2"/>
  </r>
  <r>
    <x v="476"/>
    <s v="E12000005"/>
    <s v="Rugby"/>
    <s v="Warwickshire"/>
    <s v="West Midlands"/>
    <s v="England"/>
    <s v="County"/>
    <s v="Labour"/>
    <s v="Lab"/>
    <x v="298"/>
    <s v="Edwards"/>
    <s v="Female"/>
    <s v="No"/>
    <s v="No"/>
    <n v="13695"/>
    <n v="0.27945557700000001"/>
    <n v="-3.4461167000000001E-2"/>
  </r>
  <r>
    <x v="476"/>
    <s v="E12000005"/>
    <s v="Rugby"/>
    <s v="Warwickshire"/>
    <s v="West Midlands"/>
    <s v="England"/>
    <s v="County"/>
    <s v="UK Independence Party"/>
    <s v="UKIP"/>
    <x v="220"/>
    <s v="Davies"/>
    <s v="Male"/>
    <s v="No"/>
    <s v="No"/>
    <n v="6855"/>
    <n v="0.13988083100000001"/>
    <n v="0.13132769999999999"/>
  </r>
  <r>
    <x v="476"/>
    <s v="E12000005"/>
    <s v="Rugby"/>
    <s v="Warwickshire"/>
    <s v="West Midlands"/>
    <s v="England"/>
    <s v="County"/>
    <s v="Liberal Democrat"/>
    <s v="LD"/>
    <x v="566"/>
    <s v="Goncalves"/>
    <s v="Male"/>
    <s v="No"/>
    <s v="No"/>
    <n v="2776"/>
    <n v="5.6646124999999999E-2"/>
    <n v="-0.14209829199999999"/>
  </r>
  <r>
    <x v="476"/>
    <s v="E12000005"/>
    <s v="Rugby"/>
    <s v="Warwickshire"/>
    <s v="West Midlands"/>
    <s v="England"/>
    <s v="County"/>
    <s v="Green"/>
    <s v="Green"/>
    <x v="439"/>
    <s v="White"/>
    <s v="Male"/>
    <s v="No"/>
    <s v="No"/>
    <n v="1415"/>
    <n v="2.8874014999999999E-2"/>
    <n v="1.9372878E-2"/>
  </r>
  <r>
    <x v="476"/>
    <s v="E12000005"/>
    <s v="Rugby"/>
    <s v="Warwickshire"/>
    <s v="West Midlands"/>
    <s v="England"/>
    <s v="County"/>
    <s v="Trade Unionist and Socialist Coalition"/>
    <s v="TUSC"/>
    <x v="453"/>
    <s v="McLaren"/>
    <s v="Male"/>
    <s v="No"/>
    <s v="No"/>
    <n v="225"/>
    <n v="4.5912749999999997E-3"/>
    <m/>
  </r>
  <r>
    <x v="477"/>
    <s v="E12000007"/>
    <s v="Ruislip, Northwood and Pinner"/>
    <s v="London"/>
    <s v="London"/>
    <s v="England"/>
    <s v="Borough"/>
    <s v="Conservative"/>
    <s v="Con"/>
    <x v="46"/>
    <s v="Hurd"/>
    <s v="Male"/>
    <s v="Yes"/>
    <s v="Yes"/>
    <n v="30521"/>
    <n v="0.59585724900000003"/>
    <n v="2.0894596000000001E-2"/>
  </r>
  <r>
    <x v="477"/>
    <s v="E12000007"/>
    <s v="Ruislip, Northwood and Pinner"/>
    <s v="London"/>
    <s v="London"/>
    <s v="England"/>
    <s v="Borough"/>
    <s v="Labour"/>
    <s v="Lab"/>
    <x v="100"/>
    <s v="Borio"/>
    <s v="Male"/>
    <s v="No"/>
    <s v="No"/>
    <n v="10297"/>
    <n v="0.20102690300000001"/>
    <n v="5.7077109999999999E-3"/>
  </r>
  <r>
    <x v="477"/>
    <s v="E12000007"/>
    <s v="Ruislip, Northwood and Pinner"/>
    <s v="London"/>
    <s v="London"/>
    <s v="England"/>
    <s v="Borough"/>
    <s v="UK Independence Party"/>
    <s v="UKIP"/>
    <x v="58"/>
    <s v="Barry"/>
    <s v="Male"/>
    <s v="No"/>
    <s v="No"/>
    <n v="5598"/>
    <n v="0.109288977"/>
    <n v="8.2379306999999999E-2"/>
  </r>
  <r>
    <x v="477"/>
    <s v="E12000007"/>
    <s v="Ruislip, Northwood and Pinner"/>
    <s v="London"/>
    <s v="London"/>
    <s v="England"/>
    <s v="Borough"/>
    <s v="Liberal Democrat"/>
    <s v="LD"/>
    <x v="319"/>
    <s v="Dixon"/>
    <s v="Male"/>
    <s v="No"/>
    <s v="No"/>
    <n v="2537"/>
    <n v="4.9529498999999998E-2"/>
    <n v="-0.116689005"/>
  </r>
  <r>
    <x v="477"/>
    <s v="E12000007"/>
    <s v="Ruislip, Northwood and Pinner"/>
    <s v="London"/>
    <s v="London"/>
    <s v="England"/>
    <s v="Borough"/>
    <s v="Green"/>
    <s v="Green"/>
    <x v="520"/>
    <s v="Pillai"/>
    <s v="Female"/>
    <s v="No"/>
    <s v="No"/>
    <n v="1801"/>
    <n v="3.5160673000000003E-2"/>
    <n v="2.0421104999999998E-2"/>
  </r>
  <r>
    <x v="477"/>
    <s v="E12000007"/>
    <s v="Ruislip, Northwood and Pinner"/>
    <s v="London"/>
    <s v="London"/>
    <s v="England"/>
    <s v="Borough"/>
    <s v="Trade Unionist and Socialist Coalition"/>
    <s v="TUSC"/>
    <x v="902"/>
    <s v="Kennedy"/>
    <s v="Male"/>
    <s v="No"/>
    <s v="No"/>
    <n v="302"/>
    <n v="5.8959040000000004E-3"/>
    <m/>
  </r>
  <r>
    <x v="477"/>
    <s v="E12000007"/>
    <s v="Ruislip, Northwood and Pinner"/>
    <s v="London"/>
    <s v="London"/>
    <s v="England"/>
    <s v="Borough"/>
    <s v="National Liberal Party"/>
    <s v="NLP"/>
    <x v="903"/>
    <s v="Yogalingam"/>
    <s v="Male"/>
    <s v="No"/>
    <s v="No"/>
    <n v="166"/>
    <n v="3.2407949999999999E-3"/>
    <m/>
  </r>
  <r>
    <x v="478"/>
    <s v="E12000008"/>
    <s v="Runnymede and Weybridge"/>
    <s v="Surrey"/>
    <s v="South East"/>
    <s v="England"/>
    <s v="County"/>
    <s v="Conservative"/>
    <s v="Con"/>
    <x v="74"/>
    <s v="Hammond"/>
    <s v="Male"/>
    <s v="Yes"/>
    <s v="Yes"/>
    <n v="29901"/>
    <n v="0.59739870500000003"/>
    <n v="3.8416358999999997E-2"/>
  </r>
  <r>
    <x v="478"/>
    <s v="E12000008"/>
    <s v="Runnymede and Weybridge"/>
    <s v="Surrey"/>
    <s v="South East"/>
    <s v="England"/>
    <s v="County"/>
    <s v="Labour"/>
    <s v="Lab"/>
    <x v="904"/>
    <s v="Neathey"/>
    <s v="Male"/>
    <s v="No"/>
    <s v="No"/>
    <n v="7767"/>
    <n v="0.15517861399999999"/>
    <n v="2.1305302000000002E-2"/>
  </r>
  <r>
    <x v="478"/>
    <s v="E12000008"/>
    <s v="Runnymede and Weybridge"/>
    <s v="Surrey"/>
    <s v="South East"/>
    <s v="England"/>
    <s v="County"/>
    <s v="UK Independence Party"/>
    <s v="UKIP"/>
    <x v="131"/>
    <s v="Branco"/>
    <s v="Male"/>
    <s v="No"/>
    <s v="No"/>
    <n v="6951"/>
    <n v="0.138875569"/>
    <n v="7.3538082000000005E-2"/>
  </r>
  <r>
    <x v="478"/>
    <s v="E12000008"/>
    <s v="Runnymede and Weybridge"/>
    <s v="Surrey"/>
    <s v="South East"/>
    <s v="England"/>
    <s v="County"/>
    <s v="Liberal Democrat"/>
    <s v="LD"/>
    <x v="30"/>
    <s v="Vincent"/>
    <s v="Male"/>
    <s v="No"/>
    <s v="No"/>
    <n v="3362"/>
    <n v="6.7170143000000002E-2"/>
    <n v="-0.14894615999999999"/>
  </r>
  <r>
    <x v="478"/>
    <s v="E12000008"/>
    <s v="Runnymede and Weybridge"/>
    <s v="Surrey"/>
    <s v="South East"/>
    <s v="England"/>
    <s v="County"/>
    <s v="Green"/>
    <s v="Green"/>
    <x v="905"/>
    <s v="Majainah"/>
    <s v="Male"/>
    <s v="No"/>
    <s v="No"/>
    <n v="2071"/>
    <n v="4.1376968E-2"/>
    <n v="2.6922139000000001E-2"/>
  </r>
  <r>
    <x v="479"/>
    <s v="E12000004"/>
    <s v="Rushcliffe"/>
    <s v="Nottinghamshire"/>
    <s v="East Midlands"/>
    <s v="England"/>
    <s v="County"/>
    <s v="Conservative"/>
    <s v="Con"/>
    <x v="737"/>
    <s v="Clarke"/>
    <s v="Male"/>
    <s v="Yes"/>
    <s v="Yes"/>
    <n v="28354"/>
    <n v="0.51399463400000001"/>
    <n v="2.3251420000000001E-3"/>
  </r>
  <r>
    <x v="479"/>
    <s v="E12000004"/>
    <s v="Rushcliffe"/>
    <s v="Nottinghamshire"/>
    <s v="East Midlands"/>
    <s v="England"/>
    <s v="County"/>
    <s v="Labour"/>
    <s v="Lab"/>
    <x v="61"/>
    <s v="Mellen"/>
    <s v="Male"/>
    <s v="No"/>
    <s v="No"/>
    <n v="14525"/>
    <n v="0.26330577900000002"/>
    <n v="5.6030274999999997E-2"/>
  </r>
  <r>
    <x v="479"/>
    <s v="E12000004"/>
    <s v="Rushcliffe"/>
    <s v="Nottinghamshire"/>
    <s v="East Midlands"/>
    <s v="England"/>
    <s v="County"/>
    <s v="UK Independence Party"/>
    <s v="UKIP"/>
    <x v="261"/>
    <s v="Faithfull"/>
    <s v="Male"/>
    <s v="No"/>
    <s v="No"/>
    <n v="5943"/>
    <n v="0.107733304"/>
    <n v="6.7146198000000004E-2"/>
  </r>
  <r>
    <x v="479"/>
    <s v="E12000004"/>
    <s v="Rushcliffe"/>
    <s v="Nottinghamshire"/>
    <s v="East Midlands"/>
    <s v="England"/>
    <s v="County"/>
    <s v="Green"/>
    <s v="Green"/>
    <x v="109"/>
    <s v="Mallender"/>
    <s v="Male"/>
    <s v="No"/>
    <s v="No"/>
    <n v="3559"/>
    <n v="6.4516714000000003E-2"/>
    <n v="4.1214982999999997E-2"/>
  </r>
  <r>
    <x v="479"/>
    <s v="E12000004"/>
    <s v="Rushcliffe"/>
    <s v="Nottinghamshire"/>
    <s v="East Midlands"/>
    <s v="England"/>
    <s v="County"/>
    <s v="Liberal Democrat"/>
    <s v="LD"/>
    <x v="133"/>
    <s v="Johnston"/>
    <s v="Male"/>
    <s v="No"/>
    <s v="No"/>
    <n v="2783"/>
    <n v="5.0449569E-2"/>
    <n v="-0.16671659799999999"/>
  </r>
  <r>
    <x v="480"/>
    <s v="S92000003"/>
    <s v="Rutherglen and Hamilton West"/>
    <s v="Scotland"/>
    <s v="Scotland"/>
    <s v="Scotland"/>
    <s v="Borough"/>
    <s v="Scottish National Party"/>
    <s v="SNP"/>
    <x v="95"/>
    <s v="Ferrier"/>
    <s v="Female"/>
    <s v="No"/>
    <s v="No"/>
    <n v="30279"/>
    <n v="0.525540224"/>
    <n v="0.36453896800000002"/>
  </r>
  <r>
    <x v="480"/>
    <s v="S92000003"/>
    <s v="Rutherglen and Hamilton West"/>
    <s v="Scotland"/>
    <s v="Scotland"/>
    <s v="Scotland"/>
    <s v="Borough"/>
    <s v="Labour and Co-operative"/>
    <s v="Lab"/>
    <x v="296"/>
    <s v="Greatrex"/>
    <s v="Male"/>
    <s v="Yes"/>
    <s v="Yes"/>
    <n v="20304"/>
    <n v="0.35240822700000002"/>
    <n v="-0.25562480799999998"/>
  </r>
  <r>
    <x v="480"/>
    <s v="S92000003"/>
    <s v="Rutherglen and Hamilton West"/>
    <s v="Scotland"/>
    <s v="Scotland"/>
    <s v="Scotland"/>
    <s v="Borough"/>
    <s v="Conservative"/>
    <s v="Con"/>
    <x v="906"/>
    <s v="Muir"/>
    <s v="Male"/>
    <s v="No"/>
    <s v="No"/>
    <n v="4350"/>
    <n v="7.5501172000000005E-2"/>
    <n v="-2.1133638E-2"/>
  </r>
  <r>
    <x v="480"/>
    <s v="S92000003"/>
    <s v="Rutherglen and Hamilton West"/>
    <s v="Scotland"/>
    <s v="Scotland"/>
    <s v="Scotland"/>
    <s v="Borough"/>
    <s v="UK Independence Party"/>
    <s v="UKIP"/>
    <x v="113"/>
    <s v="Mackay"/>
    <s v="Female"/>
    <s v="No"/>
    <s v="No"/>
    <n v="1301"/>
    <n v="2.2580925000000002E-2"/>
    <n v="8.213415E-3"/>
  </r>
  <r>
    <x v="480"/>
    <s v="S92000003"/>
    <s v="Rutherglen and Hamilton West"/>
    <s v="Scotland"/>
    <s v="Scotland"/>
    <s v="Scotland"/>
    <s v="Borough"/>
    <s v="Liberal Democrat"/>
    <s v="LD"/>
    <x v="98"/>
    <s v="Hughes"/>
    <s v="Male"/>
    <s v="No"/>
    <s v="No"/>
    <n v="1045"/>
    <n v="1.8137638000000001E-2"/>
    <n v="-0.10182575200000001"/>
  </r>
  <r>
    <x v="480"/>
    <s v="S92000003"/>
    <s v="Rutherglen and Hamilton West"/>
    <s v="Scotland"/>
    <s v="Scotland"/>
    <s v="Scotland"/>
    <s v="Borough"/>
    <s v="Cannabis is Safer than Alcohol Party"/>
    <s v="CISTAP"/>
    <x v="509"/>
    <s v="MacLean"/>
    <s v="Female"/>
    <s v="No"/>
    <s v="No"/>
    <n v="336"/>
    <n v="5.8318149999999997E-3"/>
    <m/>
  </r>
  <r>
    <x v="481"/>
    <s v="E12000004"/>
    <s v="Rutland and Melton"/>
    <s v="Leicestershire"/>
    <s v="East Midlands"/>
    <s v="England"/>
    <s v="County"/>
    <s v="Conservative"/>
    <s v="Con"/>
    <x v="35"/>
    <s v="Duncan"/>
    <s v="Male"/>
    <s v="Yes"/>
    <s v="Yes"/>
    <n v="30383"/>
    <n v="0.55643462799999999"/>
    <n v="4.5243031000000003E-2"/>
  </r>
  <r>
    <x v="481"/>
    <s v="E12000004"/>
    <s v="Rutland and Melton"/>
    <s v="Leicestershire"/>
    <s v="East Midlands"/>
    <s v="England"/>
    <s v="County"/>
    <s v="UK Independence Party"/>
    <s v="UKIP"/>
    <x v="15"/>
    <s v="Billington"/>
    <s v="Male"/>
    <s v="No"/>
    <s v="No"/>
    <n v="8678"/>
    <n v="0.15892899699999999"/>
    <n v="0.113184701"/>
  </r>
  <r>
    <x v="481"/>
    <s v="E12000004"/>
    <s v="Rutland and Melton"/>
    <s v="Leicestershire"/>
    <s v="East Midlands"/>
    <s v="England"/>
    <s v="County"/>
    <s v="Labour"/>
    <s v="Lab"/>
    <x v="43"/>
    <s v="Moore"/>
    <s v="Male"/>
    <s v="No"/>
    <s v="No"/>
    <n v="8383"/>
    <n v="0.153526363"/>
    <n v="1.0589021000000001E-2"/>
  </r>
  <r>
    <x v="481"/>
    <s v="E12000004"/>
    <s v="Rutland and Melton"/>
    <s v="Leicestershire"/>
    <s v="East Midlands"/>
    <s v="England"/>
    <s v="County"/>
    <s v="Liberal Democrat"/>
    <s v="LD"/>
    <x v="566"/>
    <s v="Reynolds"/>
    <s v="Male"/>
    <s v="No"/>
    <s v="No"/>
    <n v="4407"/>
    <n v="8.0709850999999999E-2"/>
    <n v="-0.176950417"/>
  </r>
  <r>
    <x v="481"/>
    <s v="E12000004"/>
    <s v="Rutland and Melton"/>
    <s v="Leicestershire"/>
    <s v="East Midlands"/>
    <s v="England"/>
    <s v="County"/>
    <s v="Green"/>
    <s v="Green"/>
    <x v="69"/>
    <s v="McQuillan"/>
    <s v="Male"/>
    <s v="No"/>
    <s v="No"/>
    <n v="2325"/>
    <n v="4.2580078E-2"/>
    <m/>
  </r>
  <r>
    <x v="481"/>
    <s v="E12000004"/>
    <s v="Rutland and Melton"/>
    <s v="Leicestershire"/>
    <s v="East Midlands"/>
    <s v="England"/>
    <s v="County"/>
    <s v="Independent"/>
    <s v="Ind"/>
    <x v="907"/>
    <s v="Gordon"/>
    <s v="Female"/>
    <s v="No"/>
    <s v="No"/>
    <n v="427"/>
    <n v="7.8200830000000002E-3"/>
    <m/>
  </r>
  <r>
    <x v="482"/>
    <s v="E12000006"/>
    <s v="Saffron Walden"/>
    <s v="Essex"/>
    <s v="East"/>
    <s v="England"/>
    <s v="County"/>
    <s v="Conservative"/>
    <s v="Con"/>
    <x v="35"/>
    <s v="Haselhurst"/>
    <s v="Male"/>
    <s v="Yes"/>
    <s v="Yes"/>
    <n v="32926"/>
    <n v="0.57199937499999998"/>
    <n v="1.7363461E-2"/>
  </r>
  <r>
    <x v="482"/>
    <s v="E12000006"/>
    <s v="Saffron Walden"/>
    <s v="Essex"/>
    <s v="East"/>
    <s v="England"/>
    <s v="County"/>
    <s v="UK Independence Party"/>
    <s v="UKIP"/>
    <x v="1"/>
    <s v="Day"/>
    <s v="Male"/>
    <s v="No"/>
    <s v="No"/>
    <n v="7935"/>
    <n v="0.13784896499999999"/>
    <n v="9.6869731000000001E-2"/>
  </r>
  <r>
    <x v="482"/>
    <s v="E12000006"/>
    <s v="Saffron Walden"/>
    <s v="Essex"/>
    <s v="East"/>
    <s v="England"/>
    <s v="County"/>
    <s v="Labour"/>
    <s v="Lab"/>
    <x v="44"/>
    <s v="Berney"/>
    <s v="Female"/>
    <s v="No"/>
    <s v="No"/>
    <n v="6791"/>
    <n v="0.11797508800000001"/>
    <n v="2.0713781000000001E-2"/>
  </r>
  <r>
    <x v="482"/>
    <s v="E12000006"/>
    <s v="Saffron Walden"/>
    <s v="Essex"/>
    <s v="East"/>
    <s v="England"/>
    <s v="County"/>
    <s v="Liberal Democrat"/>
    <s v="LD"/>
    <x v="56"/>
    <s v="Hibbs"/>
    <s v="Male"/>
    <s v="No"/>
    <s v="No"/>
    <n v="6079"/>
    <n v="0.105606032"/>
    <n v="-0.16868630400000001"/>
  </r>
  <r>
    <x v="482"/>
    <s v="E12000006"/>
    <s v="Saffron Walden"/>
    <s v="Essex"/>
    <s v="East"/>
    <s v="England"/>
    <s v="County"/>
    <s v="Green"/>
    <s v="Green"/>
    <x v="908"/>
    <s v="Stannard"/>
    <s v="Female"/>
    <s v="No"/>
    <s v="No"/>
    <n v="2174"/>
    <n v="3.7767316000000002E-2"/>
    <n v="2.4248583000000001E-2"/>
  </r>
  <r>
    <x v="482"/>
    <s v="E12000006"/>
    <s v="Saffron Walden"/>
    <s v="Essex"/>
    <s v="East"/>
    <s v="England"/>
    <s v="County"/>
    <s v="Residents for Uttlesford"/>
    <s v="Residents for Uttlesford"/>
    <x v="627"/>
    <s v="Asker"/>
    <s v="Female"/>
    <s v="No"/>
    <s v="No"/>
    <n v="1658"/>
    <n v="2.8803223999999999E-2"/>
    <m/>
  </r>
  <r>
    <x v="483"/>
    <s v="E12000002"/>
    <s v="Salford and Eccles"/>
    <s v="Greater Manchester"/>
    <s v="North West"/>
    <s v="England"/>
    <s v="Borough"/>
    <s v="Labour"/>
    <s v="Lab"/>
    <x v="326"/>
    <s v="Long Bailey"/>
    <s v="Female"/>
    <s v="No"/>
    <s v="No"/>
    <n v="21364"/>
    <n v="0.49383971700000001"/>
    <n v="9.2833288E-2"/>
  </r>
  <r>
    <x v="483"/>
    <s v="E12000002"/>
    <s v="Salford and Eccles"/>
    <s v="Greater Manchester"/>
    <s v="North West"/>
    <s v="England"/>
    <s v="Borough"/>
    <s v="Conservative"/>
    <s v="Con"/>
    <x v="231"/>
    <s v="Downes"/>
    <s v="Male"/>
    <s v="No"/>
    <s v="No"/>
    <n v="8823"/>
    <n v="0.20394812900000001"/>
    <n v="-6.3617800000000005E-4"/>
  </r>
  <r>
    <x v="483"/>
    <s v="E12000002"/>
    <s v="Salford and Eccles"/>
    <s v="Greater Manchester"/>
    <s v="North West"/>
    <s v="England"/>
    <s v="Borough"/>
    <s v="UK Independence Party"/>
    <s v="UKIP"/>
    <x v="112"/>
    <s v="Doyle"/>
    <s v="Male"/>
    <s v="No"/>
    <s v="No"/>
    <n v="7806"/>
    <n v="0.180439657"/>
    <n v="0.15433992899999999"/>
  </r>
  <r>
    <x v="483"/>
    <s v="E12000002"/>
    <s v="Salford and Eccles"/>
    <s v="Greater Manchester"/>
    <s v="North West"/>
    <s v="England"/>
    <s v="Borough"/>
    <s v="Green"/>
    <s v="Green"/>
    <x v="343"/>
    <s v="Van Dyke"/>
    <s v="Female"/>
    <s v="No"/>
    <s v="No"/>
    <n v="2251"/>
    <n v="5.2033008999999998E-2"/>
    <m/>
  </r>
  <r>
    <x v="483"/>
    <s v="E12000002"/>
    <s v="Salford and Eccles"/>
    <s v="Greater Manchester"/>
    <s v="North West"/>
    <s v="England"/>
    <s v="Borough"/>
    <s v="Liberal Democrat"/>
    <s v="LD"/>
    <x v="138"/>
    <s v="Briggs"/>
    <s v="Male"/>
    <s v="No"/>
    <s v="No"/>
    <n v="1614"/>
    <n v="3.7308429999999997E-2"/>
    <n v="-0.22585580099999999"/>
  </r>
  <r>
    <x v="483"/>
    <s v="E12000002"/>
    <s v="Salford and Eccles"/>
    <s v="Greater Manchester"/>
    <s v="North West"/>
    <s v="England"/>
    <s v="Borough"/>
    <s v="We Are The Reality Party"/>
    <s v="We Are The Reality Party"/>
    <x v="909"/>
    <s v="Berry"/>
    <s v="Male"/>
    <s v="No"/>
    <s v="No"/>
    <n v="703"/>
    <n v="1.6250201999999998E-2"/>
    <m/>
  </r>
  <r>
    <x v="483"/>
    <s v="E12000002"/>
    <s v="Salford and Eccles"/>
    <s v="Greater Manchester"/>
    <s v="North West"/>
    <s v="England"/>
    <s v="Borough"/>
    <s v="Trade Unionist and Socialist Coalition"/>
    <s v="TUSC"/>
    <x v="910"/>
    <s v="Bailey"/>
    <s v="Female"/>
    <s v="No"/>
    <s v="No"/>
    <n v="517"/>
    <n v="1.1950718000000001E-2"/>
    <n v="-5.625667E-3"/>
  </r>
  <r>
    <x v="483"/>
    <s v="E12000002"/>
    <s v="Salford and Eccles"/>
    <s v="Greater Manchester"/>
    <s v="North West"/>
    <s v="England"/>
    <s v="Borough"/>
    <s v="Pirate Party"/>
    <s v="Pirate"/>
    <x v="301"/>
    <s v="Clark"/>
    <s v="Male"/>
    <s v="No"/>
    <s v="No"/>
    <n v="183"/>
    <n v="4.2301379999999996E-3"/>
    <m/>
  </r>
  <r>
    <x v="484"/>
    <s v="E12000009"/>
    <s v="Salisbury"/>
    <s v="Wiltshire"/>
    <s v="South West"/>
    <s v="England"/>
    <s v="County"/>
    <s v="Conservative"/>
    <s v="Con"/>
    <x v="30"/>
    <s v="Glen"/>
    <s v="Male"/>
    <s v="Yes"/>
    <s v="Yes"/>
    <n v="28192"/>
    <n v="0.55600039400000001"/>
    <n v="6.3869457000000004E-2"/>
  </r>
  <r>
    <x v="484"/>
    <s v="E12000009"/>
    <s v="Salisbury"/>
    <s v="Wiltshire"/>
    <s v="South West"/>
    <s v="England"/>
    <s v="County"/>
    <s v="Labour"/>
    <s v="Lab"/>
    <x v="296"/>
    <s v="Corbin"/>
    <s v="Male"/>
    <s v="No"/>
    <s v="No"/>
    <n v="7771"/>
    <n v="0.15325904700000001"/>
    <n v="7.7146755999999997E-2"/>
  </r>
  <r>
    <x v="484"/>
    <s v="E12000009"/>
    <s v="Salisbury"/>
    <s v="Wiltshire"/>
    <s v="South West"/>
    <s v="England"/>
    <s v="County"/>
    <s v="UK Independence Party"/>
    <s v="UKIP"/>
    <x v="112"/>
    <s v="Martin"/>
    <s v="Male"/>
    <s v="No"/>
    <s v="No"/>
    <n v="6152"/>
    <n v="0.121329257"/>
    <n v="9.2616978000000003E-2"/>
  </r>
  <r>
    <x v="484"/>
    <s v="E12000009"/>
    <s v="Salisbury"/>
    <s v="Wiltshire"/>
    <s v="South West"/>
    <s v="England"/>
    <s v="County"/>
    <s v="Liberal Democrat"/>
    <s v="LD"/>
    <x v="911"/>
    <s v="Banerji"/>
    <s v="Male"/>
    <s v="No"/>
    <s v="No"/>
    <n v="5099"/>
    <n v="0.100562075"/>
    <n v="-0.26851034499999998"/>
  </r>
  <r>
    <x v="484"/>
    <s v="E12000009"/>
    <s v="Salisbury"/>
    <s v="Wiltshire"/>
    <s v="South West"/>
    <s v="England"/>
    <s v="County"/>
    <s v="Green"/>
    <s v="Green"/>
    <x v="228"/>
    <s v="Craig"/>
    <s v="Female"/>
    <s v="No"/>
    <s v="No"/>
    <n v="2762"/>
    <n v="5.4471946E-2"/>
    <n v="4.4034866999999998E-2"/>
  </r>
  <r>
    <x v="484"/>
    <s v="E12000009"/>
    <s v="Salisbury"/>
    <s v="Wiltshire"/>
    <s v="South West"/>
    <s v="England"/>
    <s v="County"/>
    <s v="Independent"/>
    <s v="Ind"/>
    <x v="362"/>
    <s v="Pendragon"/>
    <s v="Male"/>
    <s v="No"/>
    <s v="No"/>
    <n v="729"/>
    <n v="1.4377279999999999E-2"/>
    <m/>
  </r>
  <r>
    <x v="485"/>
    <s v="E12000003"/>
    <s v="Scarborough and Whitby"/>
    <s v="North Yorkshire"/>
    <s v="Yorkshire and The Humber"/>
    <s v="England"/>
    <s v="County"/>
    <s v="Conservative"/>
    <s v="Con"/>
    <x v="102"/>
    <s v="Goodwill"/>
    <s v="Male"/>
    <s v="Yes"/>
    <s v="Yes"/>
    <n v="20613"/>
    <n v="0.43178533299999999"/>
    <n v="3.4747929999999999E-3"/>
  </r>
  <r>
    <x v="485"/>
    <s v="E12000003"/>
    <s v="Scarborough and Whitby"/>
    <s v="North Yorkshire"/>
    <s v="Yorkshire and The Humber"/>
    <s v="England"/>
    <s v="County"/>
    <s v="Labour"/>
    <s v="Lab"/>
    <x v="39"/>
    <s v="McInnes"/>
    <s v="Male"/>
    <s v="No"/>
    <s v="No"/>
    <n v="14413"/>
    <n v="0.30191248199999998"/>
    <n v="3.8570897E-2"/>
  </r>
  <r>
    <x v="485"/>
    <s v="E12000003"/>
    <s v="Scarborough and Whitby"/>
    <s v="North Yorkshire"/>
    <s v="Yorkshire and The Humber"/>
    <s v="England"/>
    <s v="County"/>
    <s v="UK Independence Party"/>
    <s v="UKIP"/>
    <x v="301"/>
    <s v="Cross"/>
    <s v="Male"/>
    <s v="No"/>
    <s v="No"/>
    <n v="8162"/>
    <n v="0.17097132300000001"/>
    <n v="0.140858909"/>
  </r>
  <r>
    <x v="485"/>
    <s v="E12000003"/>
    <s v="Scarborough and Whitby"/>
    <s v="North Yorkshire"/>
    <s v="Yorkshire and The Humber"/>
    <s v="England"/>
    <s v="County"/>
    <s v="Green"/>
    <s v="Green"/>
    <x v="61"/>
    <s v="Malone"/>
    <s v="Male"/>
    <s v="No"/>
    <s v="No"/>
    <n v="2185"/>
    <n v="4.5769706E-2"/>
    <n v="3.087583E-2"/>
  </r>
  <r>
    <x v="485"/>
    <s v="E12000003"/>
    <s v="Scarborough and Whitby"/>
    <s v="North Yorkshire"/>
    <s v="Yorkshire and The Humber"/>
    <s v="England"/>
    <s v="County"/>
    <s v="Liberal Democrat"/>
    <s v="LD"/>
    <x v="100"/>
    <s v="Beckett"/>
    <s v="Male"/>
    <s v="No"/>
    <s v="No"/>
    <n v="2159"/>
    <n v="4.5225078000000002E-2"/>
    <n v="-0.17986724800000001"/>
  </r>
  <r>
    <x v="485"/>
    <s v="E12000003"/>
    <s v="Scarborough and Whitby"/>
    <s v="North Yorkshire"/>
    <s v="Yorkshire and The Humber"/>
    <s v="England"/>
    <s v="County"/>
    <s v="Alliance for Green Socialism"/>
    <s v="Green Soc"/>
    <x v="912"/>
    <s v="Boddington"/>
    <s v="Female"/>
    <s v="No"/>
    <s v="No"/>
    <n v="207"/>
    <n v="4.3360769999999998E-3"/>
    <n v="2.0837339999999998E-3"/>
  </r>
  <r>
    <x v="486"/>
    <s v="E12000003"/>
    <s v="Scunthorpe"/>
    <s v="Humberside"/>
    <s v="Yorkshire and The Humber"/>
    <s v="England"/>
    <s v="County"/>
    <s v="Labour"/>
    <s v="Lab"/>
    <x v="913"/>
    <s v="Dakin"/>
    <s v="Male"/>
    <s v="Yes"/>
    <s v="Yes"/>
    <n v="15393"/>
    <n v="0.41669148099999997"/>
    <n v="2.1379064999999999E-2"/>
  </r>
  <r>
    <x v="486"/>
    <s v="E12000003"/>
    <s v="Scunthorpe"/>
    <s v="Humberside"/>
    <s v="Yorkshire and The Humber"/>
    <s v="England"/>
    <s v="County"/>
    <s v="Conservative"/>
    <s v="Con"/>
    <x v="125"/>
    <s v="Gideon"/>
    <s v="Female"/>
    <s v="No"/>
    <s v="No"/>
    <n v="12259"/>
    <n v="0.33185349600000003"/>
    <n v="5.3697240000000002E-3"/>
  </r>
  <r>
    <x v="486"/>
    <s v="E12000003"/>
    <s v="Scunthorpe"/>
    <s v="Humberside"/>
    <s v="Yorkshire and The Humber"/>
    <s v="England"/>
    <s v="County"/>
    <s v="UK Independence Party"/>
    <s v="UKIP"/>
    <x v="0"/>
    <s v="Howd"/>
    <s v="Male"/>
    <s v="No"/>
    <s v="No"/>
    <n v="6329"/>
    <n v="0.17132725200000001"/>
    <n v="0.125801518"/>
  </r>
  <r>
    <x v="486"/>
    <s v="E12000003"/>
    <s v="Scunthorpe"/>
    <s v="Humberside"/>
    <s v="Yorkshire and The Humber"/>
    <s v="England"/>
    <s v="County"/>
    <s v="Independent"/>
    <s v="Ind"/>
    <x v="781"/>
    <s v="Comerford"/>
    <s v="Male"/>
    <s v="No"/>
    <s v="No"/>
    <n v="1097"/>
    <n v="2.9696001999999999E-2"/>
    <m/>
  </r>
  <r>
    <x v="486"/>
    <s v="E12000003"/>
    <s v="Scunthorpe"/>
    <s v="Humberside"/>
    <s v="Yorkshire and The Humber"/>
    <s v="England"/>
    <s v="County"/>
    <s v="Green"/>
    <s v="Green"/>
    <x v="221"/>
    <s v="Dwyer"/>
    <s v="Male"/>
    <s v="No"/>
    <s v="No"/>
    <n v="887"/>
    <n v="2.4011260999999999E-2"/>
    <n v="1.3318384000000001E-2"/>
  </r>
  <r>
    <x v="486"/>
    <s v="E12000003"/>
    <s v="Scunthorpe"/>
    <s v="Humberside"/>
    <s v="Yorkshire and The Humber"/>
    <s v="England"/>
    <s v="County"/>
    <s v="Liberal Democrat"/>
    <s v="LD"/>
    <x v="65"/>
    <s v="Dodd"/>
    <s v="Male"/>
    <s v="No"/>
    <s v="No"/>
    <n v="770"/>
    <n v="2.0844049E-2"/>
    <n v="-0.16206894999999999"/>
  </r>
  <r>
    <x v="486"/>
    <s v="E12000003"/>
    <s v="Scunthorpe"/>
    <s v="Humberside"/>
    <s v="Yorkshire and The Humber"/>
    <s v="England"/>
    <s v="County"/>
    <s v="Independent"/>
    <s v="Ind"/>
    <x v="112"/>
    <s v="Elsom"/>
    <s v="Male"/>
    <s v="No"/>
    <s v="No"/>
    <n v="206"/>
    <n v="5.5764600000000001E-3"/>
    <m/>
  </r>
  <r>
    <x v="487"/>
    <s v="E12000001"/>
    <s v="Sedgefield"/>
    <s v="Durham"/>
    <s v="North East"/>
    <s v="England"/>
    <s v="County"/>
    <s v="Labour"/>
    <s v="Lab"/>
    <x v="188"/>
    <s v="Wilson"/>
    <s v="Male"/>
    <s v="Yes"/>
    <s v="Yes"/>
    <n v="18275"/>
    <n v="0.47202706900000002"/>
    <n v="2.1005240000000001E-2"/>
  </r>
  <r>
    <x v="487"/>
    <s v="E12000001"/>
    <s v="Sedgefield"/>
    <s v="Durham"/>
    <s v="North East"/>
    <s v="England"/>
    <s v="County"/>
    <s v="Conservative"/>
    <s v="Con"/>
    <x v="166"/>
    <s v="Wood"/>
    <s v="Male"/>
    <s v="No"/>
    <s v="No"/>
    <n v="11432"/>
    <n v="0.29527843799999998"/>
    <n v="6.0456699000000003E-2"/>
  </r>
  <r>
    <x v="487"/>
    <s v="E12000001"/>
    <s v="Sedgefield"/>
    <s v="Durham"/>
    <s v="North East"/>
    <s v="England"/>
    <s v="County"/>
    <s v="UK Independence Party"/>
    <s v="UKIP"/>
    <x v="30"/>
    <s v="Leathley"/>
    <s v="Male"/>
    <s v="No"/>
    <s v="No"/>
    <n v="6426"/>
    <n v="0.16597788999999999"/>
    <n v="0.129206969"/>
  </r>
  <r>
    <x v="487"/>
    <s v="E12000001"/>
    <s v="Sedgefield"/>
    <s v="Durham"/>
    <s v="North East"/>
    <s v="England"/>
    <s v="County"/>
    <s v="Liberal Democrat"/>
    <s v="LD"/>
    <x v="0"/>
    <s v="Glenn"/>
    <s v="Male"/>
    <s v="No"/>
    <s v="No"/>
    <n v="1370"/>
    <n v="3.5385886999999998E-2"/>
    <n v="-0.164330686"/>
  </r>
  <r>
    <x v="487"/>
    <s v="E12000001"/>
    <s v="Sedgefield"/>
    <s v="Durham"/>
    <s v="North East"/>
    <s v="England"/>
    <s v="County"/>
    <s v="Green"/>
    <s v="Green"/>
    <x v="231"/>
    <s v="Robinson"/>
    <s v="Male"/>
    <s v="No"/>
    <s v="No"/>
    <n v="1213"/>
    <n v="3.1330716000000002E-2"/>
    <m/>
  </r>
  <r>
    <x v="488"/>
    <s v="E12000002"/>
    <s v="Sefton Central"/>
    <s v="Merseyside"/>
    <s v="North West"/>
    <s v="England"/>
    <s v="County"/>
    <s v="Labour"/>
    <s v="Lab"/>
    <x v="34"/>
    <s v="Esterson"/>
    <s v="Male"/>
    <s v="Yes"/>
    <s v="Yes"/>
    <n v="26359"/>
    <n v="0.53770832899999998"/>
    <n v="0.118687633"/>
  </r>
  <r>
    <x v="488"/>
    <s v="E12000002"/>
    <s v="Sefton Central"/>
    <s v="Merseyside"/>
    <s v="North West"/>
    <s v="England"/>
    <s v="County"/>
    <s v="Conservative"/>
    <s v="Con"/>
    <x v="312"/>
    <s v="Allen"/>
    <s v="Female"/>
    <s v="No"/>
    <s v="No"/>
    <n v="14513"/>
    <n v="0.29605679200000001"/>
    <n v="-4.3274244000000003E-2"/>
  </r>
  <r>
    <x v="488"/>
    <s v="E12000002"/>
    <s v="Sefton Central"/>
    <s v="Merseyside"/>
    <s v="North West"/>
    <s v="England"/>
    <s v="County"/>
    <s v="UK Independence Party"/>
    <s v="UKIP"/>
    <x v="132"/>
    <s v="Power"/>
    <s v="Male"/>
    <s v="No"/>
    <s v="No"/>
    <n v="4879"/>
    <n v="9.9528773000000001E-2"/>
    <n v="5.7125290000000002E-2"/>
  </r>
  <r>
    <x v="488"/>
    <s v="E12000002"/>
    <s v="Sefton Central"/>
    <s v="Merseyside"/>
    <s v="North West"/>
    <s v="England"/>
    <s v="County"/>
    <s v="Liberal Democrat"/>
    <s v="LD"/>
    <x v="149"/>
    <s v="Keaveney"/>
    <s v="Female"/>
    <s v="No"/>
    <s v="No"/>
    <n v="2086"/>
    <n v="4.2553190999999997E-2"/>
    <n v="-0.15669159299999999"/>
  </r>
  <r>
    <x v="488"/>
    <s v="E12000002"/>
    <s v="Sefton Central"/>
    <s v="Merseyside"/>
    <s v="North West"/>
    <s v="England"/>
    <s v="County"/>
    <s v="Green"/>
    <s v="Green"/>
    <x v="393"/>
    <s v="Melia"/>
    <s v="Female"/>
    <s v="No"/>
    <s v="No"/>
    <n v="1184"/>
    <n v="2.4152914000000001E-2"/>
    <m/>
  </r>
  <r>
    <x v="489"/>
    <s v="E12000003"/>
    <s v="Selby and Ainsty"/>
    <s v="North Yorkshire"/>
    <s v="Yorkshire and The Humber"/>
    <s v="England"/>
    <s v="County"/>
    <s v="Conservative"/>
    <s v="Con"/>
    <x v="52"/>
    <s v="Adams"/>
    <s v="Male"/>
    <s v="Yes"/>
    <s v="Yes"/>
    <n v="27725"/>
    <n v="0.52505491999999998"/>
    <n v="3.0893151000000001E-2"/>
  </r>
  <r>
    <x v="489"/>
    <s v="E12000003"/>
    <s v="Selby and Ainsty"/>
    <s v="North Yorkshire"/>
    <s v="Yorkshire and The Humber"/>
    <s v="England"/>
    <s v="County"/>
    <s v="Labour"/>
    <s v="Lab"/>
    <x v="41"/>
    <s v="Hayes"/>
    <s v="Male"/>
    <s v="No"/>
    <s v="No"/>
    <n v="14168"/>
    <n v="0.26831300699999999"/>
    <n v="1.1256867E-2"/>
  </r>
  <r>
    <x v="489"/>
    <s v="E12000003"/>
    <s v="Selby and Ainsty"/>
    <s v="North Yorkshire"/>
    <s v="Yorkshire and The Humber"/>
    <s v="England"/>
    <s v="County"/>
    <s v="UK Independence Party"/>
    <s v="UKIP"/>
    <x v="211"/>
    <s v="Heath"/>
    <s v="Male"/>
    <s v="No"/>
    <s v="No"/>
    <n v="7389"/>
    <n v="0.139932581"/>
    <n v="0.10832494099999999"/>
  </r>
  <r>
    <x v="489"/>
    <s v="E12000003"/>
    <s v="Selby and Ainsty"/>
    <s v="North Yorkshire"/>
    <s v="Yorkshire and The Humber"/>
    <s v="England"/>
    <s v="County"/>
    <s v="Liberal Democrat"/>
    <s v="LD"/>
    <x v="709"/>
    <s v="Turner"/>
    <s v="Female"/>
    <s v="No"/>
    <s v="No"/>
    <n v="1920"/>
    <n v="3.6360881999999997E-2"/>
    <n v="-0.141105867"/>
  </r>
  <r>
    <x v="489"/>
    <s v="E12000003"/>
    <s v="Selby and Ainsty"/>
    <s v="North Yorkshire"/>
    <s v="Yorkshire and The Humber"/>
    <s v="England"/>
    <s v="County"/>
    <s v="Green"/>
    <s v="Green"/>
    <x v="39"/>
    <s v="Richards"/>
    <s v="Male"/>
    <s v="No"/>
    <s v="No"/>
    <n v="1465"/>
    <n v="2.7744109999999999E-2"/>
    <m/>
  </r>
  <r>
    <x v="489"/>
    <s v="E12000003"/>
    <s v="Selby and Ainsty"/>
    <s v="North Yorkshire"/>
    <s v="Yorkshire and The Humber"/>
    <s v="England"/>
    <s v="County"/>
    <s v="Trade Unionist and Socialist Coalition"/>
    <s v="TUSC"/>
    <x v="39"/>
    <s v="Wilson"/>
    <s v="Male"/>
    <s v="No"/>
    <s v="No"/>
    <n v="137"/>
    <n v="2.5945E-3"/>
    <m/>
  </r>
  <r>
    <x v="490"/>
    <s v="E12000008"/>
    <s v="Sevenoaks"/>
    <s v="Kent"/>
    <s v="South East"/>
    <s v="England"/>
    <s v="County"/>
    <s v="Conservative"/>
    <s v="Con"/>
    <x v="100"/>
    <s v="Fallon"/>
    <s v="Male"/>
    <s v="Yes"/>
    <s v="Yes"/>
    <n v="28531"/>
    <n v="0.56920836299999999"/>
    <n v="9.6030599999999996E-4"/>
  </r>
  <r>
    <x v="490"/>
    <s v="E12000008"/>
    <s v="Sevenoaks"/>
    <s v="Kent"/>
    <s v="South East"/>
    <s v="England"/>
    <s v="County"/>
    <s v="UK Independence Party"/>
    <s v="UKIP"/>
    <x v="119"/>
    <s v="Lindsay"/>
    <s v="Male"/>
    <s v="No"/>
    <s v="No"/>
    <n v="8970"/>
    <n v="0.17895618899999999"/>
    <n v="0.14288915499999999"/>
  </r>
  <r>
    <x v="490"/>
    <s v="E12000008"/>
    <s v="Sevenoaks"/>
    <s v="Kent"/>
    <s v="South East"/>
    <s v="England"/>
    <s v="County"/>
    <s v="Labour"/>
    <s v="Lab"/>
    <x v="19"/>
    <s v="Clark"/>
    <s v="Male"/>
    <s v="No"/>
    <s v="No"/>
    <n v="6448"/>
    <n v="0.12864096999999999"/>
    <n v="-3.7464970000000001E-3"/>
  </r>
  <r>
    <x v="490"/>
    <s v="E12000008"/>
    <s v="Sevenoaks"/>
    <s v="Kent"/>
    <s v="South East"/>
    <s v="England"/>
    <s v="County"/>
    <s v="Liberal Democrat"/>
    <s v="LD"/>
    <x v="35"/>
    <s v="Bullion"/>
    <s v="Male"/>
    <s v="No"/>
    <s v="No"/>
    <n v="3937"/>
    <n v="7.8545208000000005E-2"/>
    <n v="-0.13520560200000001"/>
  </r>
  <r>
    <x v="490"/>
    <s v="E12000008"/>
    <s v="Sevenoaks"/>
    <s v="Kent"/>
    <s v="South East"/>
    <s v="England"/>
    <s v="County"/>
    <s v="Green"/>
    <s v="Green"/>
    <x v="914"/>
    <s v="Boleyn"/>
    <s v="Female"/>
    <s v="No"/>
    <s v="No"/>
    <n v="2238"/>
    <n v="4.4649269999999998E-2"/>
    <m/>
  </r>
  <r>
    <x v="491"/>
    <s v="E12000003"/>
    <s v="Sheffield, Brightside and Hillsborough"/>
    <s v="South Yorkshire"/>
    <s v="Yorkshire and The Humber"/>
    <s v="England"/>
    <s v="Borough"/>
    <s v="Labour"/>
    <s v="Lab"/>
    <x v="234"/>
    <s v="Harpham"/>
    <s v="Male"/>
    <s v="No"/>
    <s v="No"/>
    <n v="22663"/>
    <n v="0.56582528200000004"/>
    <n v="1.5894664999999999E-2"/>
  </r>
  <r>
    <x v="491"/>
    <s v="E12000003"/>
    <s v="Sheffield, Brightside and Hillsborough"/>
    <s v="South Yorkshire"/>
    <s v="Yorkshire and The Humber"/>
    <s v="England"/>
    <s v="Borough"/>
    <s v="UK Independence Party"/>
    <s v="UKIP"/>
    <x v="30"/>
    <s v="Booker"/>
    <s v="Male"/>
    <s v="No"/>
    <s v="No"/>
    <n v="8856"/>
    <n v="0.22110703300000001"/>
    <n v="0.18009351600000001"/>
  </r>
  <r>
    <x v="491"/>
    <s v="E12000003"/>
    <s v="Sheffield, Brightside and Hillsborough"/>
    <s v="South Yorkshire"/>
    <s v="Yorkshire and The Humber"/>
    <s v="England"/>
    <s v="Borough"/>
    <s v="Conservative"/>
    <s v="Con"/>
    <x v="915"/>
    <s v="DÃ¼nweber "/>
    <s v="Female"/>
    <s v="No"/>
    <s v="No"/>
    <n v="4407"/>
    <n v="0.110029211"/>
    <n v="-4.7880780000000003E-3"/>
  </r>
  <r>
    <x v="491"/>
    <s v="E12000003"/>
    <s v="Sheffield, Brightside and Hillsborough"/>
    <s v="South Yorkshire"/>
    <s v="Yorkshire and The Humber"/>
    <s v="England"/>
    <s v="Borough"/>
    <s v="Liberal Democrat"/>
    <s v="LD"/>
    <x v="6"/>
    <s v="Harston"/>
    <s v="Male"/>
    <s v="No"/>
    <s v="No"/>
    <n v="1802"/>
    <n v="4.4990387999999999E-2"/>
    <n v="-0.154629286"/>
  </r>
  <r>
    <x v="491"/>
    <s v="E12000003"/>
    <s v="Sheffield, Brightside and Hillsborough"/>
    <s v="South Yorkshire"/>
    <s v="Yorkshire and The Humber"/>
    <s v="England"/>
    <s v="Borough"/>
    <s v="Green"/>
    <s v="Green"/>
    <x v="700"/>
    <s v="Gilligan Kubo"/>
    <s v="Female"/>
    <s v="No"/>
    <s v="No"/>
    <n v="1712"/>
    <n v="4.2743364999999998E-2"/>
    <m/>
  </r>
  <r>
    <x v="491"/>
    <s v="E12000003"/>
    <s v="Sheffield, Brightside and Hillsborough"/>
    <s v="South Yorkshire"/>
    <s v="Yorkshire and The Humber"/>
    <s v="England"/>
    <s v="Borough"/>
    <s v="Trade Unionist and Socialist Coalition"/>
    <s v="TUSC"/>
    <x v="663"/>
    <s v="Bowler"/>
    <s v="Female"/>
    <s v="No"/>
    <s v="No"/>
    <n v="442"/>
    <n v="1.1035378E-2"/>
    <n v="-5.822308E-3"/>
  </r>
  <r>
    <x v="491"/>
    <s v="E12000003"/>
    <s v="Sheffield, Brightside and Hillsborough"/>
    <s v="South Yorkshire"/>
    <s v="Yorkshire and The Humber"/>
    <s v="England"/>
    <s v="Borough"/>
    <s v="English Democrats"/>
    <s v="Eng Dem"/>
    <x v="293"/>
    <s v="Saxton"/>
    <s v="Male"/>
    <s v="No"/>
    <s v="No"/>
    <n v="171"/>
    <n v="4.2693430000000001E-3"/>
    <m/>
  </r>
  <r>
    <x v="492"/>
    <s v="E12000003"/>
    <s v="Sheffield Central"/>
    <s v="South Yorkshire"/>
    <s v="Yorkshire and The Humber"/>
    <s v="England"/>
    <s v="Borough"/>
    <s v="Labour"/>
    <s v="Lab"/>
    <x v="112"/>
    <s v="Blomfield"/>
    <s v="Male"/>
    <s v="Yes"/>
    <s v="Yes"/>
    <n v="24308"/>
    <n v="0.55029090199999997"/>
    <n v="0.13700837099999999"/>
  </r>
  <r>
    <x v="492"/>
    <s v="E12000003"/>
    <s v="Sheffield Central"/>
    <s v="South Yorkshire"/>
    <s v="Yorkshire and The Humber"/>
    <s v="England"/>
    <s v="Borough"/>
    <s v="Green"/>
    <s v="Green"/>
    <x v="916"/>
    <s v="Creasy"/>
    <s v="Female"/>
    <s v="No"/>
    <s v="No"/>
    <n v="6999"/>
    <n v="0.15844520400000001"/>
    <n v="0.120922295"/>
  </r>
  <r>
    <x v="492"/>
    <s v="E12000003"/>
    <s v="Sheffield Central"/>
    <s v="South Yorkshire"/>
    <s v="Yorkshire and The Humber"/>
    <s v="England"/>
    <s v="Borough"/>
    <s v="Conservative"/>
    <s v="Con"/>
    <x v="516"/>
    <s v="Roe"/>
    <s v="Female"/>
    <s v="No"/>
    <s v="No"/>
    <n v="4917"/>
    <n v="0.11131234"/>
    <n v="9.8847329999999997E-3"/>
  </r>
  <r>
    <x v="492"/>
    <s v="E12000003"/>
    <s v="Sheffield Central"/>
    <s v="South Yorkshire"/>
    <s v="Yorkshire and The Humber"/>
    <s v="England"/>
    <s v="Borough"/>
    <s v="Liberal Democrat"/>
    <s v="LD"/>
    <x v="131"/>
    <s v="Otten"/>
    <s v="Male"/>
    <s v="No"/>
    <s v="No"/>
    <n v="4278"/>
    <n v="9.6846489999999993E-2"/>
    <n v="-0.31245706899999998"/>
  </r>
  <r>
    <x v="492"/>
    <s v="E12000003"/>
    <s v="Sheffield Central"/>
    <s v="South Yorkshire"/>
    <s v="Yorkshire and The Humber"/>
    <s v="England"/>
    <s v="Borough"/>
    <s v="UK Independence Party"/>
    <s v="UKIP"/>
    <x v="121"/>
    <s v="Cook"/>
    <s v="Male"/>
    <s v="No"/>
    <s v="No"/>
    <n v="3296"/>
    <n v="7.4615714999999999E-2"/>
    <n v="5.8892748000000002E-2"/>
  </r>
  <r>
    <x v="492"/>
    <s v="E12000003"/>
    <s v="Sheffield Central"/>
    <s v="South Yorkshire"/>
    <s v="Yorkshire and The Humber"/>
    <s v="England"/>
    <s v="Borough"/>
    <s v="Communist Party of Britain"/>
    <s v="Comm"/>
    <x v="119"/>
    <s v="Andrew"/>
    <s v="Male"/>
    <s v="No"/>
    <s v="No"/>
    <n v="119"/>
    <n v="2.6939529999999998E-3"/>
    <m/>
  </r>
  <r>
    <x v="492"/>
    <s v="E12000003"/>
    <s v="Sheffield Central"/>
    <s v="South Yorkshire"/>
    <s v="Yorkshire and The Humber"/>
    <s v="England"/>
    <s v="Borough"/>
    <s v="Pirate Party"/>
    <s v="Pirate"/>
    <x v="201"/>
    <s v="Halsall"/>
    <s v="Male"/>
    <s v="No"/>
    <s v="No"/>
    <n v="113"/>
    <n v="2.5581240000000002E-3"/>
    <m/>
  </r>
  <r>
    <x v="492"/>
    <s v="E12000003"/>
    <s v="Sheffield Central"/>
    <s v="South Yorkshire"/>
    <s v="Yorkshire and The Humber"/>
    <s v="England"/>
    <s v="Borough"/>
    <s v="English Democrats"/>
    <s v="Eng Dem"/>
    <x v="248"/>
    <s v="Breed"/>
    <s v="Female"/>
    <s v="No"/>
    <s v="No"/>
    <n v="68"/>
    <n v="1.539402E-3"/>
    <m/>
  </r>
  <r>
    <x v="492"/>
    <s v="E12000003"/>
    <s v="Sheffield Central"/>
    <s v="South Yorkshire"/>
    <s v="Yorkshire and The Humber"/>
    <s v="England"/>
    <s v="Borough"/>
    <s v="The Above and Beyond Party"/>
    <s v="The Above and Beyond Party"/>
    <x v="218"/>
    <s v="Brown"/>
    <s v="Male"/>
    <s v="No"/>
    <s v="No"/>
    <n v="42"/>
    <n v="9.5080700000000002E-4"/>
    <m/>
  </r>
  <r>
    <x v="492"/>
    <s v="E12000003"/>
    <s v="Sheffield Central"/>
    <s v="South Yorkshire"/>
    <s v="Yorkshire and The Humber"/>
    <s v="England"/>
    <s v="Borough"/>
    <s v="Workers Revolutionary Party"/>
    <s v="WRP"/>
    <x v="56"/>
    <s v="Driver"/>
    <s v="Male"/>
    <s v="No"/>
    <s v="No"/>
    <n v="33"/>
    <n v="7.4706299999999996E-4"/>
    <m/>
  </r>
  <r>
    <x v="493"/>
    <s v="E12000003"/>
    <s v="Sheffield, Hallam"/>
    <s v="South Yorkshire"/>
    <s v="Yorkshire and The Humber"/>
    <s v="England"/>
    <s v="County"/>
    <s v="Liberal Democrat"/>
    <s v="LD"/>
    <x v="46"/>
    <s v="Clegg"/>
    <s v="Male"/>
    <s v="Yes"/>
    <s v="Yes"/>
    <n v="22215"/>
    <n v="0.40040734700000002"/>
    <n v="-0.133942903"/>
  </r>
  <r>
    <x v="493"/>
    <s v="E12000003"/>
    <s v="Sheffield, Hallam"/>
    <s v="South Yorkshire"/>
    <s v="Yorkshire and The Humber"/>
    <s v="England"/>
    <s v="County"/>
    <s v="Labour"/>
    <s v="Lab"/>
    <x v="491"/>
    <s v="Coppard"/>
    <s v="Male"/>
    <s v="No"/>
    <s v="No"/>
    <n v="19862"/>
    <n v="0.357996431"/>
    <n v="0.197089029"/>
  </r>
  <r>
    <x v="493"/>
    <s v="E12000003"/>
    <s v="Sheffield, Hallam"/>
    <s v="South Yorkshire"/>
    <s v="Yorkshire and The Humber"/>
    <s v="England"/>
    <s v="County"/>
    <s v="Conservative"/>
    <s v="Con"/>
    <x v="39"/>
    <s v="Walker"/>
    <s v="Male"/>
    <s v="No"/>
    <s v="No"/>
    <n v="7544"/>
    <n v="0.13597447800000001"/>
    <n v="-9.9480689999999997E-2"/>
  </r>
  <r>
    <x v="493"/>
    <s v="E12000003"/>
    <s v="Sheffield, Hallam"/>
    <s v="South Yorkshire"/>
    <s v="Yorkshire and The Humber"/>
    <s v="England"/>
    <s v="County"/>
    <s v="UK Independence Party"/>
    <s v="UKIP"/>
    <x v="131"/>
    <s v="Jenkins"/>
    <s v="Male"/>
    <s v="No"/>
    <s v="No"/>
    <n v="3575"/>
    <n v="6.4436473999999994E-2"/>
    <n v="4.1066961999999999E-2"/>
  </r>
  <r>
    <x v="493"/>
    <s v="E12000003"/>
    <s v="Sheffield, Hallam"/>
    <s v="South Yorkshire"/>
    <s v="Yorkshire and The Humber"/>
    <s v="England"/>
    <s v="County"/>
    <s v="Green"/>
    <s v="Green"/>
    <x v="1"/>
    <s v="Garbutt"/>
    <s v="Male"/>
    <s v="No"/>
    <s v="No"/>
    <n v="1772"/>
    <n v="3.1938861999999998E-2"/>
    <n v="1.3966826999999999E-2"/>
  </r>
  <r>
    <x v="493"/>
    <s v="E12000003"/>
    <s v="Sheffield, Hallam"/>
    <s v="South Yorkshire"/>
    <s v="Yorkshire and The Humber"/>
    <s v="England"/>
    <s v="County"/>
    <s v="Independent"/>
    <s v="Ind"/>
    <x v="917"/>
    <s v="Reeve"/>
    <s v="Male"/>
    <s v="No"/>
    <s v="No"/>
    <n v="249"/>
    <n v="4.4880229999999998E-3"/>
    <m/>
  </r>
  <r>
    <x v="493"/>
    <s v="E12000003"/>
    <s v="Sheffield, Hallam"/>
    <s v="South Yorkshire"/>
    <s v="Yorkshire and The Humber"/>
    <s v="England"/>
    <s v="County"/>
    <s v="English Democrats"/>
    <s v="Eng Dem"/>
    <x v="119"/>
    <s v="Clegg"/>
    <s v="Male"/>
    <s v="No"/>
    <s v="No"/>
    <n v="167"/>
    <n v="3.0100389999999999E-3"/>
    <n v="-8.4498219999999992E-3"/>
  </r>
  <r>
    <x v="493"/>
    <s v="E12000003"/>
    <s v="Sheffield, Hallam"/>
    <s v="South Yorkshire"/>
    <s v="Yorkshire and The Humber"/>
    <s v="England"/>
    <s v="County"/>
    <s v="Independent"/>
    <s v="Ind"/>
    <x v="337"/>
    <s v="Stop The Fiasco Wild"/>
    <s v="Male"/>
    <s v="No"/>
    <s v="No"/>
    <n v="97"/>
    <n v="1.748346E-3"/>
    <m/>
  </r>
  <r>
    <x v="494"/>
    <s v="E12000003"/>
    <s v="Sheffield, Heeley"/>
    <s v="South Yorkshire"/>
    <s v="Yorkshire and The Humber"/>
    <s v="England"/>
    <s v="Borough"/>
    <s v="Labour"/>
    <s v="Lab"/>
    <x v="455"/>
    <s v="Haigh"/>
    <s v="Female"/>
    <s v="No"/>
    <s v="No"/>
    <n v="20269"/>
    <n v="0.48204433000000002"/>
    <n v="5.6094390000000001E-2"/>
  </r>
  <r>
    <x v="494"/>
    <s v="E12000003"/>
    <s v="Sheffield, Heeley"/>
    <s v="South Yorkshire"/>
    <s v="Yorkshire and The Humber"/>
    <s v="England"/>
    <s v="Borough"/>
    <s v="UK Independence Party"/>
    <s v="UKIP"/>
    <x v="289"/>
    <s v="Denby"/>
    <s v="Male"/>
    <s v="No"/>
    <s v="No"/>
    <n v="7315"/>
    <n v="0.17396784600000001"/>
    <n v="0.13653298999999999"/>
  </r>
  <r>
    <x v="494"/>
    <s v="E12000003"/>
    <s v="Sheffield, Heeley"/>
    <s v="South Yorkshire"/>
    <s v="Yorkshire and The Humber"/>
    <s v="England"/>
    <s v="Borough"/>
    <s v="Conservative"/>
    <s v="Con"/>
    <x v="0"/>
    <s v="Castens"/>
    <s v="Male"/>
    <s v="No"/>
    <s v="No"/>
    <n v="6792"/>
    <n v="0.16152968000000001"/>
    <n v="-1.1722748E-2"/>
  </r>
  <r>
    <x v="494"/>
    <s v="E12000003"/>
    <s v="Sheffield, Heeley"/>
    <s v="South Yorkshire"/>
    <s v="Yorkshire and The Humber"/>
    <s v="England"/>
    <s v="Borough"/>
    <s v="Liberal Democrat"/>
    <s v="LD"/>
    <x v="65"/>
    <s v="Clement-Jones"/>
    <s v="Male"/>
    <s v="No"/>
    <s v="No"/>
    <n v="4746"/>
    <n v="0.112871005"/>
    <n v="-0.170997753"/>
  </r>
  <r>
    <x v="494"/>
    <s v="E12000003"/>
    <s v="Sheffield, Heeley"/>
    <s v="South Yorkshire"/>
    <s v="Yorkshire and The Humber"/>
    <s v="England"/>
    <s v="Borough"/>
    <s v="Green"/>
    <s v="Green"/>
    <x v="918"/>
    <s v="Wilcock"/>
    <s v="Female"/>
    <s v="No"/>
    <s v="No"/>
    <n v="2566"/>
    <n v="6.1025494999999999E-2"/>
    <n v="3.6827407999999999E-2"/>
  </r>
  <r>
    <x v="494"/>
    <s v="E12000003"/>
    <s v="Sheffield, Heeley"/>
    <s v="South Yorkshire"/>
    <s v="Yorkshire and The Humber"/>
    <s v="England"/>
    <s v="Borough"/>
    <s v="Trade Unionist and Socialist Coalition"/>
    <s v="TUSC"/>
    <x v="35"/>
    <s v="Munro"/>
    <s v="Male"/>
    <s v="No"/>
    <s v="No"/>
    <n v="238"/>
    <n v="5.660198E-3"/>
    <m/>
  </r>
  <r>
    <x v="494"/>
    <s v="E12000003"/>
    <s v="Sheffield, Heeley"/>
    <s v="South Yorkshire"/>
    <s v="Yorkshire and The Humber"/>
    <s v="England"/>
    <s v="Borough"/>
    <s v="English Democrats"/>
    <s v="Eng Dem"/>
    <x v="61"/>
    <s v="Haslett"/>
    <s v="Male"/>
    <s v="No"/>
    <s v="No"/>
    <n v="122"/>
    <n v="2.9014459999999998E-3"/>
    <m/>
  </r>
  <r>
    <x v="495"/>
    <s v="E12000003"/>
    <s v="Sheffield South East"/>
    <s v="South Yorkshire"/>
    <s v="Yorkshire and The Humber"/>
    <s v="England"/>
    <s v="Borough"/>
    <s v="Labour"/>
    <s v="Lab"/>
    <x v="107"/>
    <s v="Betts"/>
    <s v="Male"/>
    <s v="Yes"/>
    <s v="Yes"/>
    <n v="21439"/>
    <n v="0.51430970399999998"/>
    <n v="2.7229911999999998E-2"/>
  </r>
  <r>
    <x v="495"/>
    <s v="E12000003"/>
    <s v="Sheffield South East"/>
    <s v="South Yorkshire"/>
    <s v="Yorkshire and The Humber"/>
    <s v="England"/>
    <s v="Borough"/>
    <s v="UK Independence Party"/>
    <s v="UKIP"/>
    <x v="119"/>
    <s v="Winstone"/>
    <s v="Male"/>
    <s v="No"/>
    <s v="No"/>
    <n v="9128"/>
    <n v="0.21897565099999999"/>
    <n v="0.173356447"/>
  </r>
  <r>
    <x v="495"/>
    <s v="E12000003"/>
    <s v="Sheffield South East"/>
    <s v="South Yorkshire"/>
    <s v="Yorkshire and The Humber"/>
    <s v="England"/>
    <s v="Borough"/>
    <s v="Conservative"/>
    <s v="Con"/>
    <x v="29"/>
    <s v="Sleat"/>
    <s v="Male"/>
    <s v="No"/>
    <s v="No"/>
    <n v="7242"/>
    <n v="0.17373155800000001"/>
    <n v="-1.9618500000000001E-4"/>
  </r>
  <r>
    <x v="495"/>
    <s v="E12000003"/>
    <s v="Sheffield South East"/>
    <s v="South Yorkshire"/>
    <s v="Yorkshire and The Humber"/>
    <s v="England"/>
    <s v="Borough"/>
    <s v="Liberal Democrat"/>
    <s v="LD"/>
    <x v="919"/>
    <s v="Smith"/>
    <s v="Female"/>
    <s v="No"/>
    <s v="No"/>
    <n v="2226"/>
    <n v="5.3400504000000001E-2"/>
    <n v="-0.17998434899999999"/>
  </r>
  <r>
    <x v="495"/>
    <s v="E12000003"/>
    <s v="Sheffield South East"/>
    <s v="South Yorkshire"/>
    <s v="Yorkshire and The Humber"/>
    <s v="England"/>
    <s v="Borough"/>
    <s v="Green"/>
    <s v="Green"/>
    <x v="766"/>
    <s v="Duckenfield"/>
    <s v="Female"/>
    <s v="No"/>
    <s v="No"/>
    <n v="1117"/>
    <n v="2.6796210000000001E-2"/>
    <m/>
  </r>
  <r>
    <x v="495"/>
    <s v="E12000003"/>
    <s v="Sheffield South East"/>
    <s v="South Yorkshire"/>
    <s v="Yorkshire and The Humber"/>
    <s v="England"/>
    <s v="Borough"/>
    <s v="Cannabis is Safer than Alcohol Party"/>
    <s v="CISTAP"/>
    <x v="920"/>
    <s v="Battersby"/>
    <s v="Female"/>
    <s v="No"/>
    <s v="No"/>
    <n v="207"/>
    <n v="4.9658150000000002E-3"/>
    <m/>
  </r>
  <r>
    <x v="495"/>
    <s v="E12000003"/>
    <s v="Sheffield South East"/>
    <s v="South Yorkshire"/>
    <s v="Yorkshire and The Humber"/>
    <s v="England"/>
    <s v="Borough"/>
    <s v="Trade Unionist and Socialist Coalition"/>
    <s v="TUSC"/>
    <x v="39"/>
    <s v="Whitehouse"/>
    <s v="Male"/>
    <s v="No"/>
    <s v="No"/>
    <n v="185"/>
    <n v="4.4380469999999997E-3"/>
    <m/>
  </r>
  <r>
    <x v="495"/>
    <s v="E12000003"/>
    <s v="Sheffield South East"/>
    <s v="South Yorkshire"/>
    <s v="Yorkshire and The Humber"/>
    <s v="England"/>
    <s v="Borough"/>
    <s v="English Democrats"/>
    <s v="Eng Dem"/>
    <x v="261"/>
    <s v="Roberts"/>
    <s v="Male"/>
    <s v="No"/>
    <s v="No"/>
    <n v="141"/>
    <n v="3.3825119999999998E-3"/>
    <m/>
  </r>
  <r>
    <x v="496"/>
    <s v="E12000004"/>
    <s v="Sherwood"/>
    <s v="Nottinghamshire"/>
    <s v="East Midlands"/>
    <s v="England"/>
    <s v="County"/>
    <s v="Conservative"/>
    <s v="Con"/>
    <x v="41"/>
    <s v="Spencer"/>
    <s v="Male"/>
    <s v="Yes"/>
    <s v="Yes"/>
    <n v="22833"/>
    <n v="0.45037279600000002"/>
    <n v="5.7943168000000003E-2"/>
  </r>
  <r>
    <x v="496"/>
    <s v="E12000004"/>
    <s v="Sherwood"/>
    <s v="Nottinghamshire"/>
    <s v="East Midlands"/>
    <s v="England"/>
    <s v="County"/>
    <s v="Labour"/>
    <s v="Lab"/>
    <x v="921"/>
    <s v="Mathers"/>
    <s v="Female"/>
    <s v="No"/>
    <s v="No"/>
    <n v="18186"/>
    <n v="0.35871237499999997"/>
    <n v="-2.9345802000000001E-2"/>
  </r>
  <r>
    <x v="496"/>
    <s v="E12000004"/>
    <s v="Sherwood"/>
    <s v="Nottinghamshire"/>
    <s v="East Midlands"/>
    <s v="England"/>
    <s v="County"/>
    <s v="UK Independence Party"/>
    <s v="UKIP"/>
    <x v="794"/>
    <s v="Chadd"/>
    <s v="Female"/>
    <s v="No"/>
    <s v="No"/>
    <n v="7399"/>
    <n v="0.14594264100000001"/>
    <n v="0.11550590400000001"/>
  </r>
  <r>
    <x v="496"/>
    <s v="E12000004"/>
    <s v="Sherwood"/>
    <s v="Nottinghamshire"/>
    <s v="East Midlands"/>
    <s v="England"/>
    <s v="County"/>
    <s v="Green"/>
    <s v="Green"/>
    <x v="922"/>
    <s v="Davies-Bright"/>
    <s v="Female"/>
    <s v="No"/>
    <s v="No"/>
    <n v="1108"/>
    <n v="2.1854906E-2"/>
    <m/>
  </r>
  <r>
    <x v="496"/>
    <s v="E12000004"/>
    <s v="Sherwood"/>
    <s v="Nottinghamshire"/>
    <s v="East Midlands"/>
    <s v="England"/>
    <s v="County"/>
    <s v="Liberal Democrat"/>
    <s v="LD"/>
    <x v="269"/>
    <s v="Mosley"/>
    <s v="Male"/>
    <s v="No"/>
    <s v="No"/>
    <n v="1094"/>
    <n v="2.1578760999999998E-2"/>
    <n v="-0.12719355600000001"/>
  </r>
  <r>
    <x v="496"/>
    <s v="E12000004"/>
    <s v="Sherwood"/>
    <s v="Nottinghamshire"/>
    <s v="East Midlands"/>
    <s v="England"/>
    <s v="County"/>
    <s v="Class War"/>
    <s v="Class War"/>
    <x v="61"/>
    <s v="Perkins"/>
    <s v="Male"/>
    <s v="No"/>
    <s v="No"/>
    <n v="78"/>
    <n v="1.5385220000000001E-3"/>
    <m/>
  </r>
  <r>
    <x v="497"/>
    <s v="E12000003"/>
    <s v="Shipley"/>
    <s v="West Yorkshire"/>
    <s v="Yorkshire and The Humber"/>
    <s v="England"/>
    <s v="County"/>
    <s v="Conservative"/>
    <s v="Con"/>
    <x v="74"/>
    <s v="Davies"/>
    <s v="Male"/>
    <s v="Yes"/>
    <s v="Yes"/>
    <n v="25269"/>
    <n v="0.49996042899999998"/>
    <n v="1.4355395E-2"/>
  </r>
  <r>
    <x v="497"/>
    <s v="E12000003"/>
    <s v="Shipley"/>
    <s v="West Yorkshire"/>
    <s v="Yorkshire and The Humber"/>
    <s v="England"/>
    <s v="County"/>
    <s v="Labour"/>
    <s v="Lab"/>
    <x v="119"/>
    <s v="Clapcote"/>
    <s v="Male"/>
    <s v="No"/>
    <s v="No"/>
    <n v="15645"/>
    <n v="0.30954453700000001"/>
    <n v="2.5125089999999999E-2"/>
  </r>
  <r>
    <x v="497"/>
    <s v="E12000003"/>
    <s v="Shipley"/>
    <s v="West Yorkshire"/>
    <s v="Yorkshire and The Humber"/>
    <s v="England"/>
    <s v="County"/>
    <s v="UK Independence Party"/>
    <s v="UKIP"/>
    <x v="923"/>
    <s v="Ali Khan"/>
    <s v="Male"/>
    <s v="No"/>
    <s v="No"/>
    <n v="4479"/>
    <n v="8.8619366000000005E-2"/>
    <m/>
  </r>
  <r>
    <x v="497"/>
    <s v="E12000003"/>
    <s v="Shipley"/>
    <s v="West Yorkshire"/>
    <s v="Yorkshire and The Humber"/>
    <s v="England"/>
    <s v="County"/>
    <s v="Green"/>
    <s v="Green"/>
    <x v="53"/>
    <s v="Warnes"/>
    <s v="Male"/>
    <s v="No"/>
    <s v="No"/>
    <n v="2657"/>
    <n v="5.2570140000000001E-2"/>
    <n v="2.2687687000000002E-2"/>
  </r>
  <r>
    <x v="497"/>
    <s v="E12000003"/>
    <s v="Shipley"/>
    <s v="West Yorkshire"/>
    <s v="Yorkshire and The Humber"/>
    <s v="England"/>
    <s v="County"/>
    <s v="Liberal Democrat"/>
    <s v="LD"/>
    <x v="7"/>
    <s v="Martin"/>
    <s v="Male"/>
    <s v="No"/>
    <s v="No"/>
    <n v="1949"/>
    <n v="3.8561987999999998E-2"/>
    <n v="-0.16153107799999999"/>
  </r>
  <r>
    <x v="497"/>
    <s v="E12000003"/>
    <s v="Shipley"/>
    <s v="West Yorkshire"/>
    <s v="Yorkshire and The Humber"/>
    <s v="England"/>
    <s v="County"/>
    <s v="Yorkshire First"/>
    <s v="Yorkshire First"/>
    <x v="238"/>
    <s v="Hill"/>
    <s v="Male"/>
    <s v="No"/>
    <s v="No"/>
    <n v="543"/>
    <n v="1.0743539999999999E-2"/>
    <m/>
  </r>
  <r>
    <x v="498"/>
    <s v="E12000005"/>
    <s v="Shrewsbury and Atcham"/>
    <s v="Shropshire"/>
    <s v="West Midlands"/>
    <s v="England"/>
    <s v="County"/>
    <s v="Conservative"/>
    <s v="Con"/>
    <x v="269"/>
    <s v="Kawczynski"/>
    <s v="Male"/>
    <s v="Yes"/>
    <s v="Yes"/>
    <n v="24628"/>
    <n v="0.45521422499999997"/>
    <n v="1.5719456E-2"/>
  </r>
  <r>
    <x v="498"/>
    <s v="E12000005"/>
    <s v="Shrewsbury and Atcham"/>
    <s v="Shropshire"/>
    <s v="West Midlands"/>
    <s v="England"/>
    <s v="County"/>
    <s v="Labour"/>
    <s v="Lab"/>
    <x v="47"/>
    <s v="Davies"/>
    <s v="Female"/>
    <s v="No"/>
    <s v="No"/>
    <n v="15063"/>
    <n v="0.27841854300000002"/>
    <n v="7.2649855999999999E-2"/>
  </r>
  <r>
    <x v="498"/>
    <s v="E12000005"/>
    <s v="Shrewsbury and Atcham"/>
    <s v="Shropshire"/>
    <s v="West Midlands"/>
    <s v="England"/>
    <s v="County"/>
    <s v="UK Independence Party"/>
    <s v="UKIP"/>
    <x v="924"/>
    <s v="Evans"/>
    <s v="Female"/>
    <s v="No"/>
    <s v="No"/>
    <n v="7813"/>
    <n v="0.14441240599999999"/>
    <n v="0.113740335"/>
  </r>
  <r>
    <x v="498"/>
    <s v="E12000005"/>
    <s v="Shrewsbury and Atcham"/>
    <s v="Shropshire"/>
    <s v="West Midlands"/>
    <s v="England"/>
    <s v="County"/>
    <s v="Liberal Democrat"/>
    <s v="LD"/>
    <x v="700"/>
    <s v="Tinker"/>
    <s v="Female"/>
    <s v="No"/>
    <s v="No"/>
    <n v="4268"/>
    <n v="7.8888026E-2"/>
    <n v="-0.21084710400000001"/>
  </r>
  <r>
    <x v="498"/>
    <s v="E12000005"/>
    <s v="Shrewsbury and Atcham"/>
    <s v="Shropshire"/>
    <s v="West Midlands"/>
    <s v="England"/>
    <s v="County"/>
    <s v="Green"/>
    <s v="Green"/>
    <x v="343"/>
    <s v="Bullard"/>
    <s v="Female"/>
    <s v="No"/>
    <s v="No"/>
    <n v="2247"/>
    <n v="4.1532660999999998E-2"/>
    <n v="3.0881327E-2"/>
  </r>
  <r>
    <x v="498"/>
    <s v="E12000005"/>
    <s v="Shrewsbury and Atcham"/>
    <s v="Shropshire"/>
    <s v="West Midlands"/>
    <s v="England"/>
    <s v="County"/>
    <s v="Children of the Atom"/>
    <s v="Children of the Atom"/>
    <x v="925"/>
    <s v="McNeillie"/>
    <s v="Male"/>
    <s v="No"/>
    <s v="No"/>
    <n v="83"/>
    <n v="1.5341389999999999E-3"/>
    <m/>
  </r>
  <r>
    <x v="499"/>
    <s v="E12000008"/>
    <s v="Sittingbourne and Sheppey"/>
    <s v="Kent"/>
    <s v="South East"/>
    <s v="England"/>
    <s v="County"/>
    <s v="Conservative"/>
    <s v="Con"/>
    <x v="220"/>
    <s v="Henderson"/>
    <s v="Male"/>
    <s v="Yes"/>
    <s v="Yes"/>
    <n v="24425"/>
    <n v="0.494653489"/>
    <n v="-5.8405610000000002E-3"/>
  </r>
  <r>
    <x v="499"/>
    <s v="E12000008"/>
    <s v="Sittingbourne and Sheppey"/>
    <s v="Kent"/>
    <s v="South East"/>
    <s v="England"/>
    <s v="County"/>
    <s v="UK Independence Party"/>
    <s v="UKIP"/>
    <x v="15"/>
    <s v="Palmer"/>
    <s v="Male"/>
    <s v="No"/>
    <s v="No"/>
    <n v="12257"/>
    <n v="0.248227956"/>
    <n v="0.19449993099999999"/>
  </r>
  <r>
    <x v="499"/>
    <s v="E12000008"/>
    <s v="Sittingbourne and Sheppey"/>
    <s v="Kent"/>
    <s v="South East"/>
    <s v="England"/>
    <s v="County"/>
    <s v="Labour"/>
    <s v="Lab"/>
    <x v="377"/>
    <s v="Nicholson"/>
    <s v="Male"/>
    <s v="No"/>
    <s v="No"/>
    <n v="9673"/>
    <n v="0.19589695800000001"/>
    <n v="-4.9687463000000001E-2"/>
  </r>
  <r>
    <x v="499"/>
    <s v="E12000008"/>
    <s v="Sittingbourne and Sheppey"/>
    <s v="Kent"/>
    <s v="South East"/>
    <s v="England"/>
    <s v="County"/>
    <s v="Liberal Democrat"/>
    <s v="LD"/>
    <x v="206"/>
    <s v="Nevols"/>
    <s v="Male"/>
    <s v="No"/>
    <s v="No"/>
    <n v="1563"/>
    <n v="3.1653773000000003E-2"/>
    <n v="-0.13185645800000001"/>
  </r>
  <r>
    <x v="499"/>
    <s v="E12000008"/>
    <s v="Sittingbourne and Sheppey"/>
    <s v="Kent"/>
    <s v="South East"/>
    <s v="England"/>
    <s v="County"/>
    <s v="Green"/>
    <s v="Green"/>
    <x v="33"/>
    <s v="Miller"/>
    <s v="Male"/>
    <s v="No"/>
    <s v="No"/>
    <n v="1185"/>
    <n v="2.3998542000000001E-2"/>
    <m/>
  </r>
  <r>
    <x v="499"/>
    <s v="E12000008"/>
    <s v="Sittingbourne and Sheppey"/>
    <s v="Kent"/>
    <s v="South East"/>
    <s v="England"/>
    <s v="County"/>
    <s v="Monster Raving Loony Party"/>
    <s v="MRLP"/>
    <x v="56"/>
    <s v="Young"/>
    <s v="Male"/>
    <s v="No"/>
    <s v="No"/>
    <n v="275"/>
    <n v="5.5692820000000001E-3"/>
    <n v="-9.9747700000000009E-4"/>
  </r>
  <r>
    <x v="500"/>
    <s v="E12000003"/>
    <s v="Skipton and Ripon"/>
    <s v="North Yorkshire"/>
    <s v="Yorkshire and The Humber"/>
    <s v="England"/>
    <s v="County"/>
    <s v="Conservative"/>
    <s v="Con"/>
    <x v="122"/>
    <s v="Smith"/>
    <s v="Male"/>
    <s v="Yes"/>
    <s v="Yes"/>
    <n v="30248"/>
    <n v="0.55440898800000005"/>
    <n v="4.8506642000000003E-2"/>
  </r>
  <r>
    <x v="500"/>
    <s v="E12000003"/>
    <s v="Skipton and Ripon"/>
    <s v="North Yorkshire"/>
    <s v="Yorkshire and The Humber"/>
    <s v="England"/>
    <s v="County"/>
    <s v="Labour"/>
    <s v="Lab"/>
    <x v="260"/>
    <s v="Birks"/>
    <s v="Male"/>
    <s v="No"/>
    <s v="No"/>
    <n v="9487"/>
    <n v="0.17388515199999999"/>
    <n v="7.3417350000000006E-2"/>
  </r>
  <r>
    <x v="500"/>
    <s v="E12000003"/>
    <s v="Skipton and Ripon"/>
    <s v="North Yorkshire"/>
    <s v="Yorkshire and The Humber"/>
    <s v="England"/>
    <s v="County"/>
    <s v="UK Independence Party"/>
    <s v="UKIP"/>
    <x v="35"/>
    <s v="Henderson"/>
    <s v="Male"/>
    <s v="No"/>
    <s v="No"/>
    <n v="7651"/>
    <n v="0.14023350900000001"/>
    <n v="0.105349363"/>
  </r>
  <r>
    <x v="500"/>
    <s v="E12000003"/>
    <s v="Skipton and Ripon"/>
    <s v="North Yorkshire"/>
    <s v="Yorkshire and The Humber"/>
    <s v="England"/>
    <s v="County"/>
    <s v="Liberal Democrat"/>
    <s v="LD"/>
    <x v="926"/>
    <s v="Bell"/>
    <s v="Female"/>
    <s v="No"/>
    <s v="No"/>
    <n v="4057"/>
    <n v="7.4359866999999996E-2"/>
    <n v="-0.24972097500000001"/>
  </r>
  <r>
    <x v="500"/>
    <s v="E12000003"/>
    <s v="Skipton and Ripon"/>
    <s v="North Yorkshire"/>
    <s v="Yorkshire and The Humber"/>
    <s v="England"/>
    <s v="County"/>
    <s v="Green"/>
    <s v="Green"/>
    <x v="201"/>
    <s v="Brown"/>
    <s v="Male"/>
    <s v="No"/>
    <s v="No"/>
    <n v="3116"/>
    <n v="5.7112483999999998E-2"/>
    <m/>
  </r>
  <r>
    <x v="501"/>
    <s v="E12000004"/>
    <s v="Sleaford and North Hykeham"/>
    <s v="Lincolnshire"/>
    <s v="East Midlands"/>
    <s v="England"/>
    <s v="County"/>
    <s v="Conservative"/>
    <s v="Con"/>
    <x v="0"/>
    <s v="Phillips"/>
    <s v="Male"/>
    <s v="Yes"/>
    <s v="Yes"/>
    <n v="34805"/>
    <n v="0.56187847099999999"/>
    <n v="4.5852938000000003E-2"/>
  </r>
  <r>
    <x v="501"/>
    <s v="E12000004"/>
    <s v="Sleaford and North Hykeham"/>
    <s v="Lincolnshire"/>
    <s v="East Midlands"/>
    <s v="England"/>
    <s v="County"/>
    <s v="Labour"/>
    <s v="Lab"/>
    <x v="146"/>
    <s v="Pandya-Wood"/>
    <s v="Male"/>
    <s v="No"/>
    <s v="No"/>
    <n v="10690"/>
    <n v="0.172575229"/>
    <n v="3.7359889999999999E-3"/>
  </r>
  <r>
    <x v="501"/>
    <s v="E12000004"/>
    <s v="Sleaford and North Hykeham"/>
    <s v="Lincolnshire"/>
    <s v="East Midlands"/>
    <s v="England"/>
    <s v="County"/>
    <s v="UK Independence Party"/>
    <s v="UKIP"/>
    <x v="84"/>
    <s v="Hopkins"/>
    <s v="Male"/>
    <s v="No"/>
    <s v="No"/>
    <n v="9716"/>
    <n v="0.15685135"/>
    <n v="0.120516728"/>
  </r>
  <r>
    <x v="501"/>
    <s v="E12000004"/>
    <s v="Sleaford and North Hykeham"/>
    <s v="Lincolnshire"/>
    <s v="East Midlands"/>
    <s v="England"/>
    <s v="County"/>
    <s v="Liberal Democrat"/>
    <s v="LD"/>
    <x v="261"/>
    <s v="Holden"/>
    <s v="Male"/>
    <s v="No"/>
    <s v="No"/>
    <n v="3500"/>
    <n v="5.6502648000000003E-2"/>
    <n v="-0.12515366"/>
  </r>
  <r>
    <x v="501"/>
    <s v="E12000004"/>
    <s v="Sleaford and North Hykeham"/>
    <s v="Lincolnshire"/>
    <s v="East Midlands"/>
    <s v="England"/>
    <s v="County"/>
    <s v="Linconshire Independents "/>
    <s v="Lincs Ind"/>
    <x v="927"/>
    <s v="Overton"/>
    <s v="Female"/>
    <s v="No"/>
    <s v="No"/>
    <n v="3233"/>
    <n v="5.2192303000000002E-2"/>
    <m/>
  </r>
  <r>
    <x v="502"/>
    <s v="E12000008"/>
    <s v="Slough"/>
    <s v="Berkshire"/>
    <s v="South East"/>
    <s v="England"/>
    <s v="Borough"/>
    <s v="Labour"/>
    <s v="Lab"/>
    <x v="346"/>
    <s v="Mactaggart"/>
    <s v="Female"/>
    <s v="Yes"/>
    <s v="Yes"/>
    <n v="23421"/>
    <n v="0.48515794899999998"/>
    <n v="2.6777487999999999E-2"/>
  </r>
  <r>
    <x v="502"/>
    <s v="E12000008"/>
    <s v="Slough"/>
    <s v="Berkshire"/>
    <s v="South East"/>
    <s v="England"/>
    <s v="Borough"/>
    <s v="Conservative"/>
    <s v="Con"/>
    <x v="928"/>
    <s v="Singh"/>
    <s v="Male"/>
    <s v="No"/>
    <s v="No"/>
    <n v="16085"/>
    <n v="0.33319523600000001"/>
    <n v="-9.5009229999999997E-3"/>
  </r>
  <r>
    <x v="502"/>
    <s v="E12000008"/>
    <s v="Slough"/>
    <s v="Berkshire"/>
    <s v="South East"/>
    <s v="England"/>
    <s v="Borough"/>
    <s v="UK Independence Party"/>
    <s v="UKIP"/>
    <x v="564"/>
    <s v="Coad"/>
    <s v="Female"/>
    <s v="No"/>
    <s v="No"/>
    <n v="6274"/>
    <n v="0.12996374899999999"/>
    <n v="9.8188791999999997E-2"/>
  </r>
  <r>
    <x v="502"/>
    <s v="E12000008"/>
    <s v="Slough"/>
    <s v="Berkshire"/>
    <s v="South East"/>
    <s v="England"/>
    <s v="Borough"/>
    <s v="Liberal Democrat"/>
    <s v="LD"/>
    <x v="369"/>
    <s v="McCann"/>
    <s v="Male"/>
    <s v="No"/>
    <s v="No"/>
    <n v="1275"/>
    <n v="2.6411186E-2"/>
    <n v="-0.11901631999999999"/>
  </r>
  <r>
    <x v="502"/>
    <s v="E12000008"/>
    <s v="Slough"/>
    <s v="Berkshire"/>
    <s v="South East"/>
    <s v="England"/>
    <s v="Borough"/>
    <s v="Green"/>
    <s v="Green"/>
    <x v="122"/>
    <s v="Edmonds"/>
    <s v="Male"/>
    <s v="No"/>
    <s v="No"/>
    <n v="1220"/>
    <n v="2.527188E-2"/>
    <n v="1.3919192E-2"/>
  </r>
  <r>
    <x v="503"/>
    <s v="E12000005"/>
    <s v="Solihull"/>
    <s v="West Midlands"/>
    <s v="West Midlands"/>
    <s v="England"/>
    <s v="Borough"/>
    <s v="Conservative"/>
    <s v="Con"/>
    <x v="122"/>
    <s v="Knight"/>
    <s v="Male"/>
    <s v="No"/>
    <s v="No"/>
    <n v="26956"/>
    <n v="0.49208638300000002"/>
    <n v="6.6539030999999998E-2"/>
  </r>
  <r>
    <x v="503"/>
    <s v="E12000005"/>
    <s v="Solihull"/>
    <s v="West Midlands"/>
    <s v="West Midlands"/>
    <s v="England"/>
    <s v="Borough"/>
    <s v="Liberal Democrat"/>
    <s v="LD"/>
    <x v="929"/>
    <s v="Burt"/>
    <s v="Female"/>
    <s v="Yes"/>
    <s v="Yes"/>
    <n v="14054"/>
    <n v="0.25655816999999997"/>
    <n v="-0.172163555"/>
  </r>
  <r>
    <x v="503"/>
    <s v="E12000005"/>
    <s v="Solihull"/>
    <s v="West Midlands"/>
    <s v="West Midlands"/>
    <s v="England"/>
    <s v="Borough"/>
    <s v="UK Independence Party"/>
    <s v="UKIP"/>
    <x v="74"/>
    <s v="Henrick"/>
    <s v="Male"/>
    <s v="No"/>
    <s v="No"/>
    <n v="6361"/>
    <n v="0.116121141"/>
    <n v="9.4354013E-2"/>
  </r>
  <r>
    <x v="503"/>
    <s v="E12000005"/>
    <s v="Solihull"/>
    <s v="West Midlands"/>
    <s v="West Midlands"/>
    <s v="England"/>
    <s v="Borough"/>
    <s v="Labour"/>
    <s v="Lab"/>
    <x v="52"/>
    <s v="Knowles"/>
    <s v="Male"/>
    <s v="No"/>
    <s v="No"/>
    <n v="5693"/>
    <n v="0.103926687"/>
    <n v="1.5207501E-2"/>
  </r>
  <r>
    <x v="503"/>
    <s v="E12000005"/>
    <s v="Solihull"/>
    <s v="West Midlands"/>
    <s v="West Midlands"/>
    <s v="England"/>
    <s v="Borough"/>
    <s v="Green"/>
    <s v="Green"/>
    <x v="289"/>
    <s v="Allen"/>
    <s v="Male"/>
    <s v="No"/>
    <s v="No"/>
    <n v="1632"/>
    <n v="2.9792439E-2"/>
    <m/>
  </r>
  <r>
    <x v="503"/>
    <s v="E12000005"/>
    <s v="Solihull"/>
    <s v="West Midlands"/>
    <s v="West Midlands"/>
    <s v="England"/>
    <s v="Borough"/>
    <s v="Independence from Europe"/>
    <s v="Independence from Europe"/>
    <x v="56"/>
    <s v="Natrass"/>
    <s v="Male"/>
    <s v="No"/>
    <s v="No"/>
    <n v="50"/>
    <n v="9.1275899999999997E-4"/>
    <m/>
  </r>
  <r>
    <x v="503"/>
    <s v="E12000005"/>
    <s v="Solihull"/>
    <s v="West Midlands"/>
    <s v="West Midlands"/>
    <s v="England"/>
    <s v="Borough"/>
    <s v="The Democratic Party"/>
    <s v="The Democratic Party"/>
    <x v="261"/>
    <s v="Ward"/>
    <s v="Male"/>
    <s v="No"/>
    <s v="No"/>
    <n v="33"/>
    <n v="6.0242100000000001E-4"/>
    <m/>
  </r>
  <r>
    <x v="504"/>
    <s v="E12000009"/>
    <s v="Somerton and Frome"/>
    <s v="Somerset"/>
    <s v="South West"/>
    <s v="England"/>
    <s v="County"/>
    <s v="Conservative"/>
    <s v="Con"/>
    <x v="61"/>
    <s v="Warburton"/>
    <s v="Male"/>
    <s v="No"/>
    <s v="No"/>
    <n v="31960"/>
    <n v="0.52993748900000004"/>
    <n v="8.4877104999999994E-2"/>
  </r>
  <r>
    <x v="504"/>
    <s v="E12000009"/>
    <s v="Somerton and Frome"/>
    <s v="Somerset"/>
    <s v="South West"/>
    <s v="England"/>
    <s v="County"/>
    <s v="Liberal Democrat"/>
    <s v="LD"/>
    <x v="61"/>
    <s v="Rendel"/>
    <s v="Male"/>
    <s v="No"/>
    <s v="Yes"/>
    <n v="11692"/>
    <n v="0.19386824499999999"/>
    <n v="-0.28116970099999999"/>
  </r>
  <r>
    <x v="504"/>
    <s v="E12000009"/>
    <s v="Somerton and Frome"/>
    <s v="Somerset"/>
    <s v="South West"/>
    <s v="England"/>
    <s v="County"/>
    <s v="UK Independence Party"/>
    <s v="UKIP"/>
    <x v="35"/>
    <s v="Dimmick"/>
    <s v="Male"/>
    <s v="No"/>
    <s v="No"/>
    <n v="6439"/>
    <n v="0.106766818"/>
    <n v="7.4891941000000004E-2"/>
  </r>
  <r>
    <x v="504"/>
    <s v="E12000009"/>
    <s v="Somerton and Frome"/>
    <s v="Somerset"/>
    <s v="South West"/>
    <s v="England"/>
    <s v="County"/>
    <s v="Green"/>
    <s v="Green"/>
    <x v="280"/>
    <s v="Simon"/>
    <s v="Male"/>
    <s v="No"/>
    <s v="No"/>
    <n v="5434"/>
    <n v="9.0102637999999999E-2"/>
    <m/>
  </r>
  <r>
    <x v="504"/>
    <s v="E12000009"/>
    <s v="Somerton and Frome"/>
    <s v="Somerset"/>
    <s v="South West"/>
    <s v="England"/>
    <s v="County"/>
    <s v="Labour"/>
    <s v="Lab"/>
    <x v="61"/>
    <s v="Oakensen"/>
    <s v="Male"/>
    <s v="No"/>
    <s v="No"/>
    <n v="4419"/>
    <n v="7.3272645999999997E-2"/>
    <n v="2.9139471E-2"/>
  </r>
  <r>
    <x v="504"/>
    <s v="E12000009"/>
    <s v="Somerton and Frome"/>
    <s v="Somerset"/>
    <s v="South West"/>
    <s v="England"/>
    <s v="County"/>
    <s v="Independent"/>
    <s v="Ind"/>
    <x v="39"/>
    <s v="Angell"/>
    <s v="Male"/>
    <s v="No"/>
    <s v="No"/>
    <n v="365"/>
    <n v="6.052165E-3"/>
    <m/>
  </r>
  <r>
    <x v="505"/>
    <s v="E12000008"/>
    <s v="Southampton, Itchen"/>
    <s v="Hampshire"/>
    <s v="South East"/>
    <s v="England"/>
    <s v="Borough"/>
    <s v="Conservative"/>
    <s v="Con"/>
    <x v="930"/>
    <s v="Smith"/>
    <s v="Male"/>
    <s v="No"/>
    <s v="No"/>
    <n v="18656"/>
    <n v="0.417266831"/>
    <n v="5.3986635999999998E-2"/>
  </r>
  <r>
    <x v="505"/>
    <s v="E12000008"/>
    <s v="Southampton, Itchen"/>
    <s v="Hampshire"/>
    <s v="South East"/>
    <s v="England"/>
    <s v="Borough"/>
    <s v="Labour and Co-operative"/>
    <s v="Lab"/>
    <x v="931"/>
    <s v="Davis"/>
    <s v="Female"/>
    <s v="No"/>
    <s v="No"/>
    <n v="16340"/>
    <n v="0.36546633899999997"/>
    <n v="-2.1370120000000002E-3"/>
  </r>
  <r>
    <x v="505"/>
    <s v="E12000008"/>
    <s v="Southampton, Itchen"/>
    <s v="Hampshire"/>
    <s v="South East"/>
    <s v="England"/>
    <s v="Borough"/>
    <s v="UK Independence Party"/>
    <s v="UKIP"/>
    <x v="440"/>
    <s v="Rose"/>
    <s v="Male"/>
    <s v="No"/>
    <s v="No"/>
    <n v="6010"/>
    <n v="0.13442182999999999"/>
    <n v="9.1010139000000004E-2"/>
  </r>
  <r>
    <x v="505"/>
    <s v="E12000008"/>
    <s v="Southampton, Itchen"/>
    <s v="Hampshire"/>
    <s v="South East"/>
    <s v="England"/>
    <s v="Borough"/>
    <s v="Green"/>
    <s v="Green"/>
    <x v="30"/>
    <s v="Spottiswoode"/>
    <s v="Male"/>
    <s v="No"/>
    <s v="No"/>
    <n v="1876"/>
    <n v="4.1959293000000002E-2"/>
    <n v="2.8449431000000001E-2"/>
  </r>
  <r>
    <x v="505"/>
    <s v="E12000008"/>
    <s v="Southampton, Itchen"/>
    <s v="Hampshire"/>
    <s v="South East"/>
    <s v="England"/>
    <s v="Borough"/>
    <s v="Liberal Democrat"/>
    <s v="LD"/>
    <x v="553"/>
    <s v="Bell"/>
    <s v="Female"/>
    <s v="No"/>
    <s v="No"/>
    <n v="1595"/>
    <n v="3.5674346000000003E-2"/>
    <n v="-0.172737795"/>
  </r>
  <r>
    <x v="505"/>
    <s v="E12000008"/>
    <s v="Southampton, Itchen"/>
    <s v="Hampshire"/>
    <s v="South East"/>
    <s v="England"/>
    <s v="Borough"/>
    <s v="Trade Unionist and Socialist Coalition"/>
    <s v="TUSC"/>
    <x v="223"/>
    <s v="Atkins"/>
    <s v="Female"/>
    <s v="No"/>
    <s v="No"/>
    <n v="233"/>
    <n v="5.2113619999999998E-3"/>
    <n v="1.428601E-3"/>
  </r>
  <r>
    <x v="506"/>
    <s v="E12000008"/>
    <s v="Southampton, Test"/>
    <s v="Hampshire"/>
    <s v="South East"/>
    <s v="England"/>
    <s v="Borough"/>
    <s v="Labour"/>
    <s v="Lab"/>
    <x v="35"/>
    <s v="Whitehead"/>
    <s v="Male"/>
    <s v="Yes"/>
    <s v="Yes"/>
    <n v="18017"/>
    <n v="0.412741684"/>
    <n v="2.7990513000000002E-2"/>
  </r>
  <r>
    <x v="506"/>
    <s v="E12000008"/>
    <s v="Southampton, Test"/>
    <s v="Hampshire"/>
    <s v="South East"/>
    <s v="England"/>
    <s v="Borough"/>
    <s v="Conservative"/>
    <s v="Con"/>
    <x v="604"/>
    <s v="Moulton"/>
    <s v="Male"/>
    <s v="No"/>
    <s v="No"/>
    <n v="14207"/>
    <n v="0.32546046000000001"/>
    <n v="-4.6818900000000002E-3"/>
  </r>
  <r>
    <x v="506"/>
    <s v="E12000008"/>
    <s v="Southampton, Test"/>
    <s v="Hampshire"/>
    <s v="South East"/>
    <s v="England"/>
    <s v="Borough"/>
    <s v="UK Independence Party"/>
    <s v="UKIP"/>
    <x v="932"/>
    <s v="Hingston"/>
    <s v="Female"/>
    <s v="No"/>
    <s v="No"/>
    <n v="5566"/>
    <n v="0.12750847600000001"/>
    <n v="8.8447213999999996E-2"/>
  </r>
  <r>
    <x v="506"/>
    <s v="E12000008"/>
    <s v="Southampton, Test"/>
    <s v="Hampshire"/>
    <s v="South East"/>
    <s v="England"/>
    <s v="Borough"/>
    <s v="Green"/>
    <s v="Green"/>
    <x v="78"/>
    <s v="Mawle"/>
    <s v="Female"/>
    <s v="No"/>
    <s v="No"/>
    <n v="2568"/>
    <n v="5.882892E-2"/>
    <n v="3.8890928999999998E-2"/>
  </r>
  <r>
    <x v="506"/>
    <s v="E12000008"/>
    <s v="Southampton, Test"/>
    <s v="Hampshire"/>
    <s v="South East"/>
    <s v="England"/>
    <s v="Borough"/>
    <s v="Liberal Democrat"/>
    <s v="LD"/>
    <x v="376"/>
    <s v="Ford"/>
    <s v="Male"/>
    <s v="No"/>
    <s v="No"/>
    <n v="2121"/>
    <n v="4.8588839000000002E-2"/>
    <n v="-0.17466687"/>
  </r>
  <r>
    <x v="506"/>
    <s v="E12000008"/>
    <s v="Southampton, Test"/>
    <s v="Hampshire"/>
    <s v="South East"/>
    <s v="England"/>
    <s v="Borough"/>
    <s v="Independent"/>
    <s v="Ind"/>
    <x v="45"/>
    <s v="Davis"/>
    <s v="Male"/>
    <s v="No"/>
    <s v="No"/>
    <n v="770"/>
    <n v="1.7639512999999999E-2"/>
    <m/>
  </r>
  <r>
    <x v="506"/>
    <s v="E12000008"/>
    <s v="Southampton, Test"/>
    <s v="Hampshire"/>
    <s v="South East"/>
    <s v="England"/>
    <s v="Borough"/>
    <s v="Trade Unionist and Socialist Coalition"/>
    <s v="TUSC"/>
    <x v="46"/>
    <s v="Chaffey"/>
    <s v="Male"/>
    <s v="No"/>
    <s v="No"/>
    <n v="403"/>
    <n v="9.2321079999999993E-3"/>
    <m/>
  </r>
  <r>
    <x v="507"/>
    <s v="N92000002"/>
    <s v="South Antrim"/>
    <s v="Northern Ireland"/>
    <s v="Northern Ireland"/>
    <s v="Northern Ireland"/>
    <s v="County"/>
    <s v="Ulster Unionist Party"/>
    <s v="UUP"/>
    <x v="417"/>
    <s v="Kinahan"/>
    <s v="Male"/>
    <s v="No"/>
    <s v="No"/>
    <n v="11942"/>
    <n v="0.32697204499999999"/>
    <m/>
  </r>
  <r>
    <x v="507"/>
    <s v="N92000002"/>
    <s v="South Antrim"/>
    <s v="Northern Ireland"/>
    <s v="Northern Ireland"/>
    <s v="Northern Ireland"/>
    <s v="County"/>
    <s v="Democratic Unionist Party"/>
    <s v="DUP"/>
    <x v="157"/>
    <s v="McCrea"/>
    <s v="Male"/>
    <s v="Yes"/>
    <s v="Yes"/>
    <n v="10993"/>
    <n v="0.30098841799999998"/>
    <n v="-3.8215909999999999E-2"/>
  </r>
  <r>
    <x v="507"/>
    <s v="N92000002"/>
    <s v="South Antrim"/>
    <s v="Northern Ireland"/>
    <s v="Northern Ireland"/>
    <s v="Northern Ireland"/>
    <s v="County"/>
    <s v="Sinn Fein"/>
    <s v="SF"/>
    <x v="506"/>
    <s v="Kearney"/>
    <s v="Male"/>
    <s v="No"/>
    <s v="No"/>
    <n v="4699"/>
    <n v="0.12865865300000001"/>
    <n v="-1.0392774E-2"/>
  </r>
  <r>
    <x v="507"/>
    <s v="N92000002"/>
    <s v="South Antrim"/>
    <s v="Northern Ireland"/>
    <s v="Northern Ireland"/>
    <s v="Northern Ireland"/>
    <s v="County"/>
    <s v="Alliance"/>
    <s v="Alliance"/>
    <x v="26"/>
    <s v="Kelly"/>
    <s v="Male"/>
    <s v="No"/>
    <s v="No"/>
    <n v="3576"/>
    <n v="9.7910905000000006E-2"/>
    <n v="2.1254726000000002E-2"/>
  </r>
  <r>
    <x v="507"/>
    <s v="N92000002"/>
    <s v="South Antrim"/>
    <s v="Northern Ireland"/>
    <s v="Northern Ireland"/>
    <s v="Northern Ireland"/>
    <s v="County"/>
    <s v="Social Democratic and Labour Party"/>
    <s v="SDLP"/>
    <x v="302"/>
    <s v="Lynch"/>
    <s v="Female"/>
    <s v="No"/>
    <s v="No"/>
    <n v="2990"/>
    <n v="8.1866221000000003E-2"/>
    <n v="-5.022543E-3"/>
  </r>
  <r>
    <x v="507"/>
    <s v="N92000002"/>
    <s v="South Antrim"/>
    <s v="Northern Ireland"/>
    <s v="Northern Ireland"/>
    <s v="Northern Ireland"/>
    <s v="County"/>
    <s v="Traditional Unionist Voice"/>
    <s v="TUV"/>
    <x v="15"/>
    <s v="Cairns"/>
    <s v="Male"/>
    <s v="No"/>
    <s v="No"/>
    <n v="1908"/>
    <n v="5.2241054000000002E-2"/>
    <n v="-1.5388279999999999E-3"/>
  </r>
  <r>
    <x v="507"/>
    <s v="N92000002"/>
    <s v="South Antrim"/>
    <s v="Northern Ireland"/>
    <s v="Northern Ireland"/>
    <s v="Northern Ireland"/>
    <s v="County"/>
    <s v="Conservative"/>
    <s v="Con"/>
    <x v="35"/>
    <s v="Dunlop"/>
    <s v="Male"/>
    <s v="No"/>
    <s v="No"/>
    <n v="415"/>
    <n v="1.1362703E-2"/>
    <m/>
  </r>
  <r>
    <x v="508"/>
    <s v="E12000006"/>
    <s v="South Basildon and East Thurrock"/>
    <s v="Essex"/>
    <s v="East"/>
    <s v="England"/>
    <s v="County"/>
    <s v="Conservative"/>
    <s v="Con"/>
    <x v="0"/>
    <s v="Metcalfe"/>
    <s v="Male"/>
    <s v="Yes"/>
    <s v="Yes"/>
    <n v="19788"/>
    <n v="0.43401399299999999"/>
    <n v="-4.6581870000000003E-3"/>
  </r>
  <r>
    <x v="508"/>
    <s v="E12000006"/>
    <s v="South Basildon and East Thurrock"/>
    <s v="Essex"/>
    <s v="East"/>
    <s v="England"/>
    <s v="County"/>
    <s v="UK Independence Party"/>
    <s v="UKIP"/>
    <x v="39"/>
    <s v="Luder"/>
    <s v="Male"/>
    <s v="No"/>
    <s v="No"/>
    <n v="12097"/>
    <n v="0.26532581799999999"/>
    <n v="0.206333977"/>
  </r>
  <r>
    <x v="508"/>
    <s v="E12000006"/>
    <s v="South Basildon and East Thurrock"/>
    <s v="Essex"/>
    <s v="East"/>
    <s v="England"/>
    <s v="County"/>
    <s v="Labour"/>
    <s v="Lab"/>
    <x v="56"/>
    <s v="Le-Surf"/>
    <s v="Male"/>
    <s v="No"/>
    <s v="No"/>
    <n v="11493"/>
    <n v="0.25207816999999999"/>
    <n v="-5.7567521000000003E-2"/>
  </r>
  <r>
    <x v="508"/>
    <s v="E12000006"/>
    <s v="South Basildon and East Thurrock"/>
    <s v="Essex"/>
    <s v="East"/>
    <s v="England"/>
    <s v="County"/>
    <s v="Liberal Democrat"/>
    <s v="LD"/>
    <x v="329"/>
    <s v="Williams"/>
    <s v="Male"/>
    <s v="No"/>
    <s v="No"/>
    <n v="1356"/>
    <n v="2.9741408E-2"/>
    <n v="-0.10386762300000001"/>
  </r>
  <r>
    <x v="508"/>
    <s v="E12000006"/>
    <s v="South Basildon and East Thurrock"/>
    <s v="Essex"/>
    <s v="East"/>
    <s v="England"/>
    <s v="County"/>
    <s v="Independent"/>
    <s v="Ind"/>
    <x v="290"/>
    <s v="Smith"/>
    <s v="Male"/>
    <s v="No"/>
    <s v="No"/>
    <n v="401"/>
    <n v="8.7952099999999995E-3"/>
    <m/>
  </r>
  <r>
    <x v="508"/>
    <s v="E12000006"/>
    <s v="South Basildon and East Thurrock"/>
    <s v="Essex"/>
    <s v="East"/>
    <s v="England"/>
    <s v="County"/>
    <s v="Independent"/>
    <s v="Ind"/>
    <x v="933"/>
    <s v="X"/>
    <s v="Male"/>
    <s v="No"/>
    <s v="No"/>
    <n v="253"/>
    <n v="5.5490970000000002E-3"/>
    <m/>
  </r>
  <r>
    <x v="508"/>
    <s v="E12000006"/>
    <s v="South Basildon and East Thurrock"/>
    <s v="Essex"/>
    <s v="East"/>
    <s v="England"/>
    <s v="County"/>
    <s v="Independent"/>
    <s v="Ind"/>
    <x v="54"/>
    <s v="Hooper"/>
    <s v="Male"/>
    <s v="No"/>
    <s v="No"/>
    <n v="205"/>
    <n v="4.4963039999999996E-3"/>
    <m/>
  </r>
  <r>
    <x v="509"/>
    <s v="E12000006"/>
    <s v="South Cambridgeshire"/>
    <s v="Cambridgeshire"/>
    <s v="East"/>
    <s v="England"/>
    <s v="County"/>
    <s v="Conservative"/>
    <s v="Con"/>
    <x v="722"/>
    <s v="Allen"/>
    <s v="Female"/>
    <s v="No"/>
    <s v="No"/>
    <n v="31454"/>
    <n v="0.51111472199999997"/>
    <n v="3.7073134000000001E-2"/>
  </r>
  <r>
    <x v="509"/>
    <s v="E12000006"/>
    <s v="South Cambridgeshire"/>
    <s v="Cambridgeshire"/>
    <s v="East"/>
    <s v="England"/>
    <s v="County"/>
    <s v="Labour"/>
    <s v="Lab"/>
    <x v="24"/>
    <s v="Greef"/>
    <s v="Male"/>
    <s v="No"/>
    <s v="No"/>
    <n v="10860"/>
    <n v="0.17647058800000001"/>
    <n v="7.4465712000000003E-2"/>
  </r>
  <r>
    <x v="509"/>
    <s v="E12000006"/>
    <s v="South Cambridgeshire"/>
    <s v="Cambridgeshire"/>
    <s v="East"/>
    <s v="England"/>
    <s v="County"/>
    <s v="Liberal Democrat"/>
    <s v="LD"/>
    <x v="901"/>
    <s v="Kindersley"/>
    <s v="Male"/>
    <s v="No"/>
    <s v="No"/>
    <n v="9368"/>
    <n v="0.15222619400000001"/>
    <n v="-0.189093909"/>
  </r>
  <r>
    <x v="509"/>
    <s v="E12000006"/>
    <s v="South Cambridgeshire"/>
    <s v="Cambridgeshire"/>
    <s v="East"/>
    <s v="England"/>
    <s v="County"/>
    <s v="UK Independence Party"/>
    <s v="UKIP"/>
    <x v="786"/>
    <s v="Mason"/>
    <s v="Female"/>
    <s v="No"/>
    <s v="No"/>
    <n v="6010"/>
    <n v="9.7660057999999994E-2"/>
    <n v="6.5944399000000001E-2"/>
  </r>
  <r>
    <x v="509"/>
    <s v="E12000006"/>
    <s v="South Cambridgeshire"/>
    <s v="Cambridgeshire"/>
    <s v="East"/>
    <s v="England"/>
    <s v="County"/>
    <s v="Green"/>
    <s v="Green"/>
    <x v="65"/>
    <s v="Saggers"/>
    <s v="Male"/>
    <s v="No"/>
    <s v="No"/>
    <n v="3848"/>
    <n v="6.2528437000000006E-2"/>
    <n v="4.4934966E-2"/>
  </r>
  <r>
    <x v="510"/>
    <s v="E12000004"/>
    <s v="South Derbyshire"/>
    <s v="Derbyshire"/>
    <s v="East Midlands"/>
    <s v="England"/>
    <s v="County"/>
    <s v="Conservative"/>
    <s v="Con"/>
    <x v="627"/>
    <s v="Wheeler"/>
    <s v="Female"/>
    <s v="Yes"/>
    <s v="Yes"/>
    <n v="25066"/>
    <n v="0.49379457100000002"/>
    <n v="3.8906533E-2"/>
  </r>
  <r>
    <x v="510"/>
    <s v="E12000004"/>
    <s v="South Derbyshire"/>
    <s v="Derbyshire"/>
    <s v="East Midlands"/>
    <s v="England"/>
    <s v="County"/>
    <s v="Labour"/>
    <s v="Lab"/>
    <x v="379"/>
    <s v="Pidgeon"/>
    <s v="Female"/>
    <s v="No"/>
    <s v="No"/>
    <n v="13595"/>
    <n v="0.26781844700000002"/>
    <n v="-4.5694315999999999E-2"/>
  </r>
  <r>
    <x v="510"/>
    <s v="E12000004"/>
    <s v="South Derbyshire"/>
    <s v="Derbyshire"/>
    <s v="East Midlands"/>
    <s v="England"/>
    <s v="County"/>
    <s v="UK Independence Party"/>
    <s v="UKIP"/>
    <x v="35"/>
    <s v="Graves"/>
    <s v="Male"/>
    <s v="No"/>
    <s v="No"/>
    <n v="8998"/>
    <n v="0.177258579"/>
    <n v="0.15333902499999999"/>
  </r>
  <r>
    <x v="510"/>
    <s v="E12000004"/>
    <s v="South Derbyshire"/>
    <s v="Derbyshire"/>
    <s v="East Midlands"/>
    <s v="England"/>
    <s v="County"/>
    <s v="Liberal Democrat"/>
    <s v="LD"/>
    <x v="291"/>
    <s v="Johnson"/>
    <s v="Female"/>
    <s v="No"/>
    <s v="No"/>
    <n v="1887"/>
    <n v="3.7173475999999997E-2"/>
    <n v="-0.12173487199999999"/>
  </r>
  <r>
    <x v="510"/>
    <s v="E12000004"/>
    <s v="South Derbyshire"/>
    <s v="Derbyshire"/>
    <s v="East Midlands"/>
    <s v="England"/>
    <s v="County"/>
    <s v="Green"/>
    <s v="Green"/>
    <x v="927"/>
    <s v="Bamkin"/>
    <s v="Female"/>
    <s v="No"/>
    <s v="No"/>
    <n v="1216"/>
    <n v="2.3954927000000001E-2"/>
    <m/>
  </r>
  <r>
    <x v="511"/>
    <s v="E12000009"/>
    <s v="South Dorset"/>
    <s v="Dorset"/>
    <s v="South West"/>
    <s v="England"/>
    <s v="County"/>
    <s v="Conservative"/>
    <s v="Con"/>
    <x v="15"/>
    <s v="Drax"/>
    <s v="Male"/>
    <s v="Yes"/>
    <s v="Yes"/>
    <n v="23756"/>
    <n v="0.48883675900000001"/>
    <n v="3.8290148000000003E-2"/>
  </r>
  <r>
    <x v="511"/>
    <s v="E12000009"/>
    <s v="South Dorset"/>
    <s v="Dorset"/>
    <s v="South West"/>
    <s v="England"/>
    <s v="County"/>
    <s v="Labour"/>
    <s v="Lab"/>
    <x v="65"/>
    <s v="Bowkett"/>
    <s v="Male"/>
    <s v="No"/>
    <s v="No"/>
    <n v="11762"/>
    <n v="0.24203140100000001"/>
    <n v="-6.0572454999999997E-2"/>
  </r>
  <r>
    <x v="511"/>
    <s v="E12000009"/>
    <s v="South Dorset"/>
    <s v="Dorset"/>
    <s v="South West"/>
    <s v="England"/>
    <s v="County"/>
    <s v="UK Independence Party"/>
    <s v="UKIP"/>
    <x v="260"/>
    <s v="Shakesby"/>
    <s v="Male"/>
    <s v="No"/>
    <s v="No"/>
    <n v="7304"/>
    <n v="0.150297343"/>
    <n v="0.109868005"/>
  </r>
  <r>
    <x v="511"/>
    <s v="E12000009"/>
    <s v="South Dorset"/>
    <s v="Dorset"/>
    <s v="South West"/>
    <s v="England"/>
    <s v="County"/>
    <s v="Liberal Democrat"/>
    <s v="LD"/>
    <x v="289"/>
    <s v="Legg"/>
    <s v="Male"/>
    <s v="No"/>
    <s v="No"/>
    <n v="2901"/>
    <n v="5.9695043000000003E-2"/>
    <n v="-0.130267191"/>
  </r>
  <r>
    <x v="511"/>
    <s v="E12000009"/>
    <s v="South Dorset"/>
    <s v="Dorset"/>
    <s v="South West"/>
    <s v="England"/>
    <s v="County"/>
    <s v="Green"/>
    <s v="Green"/>
    <x v="44"/>
    <s v="Burnet"/>
    <s v="Female"/>
    <s v="No"/>
    <s v="No"/>
    <n v="2275"/>
    <n v="4.6813589000000003E-2"/>
    <n v="3.4986915E-2"/>
  </r>
  <r>
    <x v="511"/>
    <s v="E12000009"/>
    <s v="South Dorset"/>
    <s v="Dorset"/>
    <s v="South West"/>
    <s v="England"/>
    <s v="County"/>
    <s v="Independent"/>
    <s v="Ind"/>
    <x v="934"/>
    <s v="Stewkesbury"/>
    <s v="Male"/>
    <s v="No"/>
    <s v="No"/>
    <n v="435"/>
    <n v="8.9511699999999996E-3"/>
    <m/>
  </r>
  <r>
    <x v="511"/>
    <s v="E12000009"/>
    <s v="South Dorset"/>
    <s v="Dorset"/>
    <s v="South West"/>
    <s v="England"/>
    <s v="County"/>
    <s v="Movement for Active Democracy"/>
    <s v="MAD"/>
    <x v="201"/>
    <s v="Kirkwood"/>
    <s v="Male"/>
    <s v="No"/>
    <s v="No"/>
    <n v="164"/>
    <n v="3.3746940000000001E-3"/>
    <n v="-1.256592E-3"/>
  </r>
  <r>
    <x v="512"/>
    <s v="N92000002"/>
    <s v="South Down"/>
    <s v="Northern Ireland"/>
    <s v="Northern Ireland"/>
    <s v="Northern Ireland"/>
    <s v="County"/>
    <s v="Social Democratic and Labour Party"/>
    <s v="SDLP"/>
    <x v="95"/>
    <s v="Ritchie"/>
    <s v="Female"/>
    <s v="Yes"/>
    <s v="Yes"/>
    <n v="18077"/>
    <n v="0.423378692"/>
    <n v="-6.1441332000000001E-2"/>
  </r>
  <r>
    <x v="512"/>
    <s v="N92000002"/>
    <s v="South Down"/>
    <s v="Northern Ireland"/>
    <s v="Northern Ireland"/>
    <s v="Northern Ireland"/>
    <s v="County"/>
    <s v="Sinn Fein"/>
    <s v="SF"/>
    <x v="45"/>
    <s v="Hazzard"/>
    <s v="Male"/>
    <s v="No"/>
    <s v="No"/>
    <n v="12186"/>
    <n v="0.285406469"/>
    <n v="-1.897765E-3"/>
  </r>
  <r>
    <x v="512"/>
    <s v="N92000002"/>
    <s v="South Down"/>
    <s v="Northern Ireland"/>
    <s v="Northern Ireland"/>
    <s v="Northern Ireland"/>
    <s v="County"/>
    <s v="Ulster Unionist Party"/>
    <s v="UUP"/>
    <x v="708"/>
    <s v="McKee"/>
    <s v="Male"/>
    <s v="No"/>
    <s v="No"/>
    <n v="3964"/>
    <n v="9.2840246000000001E-2"/>
    <m/>
  </r>
  <r>
    <x v="512"/>
    <s v="N92000002"/>
    <s v="South Down"/>
    <s v="Northern Ireland"/>
    <s v="Northern Ireland"/>
    <s v="Northern Ireland"/>
    <s v="County"/>
    <s v="Democratic Unionist Party"/>
    <s v="DUP"/>
    <x v="337"/>
    <s v="Wells"/>
    <s v="Male"/>
    <s v="No"/>
    <s v="No"/>
    <n v="3486"/>
    <n v="8.1645079999999995E-2"/>
    <n v="-3.9403989999999998E-3"/>
  </r>
  <r>
    <x v="512"/>
    <s v="N92000002"/>
    <s v="South Down"/>
    <s v="Northern Ireland"/>
    <s v="Northern Ireland"/>
    <s v="Northern Ireland"/>
    <s v="County"/>
    <s v="UK Independence Party"/>
    <s v="UKIP"/>
    <x v="374"/>
    <s v="Reilly"/>
    <s v="Male"/>
    <s v="No"/>
    <s v="No"/>
    <n v="3044"/>
    <n v="7.1293065000000003E-2"/>
    <m/>
  </r>
  <r>
    <x v="512"/>
    <s v="N92000002"/>
    <s v="South Down"/>
    <s v="Northern Ireland"/>
    <s v="Northern Ireland"/>
    <s v="Northern Ireland"/>
    <s v="County"/>
    <s v="Alliance"/>
    <s v="Alliance"/>
    <x v="40"/>
    <s v="Todd"/>
    <s v="Male"/>
    <s v="No"/>
    <s v="No"/>
    <n v="1622"/>
    <n v="3.7988617000000002E-2"/>
    <n v="2.4839681999999998E-2"/>
  </r>
  <r>
    <x v="512"/>
    <s v="N92000002"/>
    <s v="South Down"/>
    <s v="Northern Ireland"/>
    <s v="Northern Ireland"/>
    <s v="Northern Ireland"/>
    <s v="County"/>
    <s v="Conservative"/>
    <s v="Con"/>
    <x v="327"/>
    <s v="Buchan"/>
    <s v="Female"/>
    <s v="No"/>
    <s v="No"/>
    <n v="318"/>
    <n v="7.4478299999999999E-3"/>
    <m/>
  </r>
  <r>
    <x v="513"/>
    <s v="E12000006"/>
    <s v="South East Cambridgeshire"/>
    <s v="Cambridgeshire"/>
    <s v="East"/>
    <s v="England"/>
    <s v="County"/>
    <s v="Conservative"/>
    <s v="Con"/>
    <x v="159"/>
    <s v="Frazer"/>
    <s v="Female"/>
    <s v="No"/>
    <s v="No"/>
    <n v="28845"/>
    <n v="0.48474103499999999"/>
    <n v="5.0875499999999997E-3"/>
  </r>
  <r>
    <x v="513"/>
    <s v="E12000006"/>
    <s v="South East Cambridgeshire"/>
    <s v="Cambridgeshire"/>
    <s v="East"/>
    <s v="England"/>
    <s v="County"/>
    <s v="Liberal Democrat"/>
    <s v="LD"/>
    <x v="6"/>
    <s v="Chatfield"/>
    <s v="Male"/>
    <s v="No"/>
    <s v="No"/>
    <n v="12008"/>
    <n v="0.20179477700000001"/>
    <n v="-0.174633125"/>
  </r>
  <r>
    <x v="513"/>
    <s v="E12000006"/>
    <s v="South East Cambridgeshire"/>
    <s v="Cambridgeshire"/>
    <s v="East"/>
    <s v="England"/>
    <s v="County"/>
    <s v="Labour"/>
    <s v="Lab"/>
    <x v="176"/>
    <s v="Jones"/>
    <s v="Male"/>
    <s v="No"/>
    <s v="No"/>
    <n v="9013"/>
    <n v="0.151463718"/>
    <n v="7.5424692000000002E-2"/>
  </r>
  <r>
    <x v="513"/>
    <s v="E12000006"/>
    <s v="South East Cambridgeshire"/>
    <s v="Cambridgeshire"/>
    <s v="East"/>
    <s v="England"/>
    <s v="County"/>
    <s v="UK Independence Party"/>
    <s v="UKIP"/>
    <x v="548"/>
    <s v="Rennie"/>
    <s v="Female"/>
    <s v="No"/>
    <s v="No"/>
    <n v="6593"/>
    <n v="0.11079555000000001"/>
    <n v="7.3678782999999998E-2"/>
  </r>
  <r>
    <x v="513"/>
    <s v="E12000006"/>
    <s v="South East Cambridgeshire"/>
    <s v="Cambridgeshire"/>
    <s v="East"/>
    <s v="England"/>
    <s v="County"/>
    <s v="Green"/>
    <s v="Green"/>
    <x v="107"/>
    <s v="Semmens"/>
    <s v="Male"/>
    <s v="No"/>
    <s v="No"/>
    <n v="3047"/>
    <n v="5.1204921E-2"/>
    <n v="3.7906770999999999E-2"/>
  </r>
  <r>
    <x v="514"/>
    <s v="E12000009"/>
    <s v="South East Cornwall"/>
    <s v="Cornwall"/>
    <s v="South West"/>
    <s v="England"/>
    <s v="County"/>
    <s v="Conservative"/>
    <s v="Con"/>
    <x v="935"/>
    <s v="Murray"/>
    <s v="Female"/>
    <s v="Yes"/>
    <s v="Yes"/>
    <n v="25516"/>
    <n v="0.50528733800000003"/>
    <n v="5.4030712000000002E-2"/>
  </r>
  <r>
    <x v="514"/>
    <s v="E12000009"/>
    <s v="South East Cornwall"/>
    <s v="Cornwall"/>
    <s v="South West"/>
    <s v="England"/>
    <s v="County"/>
    <s v="Liberal Democrat"/>
    <s v="LD"/>
    <x v="188"/>
    <s v="Hutty"/>
    <s v="Male"/>
    <s v="No"/>
    <s v="No"/>
    <n v="8521"/>
    <n v="0.16873935600000001"/>
    <n v="-0.21762015800000001"/>
  </r>
  <r>
    <x v="514"/>
    <s v="E12000009"/>
    <s v="South East Cornwall"/>
    <s v="Cornwall"/>
    <s v="South West"/>
    <s v="England"/>
    <s v="County"/>
    <s v="UK Independence Party"/>
    <s v="UKIP"/>
    <x v="936"/>
    <s v="Monk"/>
    <s v="Male"/>
    <s v="No"/>
    <s v="No"/>
    <n v="7698"/>
    <n v="0.152441681"/>
    <n v="9.0305719000000007E-2"/>
  </r>
  <r>
    <x v="514"/>
    <s v="E12000009"/>
    <s v="South East Cornwall"/>
    <s v="Cornwall"/>
    <s v="South West"/>
    <s v="England"/>
    <s v="County"/>
    <s v="Labour"/>
    <s v="Lab"/>
    <x v="506"/>
    <s v="Lloyd"/>
    <s v="Male"/>
    <s v="No"/>
    <s v="No"/>
    <n v="4692"/>
    <n v="9.2914571000000001E-2"/>
    <n v="2.2233151E-2"/>
  </r>
  <r>
    <x v="514"/>
    <s v="E12000009"/>
    <s v="South East Cornwall"/>
    <s v="Cornwall"/>
    <s v="South West"/>
    <s v="England"/>
    <s v="County"/>
    <s v="Green"/>
    <s v="Green"/>
    <x v="221"/>
    <s v="Corney"/>
    <s v="Male"/>
    <s v="No"/>
    <s v="No"/>
    <n v="2718"/>
    <n v="5.3823914E-2"/>
    <n v="3.7176394000000001E-2"/>
  </r>
  <r>
    <x v="514"/>
    <s v="E12000009"/>
    <s v="South East Cornwall"/>
    <s v="Cornwall"/>
    <s v="South West"/>
    <s v="England"/>
    <s v="County"/>
    <s v="Mebyon Kernow"/>
    <s v="Meb Ker"/>
    <x v="7"/>
    <s v="Long"/>
    <s v="Male"/>
    <s v="No"/>
    <s v="No"/>
    <n v="1003"/>
    <n v="1.9862173E-2"/>
    <n v="6.9432139999999996E-3"/>
  </r>
  <r>
    <x v="514"/>
    <s v="E12000009"/>
    <s v="South East Cornwall"/>
    <s v="Cornwall"/>
    <s v="South West"/>
    <s v="England"/>
    <s v="County"/>
    <s v="Independent"/>
    <s v="Ind"/>
    <x v="109"/>
    <s v="Trubody"/>
    <s v="Male"/>
    <s v="No"/>
    <s v="No"/>
    <n v="350"/>
    <n v="6.930968E-3"/>
    <m/>
  </r>
  <r>
    <x v="515"/>
    <s v="E12000006"/>
    <s v="Southend West"/>
    <s v="Essex"/>
    <s v="East"/>
    <s v="England"/>
    <s v="Borough"/>
    <s v="Conservative"/>
    <s v="Con"/>
    <x v="61"/>
    <s v="Amess"/>
    <s v="Male"/>
    <s v="Yes"/>
    <s v="Yes"/>
    <n v="22175"/>
    <n v="0.49821384400000002"/>
    <n v="3.7589160000000003E-2"/>
  </r>
  <r>
    <x v="515"/>
    <s v="E12000006"/>
    <s v="Southend West"/>
    <s v="Essex"/>
    <s v="East"/>
    <s v="England"/>
    <s v="Borough"/>
    <s v="Labour"/>
    <s v="Lab"/>
    <x v="122"/>
    <s v="Ware-Lane"/>
    <s v="Male"/>
    <s v="No"/>
    <s v="No"/>
    <n v="8154"/>
    <n v="0.183198904"/>
    <n v="4.9043053000000003E-2"/>
  </r>
  <r>
    <x v="515"/>
    <s v="E12000006"/>
    <s v="Southend West"/>
    <s v="Essex"/>
    <s v="East"/>
    <s v="England"/>
    <s v="Borough"/>
    <s v="UK Independence Party"/>
    <s v="UKIP"/>
    <x v="155"/>
    <s v="Otridge"/>
    <s v="Male"/>
    <s v="No"/>
    <s v="No"/>
    <n v="7803"/>
    <n v="0.17531285799999999"/>
    <n v="0.136006341"/>
  </r>
  <r>
    <x v="515"/>
    <s v="E12000006"/>
    <s v="Southend West"/>
    <s v="Essex"/>
    <s v="East"/>
    <s v="England"/>
    <s v="Borough"/>
    <s v="Liberal Democrat"/>
    <s v="LD"/>
    <x v="112"/>
    <s v="Collins"/>
    <s v="Male"/>
    <s v="No"/>
    <s v="No"/>
    <n v="4129"/>
    <n v="9.2767754999999993E-2"/>
    <n v="-0.201136754"/>
  </r>
  <r>
    <x v="515"/>
    <s v="E12000006"/>
    <s v="Southend West"/>
    <s v="Essex"/>
    <s v="East"/>
    <s v="England"/>
    <s v="Borough"/>
    <s v="Green"/>
    <s v="Green"/>
    <x v="245"/>
    <s v="Fuller"/>
    <s v="Male"/>
    <s v="No"/>
    <s v="No"/>
    <n v="2083"/>
    <n v="4.6799524000000002E-2"/>
    <n v="3.2030914000000001E-2"/>
  </r>
  <r>
    <x v="515"/>
    <s v="E12000006"/>
    <s v="Southend West"/>
    <s v="Essex"/>
    <s v="East"/>
    <s v="England"/>
    <s v="Borough"/>
    <s v="English Democrats"/>
    <s v="Eng Dem"/>
    <x v="604"/>
    <s v="Moss"/>
    <s v="Male"/>
    <s v="No"/>
    <s v="No"/>
    <n v="165"/>
    <n v="3.707115E-3"/>
    <n v="-8.8140969999999999E-3"/>
  </r>
  <r>
    <x v="516"/>
    <s v="E12000004"/>
    <s v="South Holland and The Deepings"/>
    <s v="Lincolnshire"/>
    <s v="East Midlands"/>
    <s v="England"/>
    <s v="County"/>
    <s v="Conservative"/>
    <s v="Con"/>
    <x v="30"/>
    <s v="Hayes"/>
    <s v="Male"/>
    <s v="Yes"/>
    <s v="Yes"/>
    <n v="29303"/>
    <n v="0.59550470499999997"/>
    <n v="4.9452080000000004E-3"/>
  </r>
  <r>
    <x v="516"/>
    <s v="E12000004"/>
    <s v="South Holland and The Deepings"/>
    <s v="Lincolnshire"/>
    <s v="East Midlands"/>
    <s v="England"/>
    <s v="County"/>
    <s v="UK Independence Party"/>
    <s v="UKIP"/>
    <x v="61"/>
    <s v="Parsons"/>
    <s v="Male"/>
    <s v="No"/>
    <s v="No"/>
    <n v="10736"/>
    <n v="0.21818034"/>
    <n v="0.153503525"/>
  </r>
  <r>
    <x v="516"/>
    <s v="E12000004"/>
    <s v="South Holland and The Deepings"/>
    <s v="Lincolnshire"/>
    <s v="East Midlands"/>
    <s v="England"/>
    <s v="County"/>
    <s v="Labour"/>
    <s v="Lab"/>
    <x v="261"/>
    <s v="Mahabadi"/>
    <s v="Male"/>
    <s v="No"/>
    <s v="No"/>
    <n v="6122"/>
    <n v="0.12441319300000001"/>
    <n v="-1.5540580999999999E-2"/>
  </r>
  <r>
    <x v="516"/>
    <s v="E12000004"/>
    <s v="South Holland and The Deepings"/>
    <s v="Lincolnshire"/>
    <s v="East Midlands"/>
    <s v="England"/>
    <s v="County"/>
    <s v="Green"/>
    <s v="Green"/>
    <x v="24"/>
    <s v="Wilshire"/>
    <s v="Male"/>
    <s v="No"/>
    <s v="No"/>
    <n v="1580"/>
    <n v="3.2109252999999997E-2"/>
    <n v="1.7683494000000001E-2"/>
  </r>
  <r>
    <x v="516"/>
    <s v="E12000004"/>
    <s v="South Holland and The Deepings"/>
    <s v="Lincolnshire"/>
    <s v="East Midlands"/>
    <s v="England"/>
    <s v="County"/>
    <s v="Liberal Democrat"/>
    <s v="LD"/>
    <x v="937"/>
    <s v="Smid"/>
    <s v="Male"/>
    <s v="No"/>
    <s v="No"/>
    <n v="1466"/>
    <n v="2.9792508999999998E-2"/>
    <n v="-0.12480620000000001"/>
  </r>
  <r>
    <x v="517"/>
    <s v="E12000004"/>
    <s v="South Leicestershire"/>
    <s v="Leicestershire"/>
    <s v="East Midlands"/>
    <s v="England"/>
    <s v="County"/>
    <s v="Conservative"/>
    <s v="Con"/>
    <x v="938"/>
    <s v="Costa"/>
    <s v="Male"/>
    <s v="No"/>
    <s v="No"/>
    <n v="28700"/>
    <n v="0.53221080700000001"/>
    <n v="3.7496916999999998E-2"/>
  </r>
  <r>
    <x v="517"/>
    <s v="E12000004"/>
    <s v="South Leicestershire"/>
    <s v="Leicestershire"/>
    <s v="East Midlands"/>
    <s v="England"/>
    <s v="County"/>
    <s v="Labour"/>
    <s v="Lab"/>
    <x v="333"/>
    <s v="Hack"/>
    <s v="Female"/>
    <s v="No"/>
    <s v="No"/>
    <n v="11876"/>
    <n v="0.22022771899999999"/>
    <n v="1.1495103E-2"/>
  </r>
  <r>
    <x v="517"/>
    <s v="E12000004"/>
    <s v="South Leicestershire"/>
    <s v="Leicestershire"/>
    <s v="East Midlands"/>
    <s v="England"/>
    <s v="County"/>
    <s v="UK Independence Party"/>
    <s v="UKIP"/>
    <x v="230"/>
    <s v="Mahoney"/>
    <s v="Male"/>
    <s v="No"/>
    <s v="No"/>
    <n v="9363"/>
    <n v="0.17362682199999999"/>
    <n v="0.13720122100000001"/>
  </r>
  <r>
    <x v="517"/>
    <s v="E12000004"/>
    <s v="South Leicestershire"/>
    <s v="Leicestershire"/>
    <s v="East Midlands"/>
    <s v="England"/>
    <s v="County"/>
    <s v="Liberal Democrat"/>
    <s v="LD"/>
    <x v="177"/>
    <s v="Welsh"/>
    <s v="Male"/>
    <s v="No"/>
    <s v="No"/>
    <n v="3987"/>
    <n v="7.3934651000000004E-2"/>
    <n v="-0.136337075"/>
  </r>
  <r>
    <x v="518"/>
    <s v="E12000006"/>
    <s v="South Norfolk"/>
    <s v="Norfolk"/>
    <s v="East"/>
    <s v="England"/>
    <s v="County"/>
    <s v="Conservative"/>
    <s v="Con"/>
    <x v="15"/>
    <s v="Bacon"/>
    <s v="Male"/>
    <s v="Yes"/>
    <s v="Yes"/>
    <n v="30995"/>
    <n v="0.54260105400000003"/>
    <n v="4.9210985999999998E-2"/>
  </r>
  <r>
    <x v="518"/>
    <s v="E12000006"/>
    <s v="South Norfolk"/>
    <s v="Norfolk"/>
    <s v="East"/>
    <s v="England"/>
    <s v="County"/>
    <s v="Labour"/>
    <s v="Lab"/>
    <x v="548"/>
    <s v="Sacks"/>
    <s v="Female"/>
    <s v="No"/>
    <s v="No"/>
    <n v="10502"/>
    <n v="0.18384888699999999"/>
    <n v="5.1977558E-2"/>
  </r>
  <r>
    <x v="518"/>
    <s v="E12000006"/>
    <s v="South Norfolk"/>
    <s v="Norfolk"/>
    <s v="East"/>
    <s v="England"/>
    <s v="County"/>
    <s v="UK Independence Party"/>
    <s v="UKIP"/>
    <x v="230"/>
    <s v="Cameron"/>
    <s v="Male"/>
    <s v="No"/>
    <s v="No"/>
    <n v="7847"/>
    <n v="0.13737023600000001"/>
    <n v="9.5019391999999994E-2"/>
  </r>
  <r>
    <x v="518"/>
    <s v="E12000006"/>
    <s v="South Norfolk"/>
    <s v="Norfolk"/>
    <s v="East"/>
    <s v="England"/>
    <s v="County"/>
    <s v="Liberal Democrat"/>
    <s v="LD"/>
    <x v="50"/>
    <s v="Howe"/>
    <s v="Female"/>
    <s v="No"/>
    <s v="No"/>
    <n v="4689"/>
    <n v="8.2086025000000007E-2"/>
    <n v="-0.212369633"/>
  </r>
  <r>
    <x v="518"/>
    <s v="E12000006"/>
    <s v="South Norfolk"/>
    <s v="Norfolk"/>
    <s v="East"/>
    <s v="England"/>
    <s v="County"/>
    <s v="Green"/>
    <s v="Green"/>
    <x v="556"/>
    <s v="Rowett"/>
    <s v="Female"/>
    <s v="No"/>
    <s v="No"/>
    <n v="3090"/>
    <n v="5.4093797999999998E-2"/>
    <n v="3.5909665E-2"/>
  </r>
  <r>
    <x v="519"/>
    <s v="E12000004"/>
    <s v="South Northamptonshire"/>
    <s v="Northamptonshire"/>
    <s v="East Midlands"/>
    <s v="England"/>
    <s v="County"/>
    <s v="Conservative"/>
    <s v="Con"/>
    <x v="760"/>
    <s v="Leadsom"/>
    <s v="Female"/>
    <s v="Yes"/>
    <s v="Yes"/>
    <n v="36607"/>
    <n v="0.60147546900000004"/>
    <n v="4.9112804000000003E-2"/>
  </r>
  <r>
    <x v="519"/>
    <s v="E12000004"/>
    <s v="South Northamptonshire"/>
    <s v="Northamptonshire"/>
    <s v="East Midlands"/>
    <s v="England"/>
    <s v="County"/>
    <s v="Labour"/>
    <s v="Lab"/>
    <x v="159"/>
    <s v="Mills"/>
    <s v="Female"/>
    <s v="No"/>
    <s v="No"/>
    <n v="10191"/>
    <n v="0.167444382"/>
    <n v="-5.873367E-3"/>
  </r>
  <r>
    <x v="519"/>
    <s v="E12000004"/>
    <s v="South Northamptonshire"/>
    <s v="Northamptonshire"/>
    <s v="East Midlands"/>
    <s v="England"/>
    <s v="County"/>
    <s v="UK Independence Party"/>
    <s v="UKIP"/>
    <x v="96"/>
    <s v="Clark"/>
    <s v="Male"/>
    <s v="No"/>
    <s v="No"/>
    <n v="8204"/>
    <n v="0.13479675299999999"/>
    <n v="9.4623102000000001E-2"/>
  </r>
  <r>
    <x v="519"/>
    <s v="E12000004"/>
    <s v="South Northamptonshire"/>
    <s v="Northamptonshire"/>
    <s v="East Midlands"/>
    <s v="England"/>
    <s v="County"/>
    <s v="Liberal Democrat"/>
    <s v="LD"/>
    <x v="296"/>
    <s v="Snowdon"/>
    <s v="Male"/>
    <s v="No"/>
    <s v="No"/>
    <n v="3613"/>
    <n v="5.9363806999999998E-2"/>
    <n v="-0.15107199199999999"/>
  </r>
  <r>
    <x v="519"/>
    <s v="E12000004"/>
    <s v="South Northamptonshire"/>
    <s v="Northamptonshire"/>
    <s v="East Midlands"/>
    <s v="England"/>
    <s v="County"/>
    <s v="Green"/>
    <s v="Green"/>
    <x v="939"/>
    <s v="Boughen"/>
    <s v="Male"/>
    <s v="No"/>
    <s v="No"/>
    <n v="2247"/>
    <n v="3.6919589000000003E-2"/>
    <n v="2.5481953000000002E-2"/>
  </r>
  <r>
    <x v="520"/>
    <s v="E12000002"/>
    <s v="Southport"/>
    <s v="Merseyside"/>
    <s v="North West"/>
    <s v="England"/>
    <s v="Borough"/>
    <s v="Liberal Democrat"/>
    <s v="LD"/>
    <x v="30"/>
    <s v="Pugh"/>
    <s v="Male"/>
    <s v="Yes"/>
    <s v="Yes"/>
    <n v="13652"/>
    <n v="0.30956214100000001"/>
    <n v="-0.18651848600000001"/>
  </r>
  <r>
    <x v="520"/>
    <s v="E12000002"/>
    <s v="Southport"/>
    <s v="Merseyside"/>
    <s v="North West"/>
    <s v="England"/>
    <s v="Borough"/>
    <s v="Conservative"/>
    <s v="Con"/>
    <x v="871"/>
    <s v="Moore"/>
    <s v="Male"/>
    <s v="No"/>
    <s v="No"/>
    <n v="12330"/>
    <n v="0.27958549700000002"/>
    <n v="-7.8825728999999997E-2"/>
  </r>
  <r>
    <x v="520"/>
    <s v="E12000002"/>
    <s v="Southport"/>
    <s v="Merseyside"/>
    <s v="North West"/>
    <s v="England"/>
    <s v="Borough"/>
    <s v="Labour"/>
    <s v="Lab"/>
    <x v="283"/>
    <s v="Savage"/>
    <s v="Female"/>
    <s v="No"/>
    <s v="No"/>
    <n v="8468"/>
    <n v="0.19201378699999999"/>
    <n v="9.7948836999999997E-2"/>
  </r>
  <r>
    <x v="520"/>
    <s v="E12000002"/>
    <s v="Southport"/>
    <s v="Merseyside"/>
    <s v="North West"/>
    <s v="England"/>
    <s v="Borough"/>
    <s v="UK Independence Party"/>
    <s v="UKIP"/>
    <x v="439"/>
    <s v="Durrance"/>
    <s v="Male"/>
    <s v="No"/>
    <s v="No"/>
    <n v="7429"/>
    <n v="0.16845423000000001"/>
    <n v="0.117011032"/>
  </r>
  <r>
    <x v="520"/>
    <s v="E12000002"/>
    <s v="Southport"/>
    <s v="Merseyside"/>
    <s v="North West"/>
    <s v="England"/>
    <s v="Borough"/>
    <s v="Green"/>
    <s v="Green"/>
    <x v="852"/>
    <s v="Rankin"/>
    <s v="Male"/>
    <s v="No"/>
    <s v="No"/>
    <n v="1230"/>
    <n v="2.7890524E-2"/>
    <m/>
  </r>
  <r>
    <x v="520"/>
    <s v="E12000002"/>
    <s v="Southport"/>
    <s v="Merseyside"/>
    <s v="North West"/>
    <s v="England"/>
    <s v="Borough"/>
    <s v="Southport Party"/>
    <s v="Southport Party"/>
    <x v="50"/>
    <s v="Barlow"/>
    <s v="Female"/>
    <s v="No"/>
    <s v="No"/>
    <n v="992"/>
    <n v="2.2493821000000001E-2"/>
    <m/>
  </r>
  <r>
    <x v="521"/>
    <s v="E12000002"/>
    <s v="South Ribble"/>
    <s v="Lancashire"/>
    <s v="North West"/>
    <s v="England"/>
    <s v="County"/>
    <s v="Conservative"/>
    <s v="Con"/>
    <x v="573"/>
    <s v="Kennedy"/>
    <s v="Female"/>
    <s v="No"/>
    <s v="No"/>
    <n v="24313"/>
    <n v="0.46425434399999999"/>
    <n v="9.5922899999999998E-3"/>
  </r>
  <r>
    <x v="521"/>
    <s v="E12000002"/>
    <s v="South Ribble"/>
    <s v="Lancashire"/>
    <s v="North West"/>
    <s v="England"/>
    <s v="County"/>
    <s v="Labour"/>
    <s v="Lab"/>
    <x v="544"/>
    <s v="Bennett"/>
    <s v="Female"/>
    <s v="No"/>
    <s v="No"/>
    <n v="18368"/>
    <n v="0.35073515399999999"/>
    <n v="4.0057820000000003E-3"/>
  </r>
  <r>
    <x v="521"/>
    <s v="E12000002"/>
    <s v="South Ribble"/>
    <s v="Lancashire"/>
    <s v="North West"/>
    <s v="England"/>
    <s v="County"/>
    <s v="UK Independence Party"/>
    <s v="UKIP"/>
    <x v="61"/>
    <s v="Gallagher"/>
    <s v="Male"/>
    <s v="No"/>
    <s v="No"/>
    <n v="7377"/>
    <n v="0.14086309"/>
    <n v="0.10403693999999999"/>
  </r>
  <r>
    <x v="521"/>
    <s v="E12000002"/>
    <s v="South Ribble"/>
    <s v="Lancashire"/>
    <s v="North West"/>
    <s v="England"/>
    <s v="County"/>
    <s v="Liberal Democrat"/>
    <s v="LD"/>
    <x v="223"/>
    <s v="McGuire"/>
    <s v="Female"/>
    <s v="No"/>
    <s v="No"/>
    <n v="2312"/>
    <n v="4.4147413000000003E-2"/>
    <n v="-9.7152288000000003E-2"/>
  </r>
  <r>
    <x v="522"/>
    <s v="E12000001"/>
    <s v="South Shields"/>
    <s v="Tyne and Wear"/>
    <s v="North East"/>
    <s v="England"/>
    <s v="Borough"/>
    <s v="Labour"/>
    <s v="Lab"/>
    <x v="343"/>
    <s v="Lewell-Buck"/>
    <s v="Female"/>
    <s v="Yes"/>
    <s v="Yes"/>
    <n v="18589"/>
    <n v="0.51258789500000002"/>
    <n v="-7.56655E-3"/>
  </r>
  <r>
    <x v="522"/>
    <s v="E12000001"/>
    <s v="South Shields"/>
    <s v="Tyne and Wear"/>
    <s v="North East"/>
    <s v="England"/>
    <s v="Borough"/>
    <s v="UK Independence Party"/>
    <s v="UKIP"/>
    <x v="691"/>
    <s v="Dennis"/>
    <s v="Male"/>
    <s v="No"/>
    <s v="No"/>
    <n v="7975"/>
    <n v="0.21990900299999999"/>
    <m/>
  </r>
  <r>
    <x v="522"/>
    <s v="E12000001"/>
    <s v="South Shields"/>
    <s v="Tyne and Wear"/>
    <s v="North East"/>
    <s v="England"/>
    <s v="Borough"/>
    <s v="Conservative"/>
    <s v="Con"/>
    <x v="102"/>
    <s v="Oliver"/>
    <s v="Male"/>
    <s v="No"/>
    <s v="No"/>
    <n v="6021"/>
    <n v="0.166027851"/>
    <n v="-4.9920448999999999E-2"/>
  </r>
  <r>
    <x v="522"/>
    <s v="E12000001"/>
    <s v="South Shields"/>
    <s v="Tyne and Wear"/>
    <s v="North East"/>
    <s v="England"/>
    <s v="Borough"/>
    <s v="Green"/>
    <s v="Green"/>
    <x v="886"/>
    <s v="Ford"/>
    <s v="Female"/>
    <s v="No"/>
    <s v="No"/>
    <n v="1614"/>
    <n v="4.4505721999999998E-2"/>
    <n v="2.3639299999999999E-2"/>
  </r>
  <r>
    <x v="522"/>
    <s v="E12000001"/>
    <s v="South Shields"/>
    <s v="Tyne and Wear"/>
    <s v="North East"/>
    <s v="England"/>
    <s v="Borough"/>
    <s v="Independent"/>
    <s v="Ind"/>
    <x v="240"/>
    <s v="Nightingale"/>
    <s v="Female"/>
    <s v="No"/>
    <s v="No"/>
    <n v="1427"/>
    <n v="3.9349235000000003E-2"/>
    <m/>
  </r>
  <r>
    <x v="522"/>
    <s v="E12000001"/>
    <s v="South Shields"/>
    <s v="Tyne and Wear"/>
    <s v="North East"/>
    <s v="England"/>
    <s v="Borough"/>
    <s v="Liberal Democrat"/>
    <s v="LD"/>
    <x v="940"/>
    <s v="Gordon"/>
    <s v="Female"/>
    <s v="No"/>
    <s v="No"/>
    <n v="639"/>
    <n v="1.7620295000000001E-2"/>
    <n v="-0.12447401499999999"/>
  </r>
  <r>
    <x v="523"/>
    <s v="E12000005"/>
    <s v="South Staffordshire"/>
    <s v="Staffordshire"/>
    <s v="West Midlands"/>
    <s v="England"/>
    <s v="County"/>
    <s v="Conservative"/>
    <s v="Con"/>
    <x v="141"/>
    <s v="Williamson"/>
    <s v="Male"/>
    <s v="Yes"/>
    <s v="Yes"/>
    <n v="29478"/>
    <n v="0.59433848099999997"/>
    <n v="6.2340066999999999E-2"/>
  </r>
  <r>
    <x v="523"/>
    <s v="E12000005"/>
    <s v="South Staffordshire"/>
    <s v="Staffordshire"/>
    <s v="West Midlands"/>
    <s v="England"/>
    <s v="County"/>
    <s v="Labour"/>
    <s v="Lab"/>
    <x v="53"/>
    <s v="McElduff"/>
    <s v="Male"/>
    <s v="No"/>
    <s v="No"/>
    <n v="9107"/>
    <n v="0.183616275"/>
    <n v="-1.9476508999999999E-2"/>
  </r>
  <r>
    <x v="523"/>
    <s v="E12000005"/>
    <s v="South Staffordshire"/>
    <s v="Staffordshire"/>
    <s v="West Midlands"/>
    <s v="England"/>
    <s v="County"/>
    <s v="UK Independence Party"/>
    <s v="UKIP"/>
    <x v="941"/>
    <s v="Jones"/>
    <s v="Male"/>
    <s v="No"/>
    <s v="No"/>
    <n v="8267"/>
    <n v="0.16668010799999999"/>
    <n v="0.112100409"/>
  </r>
  <r>
    <x v="523"/>
    <s v="E12000005"/>
    <s v="South Staffordshire"/>
    <s v="Staffordshire"/>
    <s v="West Midlands"/>
    <s v="England"/>
    <s v="County"/>
    <s v="Liberal Democrat"/>
    <s v="LD"/>
    <x v="102"/>
    <s v="Woodthorpe Browne"/>
    <s v="Male"/>
    <s v="No"/>
    <s v="No"/>
    <n v="1448"/>
    <n v="2.9194726000000001E-2"/>
    <n v="-0.13787505999999999"/>
  </r>
  <r>
    <x v="523"/>
    <s v="E12000005"/>
    <s v="South Staffordshire"/>
    <s v="Staffordshire"/>
    <s v="West Midlands"/>
    <s v="England"/>
    <s v="County"/>
    <s v="Green"/>
    <s v="Green"/>
    <x v="298"/>
    <s v="McIlvenna"/>
    <s v="Female"/>
    <s v="No"/>
    <s v="No"/>
    <n v="1298"/>
    <n v="2.6170410000000002E-2"/>
    <m/>
  </r>
  <r>
    <x v="524"/>
    <s v="E12000006"/>
    <s v="South Suffolk"/>
    <s v="Suffolk"/>
    <s v="East"/>
    <s v="England"/>
    <s v="County"/>
    <s v="Conservative"/>
    <s v="Con"/>
    <x v="43"/>
    <s v="Cartlidge"/>
    <s v="Male"/>
    <s v="No"/>
    <s v="No"/>
    <n v="27546"/>
    <n v="0.53067987000000005"/>
    <n v="5.3202041999999998E-2"/>
  </r>
  <r>
    <x v="524"/>
    <s v="E12000006"/>
    <s v="South Suffolk"/>
    <s v="Suffolk"/>
    <s v="East"/>
    <s v="England"/>
    <s v="County"/>
    <s v="Labour"/>
    <s v="Lab"/>
    <x v="44"/>
    <s v="Basham"/>
    <s v="Female"/>
    <s v="No"/>
    <s v="No"/>
    <n v="10001"/>
    <n v="0.19267150899999999"/>
    <n v="4.9369812999999999E-2"/>
  </r>
  <r>
    <x v="524"/>
    <s v="E12000006"/>
    <s v="South Suffolk"/>
    <s v="Suffolk"/>
    <s v="East"/>
    <s v="England"/>
    <s v="County"/>
    <s v="UK Independence Party"/>
    <s v="UKIP"/>
    <x v="84"/>
    <s v="Whalley"/>
    <s v="Male"/>
    <s v="No"/>
    <s v="No"/>
    <n v="7897"/>
    <n v="0.15213747699999999"/>
    <n v="8.1400740999999999E-2"/>
  </r>
  <r>
    <x v="524"/>
    <s v="E12000006"/>
    <s v="South Suffolk"/>
    <s v="Suffolk"/>
    <s v="East"/>
    <s v="England"/>
    <s v="County"/>
    <s v="Liberal Democrat"/>
    <s v="LD"/>
    <x v="888"/>
    <s v="Weaver"/>
    <s v="Female"/>
    <s v="No"/>
    <s v="No"/>
    <n v="4044"/>
    <n v="7.7908566999999998E-2"/>
    <n v="-0.23057517299999999"/>
  </r>
  <r>
    <x v="524"/>
    <s v="E12000006"/>
    <s v="South Suffolk"/>
    <s v="Suffolk"/>
    <s v="East"/>
    <s v="England"/>
    <s v="County"/>
    <s v="Green"/>
    <s v="Green"/>
    <x v="102"/>
    <s v="Lindsay"/>
    <s v="Male"/>
    <s v="No"/>
    <s v="No"/>
    <n v="2253"/>
    <n v="4.340455E-2"/>
    <m/>
  </r>
  <r>
    <x v="524"/>
    <s v="E12000006"/>
    <s v="South Suffolk"/>
    <s v="Suffolk"/>
    <s v="East"/>
    <s v="England"/>
    <s v="County"/>
    <s v="Christian Peoples Alliance Party"/>
    <s v="CPA"/>
    <x v="0"/>
    <s v="Todd"/>
    <s v="Male"/>
    <s v="No"/>
    <s v="No"/>
    <n v="166"/>
    <n v="3.198027E-3"/>
    <m/>
  </r>
  <r>
    <x v="525"/>
    <s v="E12000009"/>
    <s v="South Swindon"/>
    <s v="Wiltshire"/>
    <s v="South West"/>
    <s v="England"/>
    <s v="County"/>
    <s v="Conservative"/>
    <s v="Con"/>
    <x v="102"/>
    <s v="Buckland"/>
    <s v="Male"/>
    <s v="Yes"/>
    <s v="Yes"/>
    <n v="22777"/>
    <n v="0.46235511400000001"/>
    <n v="4.4540644999999997E-2"/>
  </r>
  <r>
    <x v="525"/>
    <s v="E12000009"/>
    <s v="South Swindon"/>
    <s v="Wiltshire"/>
    <s v="South West"/>
    <s v="England"/>
    <s v="County"/>
    <s v="Labour"/>
    <s v="Lab"/>
    <x v="21"/>
    <s v="Snelgrove"/>
    <s v="Female"/>
    <s v="No"/>
    <s v="Yes"/>
    <n v="16992"/>
    <n v="0.34492418200000002"/>
    <n v="2.323533E-3"/>
  </r>
  <r>
    <x v="525"/>
    <s v="E12000009"/>
    <s v="South Swindon"/>
    <s v="Wiltshire"/>
    <s v="South West"/>
    <s v="England"/>
    <s v="County"/>
    <s v="UK Independence Party"/>
    <s v="UKIP"/>
    <x v="30"/>
    <s v="Short"/>
    <s v="Male"/>
    <s v="No"/>
    <s v="No"/>
    <n v="5920"/>
    <n v="0.120171325"/>
    <n v="7.7110139999999994E-2"/>
  </r>
  <r>
    <x v="525"/>
    <s v="E12000009"/>
    <s v="South Swindon"/>
    <s v="Wiltshire"/>
    <s v="South West"/>
    <s v="England"/>
    <s v="County"/>
    <s v="Liberal Democrat"/>
    <s v="LD"/>
    <x v="939"/>
    <s v="Hooton"/>
    <s v="Male"/>
    <s v="No"/>
    <s v="No"/>
    <n v="1817"/>
    <n v="3.6883665000000003E-2"/>
    <n v="-0.139372198"/>
  </r>
  <r>
    <x v="525"/>
    <s v="E12000009"/>
    <s v="South Swindon"/>
    <s v="Wiltshire"/>
    <s v="South West"/>
    <s v="England"/>
    <s v="County"/>
    <s v="Green"/>
    <s v="Green"/>
    <x v="942"/>
    <s v="Kimberley-Fairbourn"/>
    <s v="Female"/>
    <s v="No"/>
    <s v="No"/>
    <n v="1757"/>
    <n v="3.5665713000000002E-2"/>
    <n v="2.2528761000000001E-2"/>
  </r>
  <r>
    <x v="526"/>
    <s v="E12000008"/>
    <s v="South Thanet"/>
    <s v="Kent"/>
    <s v="South East"/>
    <s v="England"/>
    <s v="County"/>
    <s v="Conservative"/>
    <s v="Con"/>
    <x v="318"/>
    <s v="MacKinlay"/>
    <s v="Male"/>
    <s v="No"/>
    <s v="No"/>
    <n v="18838"/>
    <n v="0.38132831299999997"/>
    <n v="-9.8566316000000001E-2"/>
  </r>
  <r>
    <x v="526"/>
    <s v="E12000008"/>
    <s v="South Thanet"/>
    <s v="Kent"/>
    <s v="South East"/>
    <s v="England"/>
    <s v="County"/>
    <s v="UK Independence Party"/>
    <s v="UKIP"/>
    <x v="52"/>
    <s v="Farage"/>
    <s v="Male"/>
    <s v="No"/>
    <s v="No"/>
    <n v="16026"/>
    <n v="0.32440638900000002"/>
    <n v="0.26934793400000001"/>
  </r>
  <r>
    <x v="526"/>
    <s v="E12000008"/>
    <s v="South Thanet"/>
    <s v="Kent"/>
    <s v="South East"/>
    <s v="England"/>
    <s v="County"/>
    <s v="Labour"/>
    <s v="Lab"/>
    <x v="83"/>
    <s v="Scobie"/>
    <s v="Male"/>
    <s v="No"/>
    <s v="No"/>
    <n v="11740"/>
    <n v="0.23764701099999999"/>
    <n v="-7.6419129000000002E-2"/>
  </r>
  <r>
    <x v="526"/>
    <s v="E12000008"/>
    <s v="South Thanet"/>
    <s v="Kent"/>
    <s v="South East"/>
    <s v="England"/>
    <s v="County"/>
    <s v="Green"/>
    <s v="Green"/>
    <x v="39"/>
    <s v="Driver"/>
    <s v="Male"/>
    <s v="No"/>
    <s v="No"/>
    <n v="1076"/>
    <n v="2.1780936000000001E-2"/>
    <m/>
  </r>
  <r>
    <x v="526"/>
    <s v="E12000008"/>
    <s v="South Thanet"/>
    <s v="Kent"/>
    <s v="South East"/>
    <s v="England"/>
    <s v="County"/>
    <s v="Liberal Democrat"/>
    <s v="LD"/>
    <x v="307"/>
    <s v="Timpson"/>
    <s v="Male"/>
    <s v="No"/>
    <s v="No"/>
    <n v="932"/>
    <n v="1.8866015E-2"/>
    <n v="-0.132114761"/>
  </r>
  <r>
    <x v="526"/>
    <s v="E12000008"/>
    <s v="South Thanet"/>
    <s v="Kent"/>
    <s v="South East"/>
    <s v="England"/>
    <s v="County"/>
    <s v="Independent"/>
    <s v="Ind"/>
    <x v="943"/>
    <s v="Murray"/>
    <s v="Male"/>
    <s v="No"/>
    <s v="No"/>
    <n v="318"/>
    <n v="6.437117E-3"/>
    <m/>
  </r>
  <r>
    <x v="526"/>
    <s v="E12000008"/>
    <s v="South Thanet"/>
    <s v="Kent"/>
    <s v="South East"/>
    <s v="England"/>
    <s v="County"/>
    <s v="Manston Airport Independent Party"/>
    <s v="Manston Airport Independent Party"/>
    <x v="104"/>
    <s v="Bailey"/>
    <s v="Female"/>
    <s v="No"/>
    <s v="No"/>
    <n v="191"/>
    <n v="3.8663180000000001E-3"/>
    <m/>
  </r>
  <r>
    <x v="526"/>
    <s v="E12000008"/>
    <s v="South Thanet"/>
    <s v="Kent"/>
    <s v="South East"/>
    <s v="England"/>
    <s v="County"/>
    <s v="We Are The Reality Party"/>
    <s v="We Are The Reality Party"/>
    <x v="52"/>
    <s v="Askew"/>
    <s v="Male"/>
    <s v="No"/>
    <s v="No"/>
    <n v="126"/>
    <n v="2.5505559999999998E-3"/>
    <m/>
  </r>
  <r>
    <x v="526"/>
    <s v="E12000008"/>
    <s v="South Thanet"/>
    <s v="Kent"/>
    <s v="South East"/>
    <s v="England"/>
    <s v="County"/>
    <s v="Party for a United Thanet"/>
    <s v="Party for a United Thanet"/>
    <x v="335"/>
    <s v="Birchall"/>
    <s v="Male"/>
    <s v="No"/>
    <s v="No"/>
    <n v="63"/>
    <n v="1.2752779999999999E-3"/>
    <m/>
  </r>
  <r>
    <x v="526"/>
    <s v="E12000008"/>
    <s v="South Thanet"/>
    <s v="Kent"/>
    <s v="South East"/>
    <s v="England"/>
    <s v="County"/>
    <s v="Independent"/>
    <s v="Ind"/>
    <x v="630"/>
    <s v="McCastree"/>
    <s v="Male"/>
    <s v="No"/>
    <s v="No"/>
    <n v="61"/>
    <n v="1.2347930000000001E-3"/>
    <m/>
  </r>
  <r>
    <x v="526"/>
    <s v="E12000008"/>
    <s v="South Thanet"/>
    <s v="Kent"/>
    <s v="South East"/>
    <s v="England"/>
    <s v="County"/>
    <s v="Al-Zebabist Nation of Ooog"/>
    <s v="Al-Zebabist Nation of Ooog"/>
    <x v="944"/>
    <s v="Abu-Obadiah"/>
    <s v="Male"/>
    <s v="No"/>
    <s v="No"/>
    <n v="30"/>
    <n v="6.07275E-4"/>
    <m/>
  </r>
  <r>
    <x v="527"/>
    <s v="E12000006"/>
    <s v="South West Bedfordshire"/>
    <s v="Bedfordshire"/>
    <s v="East"/>
    <s v="England"/>
    <s v="County"/>
    <s v="Conservative"/>
    <s v="Con"/>
    <x v="7"/>
    <s v="Selous"/>
    <s v="Male"/>
    <s v="Yes"/>
    <s v="Yes"/>
    <n v="28212"/>
    <n v="0.54989864300000002"/>
    <n v="2.1774012999999998E-2"/>
  </r>
  <r>
    <x v="527"/>
    <s v="E12000006"/>
    <s v="South West Bedfordshire"/>
    <s v="Bedfordshire"/>
    <s v="East"/>
    <s v="England"/>
    <s v="County"/>
    <s v="Labour"/>
    <s v="Lab"/>
    <x v="269"/>
    <s v="Scott"/>
    <s v="Male"/>
    <s v="No"/>
    <s v="No"/>
    <n v="10399"/>
    <n v="0.20269374700000001"/>
    <n v="6.7666979999999998E-3"/>
  </r>
  <r>
    <x v="527"/>
    <s v="E12000006"/>
    <s v="South West Bedfordshire"/>
    <s v="Bedfordshire"/>
    <s v="East"/>
    <s v="England"/>
    <s v="County"/>
    <s v="UK Independence Party"/>
    <s v="UKIP"/>
    <x v="30"/>
    <s v="van Weenen"/>
    <s v="Male"/>
    <s v="No"/>
    <s v="No"/>
    <n v="7941"/>
    <n v="0.15478325300000001"/>
    <n v="0.11259630700000001"/>
  </r>
  <r>
    <x v="527"/>
    <s v="E12000006"/>
    <s v="South West Bedfordshire"/>
    <s v="Bedfordshire"/>
    <s v="East"/>
    <s v="England"/>
    <s v="County"/>
    <s v="Liberal Democrat"/>
    <s v="LD"/>
    <x v="0"/>
    <s v="Rutherford"/>
    <s v="Male"/>
    <s v="No"/>
    <s v="No"/>
    <n v="2646"/>
    <n v="5.1574926E-2"/>
    <n v="-0.14864565900000001"/>
  </r>
  <r>
    <x v="527"/>
    <s v="E12000006"/>
    <s v="South West Bedfordshire"/>
    <s v="Bedfordshire"/>
    <s v="East"/>
    <s v="England"/>
    <s v="County"/>
    <s v="Green"/>
    <s v="Green"/>
    <x v="431"/>
    <s v="Lawrence"/>
    <s v="Female"/>
    <s v="No"/>
    <s v="No"/>
    <n v="2106"/>
    <n v="4.1049430999999997E-2"/>
    <m/>
  </r>
  <r>
    <x v="528"/>
    <s v="E12000009"/>
    <s v="South West Devon"/>
    <s v="Devon"/>
    <s v="South West"/>
    <s v="England"/>
    <s v="County"/>
    <s v="Conservative"/>
    <s v="Con"/>
    <x v="33"/>
    <s v="Streeter"/>
    <s v="Male"/>
    <s v="Yes"/>
    <s v="Yes"/>
    <n v="28500"/>
    <n v="0.56579051899999999"/>
    <n v="6.0632819999999997E-3"/>
  </r>
  <r>
    <x v="528"/>
    <s v="E12000009"/>
    <s v="South West Devon"/>
    <s v="Devon"/>
    <s v="South West"/>
    <s v="England"/>
    <s v="County"/>
    <s v="Labour"/>
    <s v="Lab"/>
    <x v="945"/>
    <s v="Singh"/>
    <s v="Male"/>
    <s v="No"/>
    <s v="No"/>
    <n v="8391"/>
    <n v="0.16658064"/>
    <n v="4.2372857999999999E-2"/>
  </r>
  <r>
    <x v="528"/>
    <s v="E12000009"/>
    <s v="South West Devon"/>
    <s v="Devon"/>
    <s v="South West"/>
    <s v="England"/>
    <s v="County"/>
    <s v="UK Independence Party"/>
    <s v="UKIP"/>
    <x v="241"/>
    <s v="Julian"/>
    <s v="Male"/>
    <s v="No"/>
    <s v="No"/>
    <n v="7306"/>
    <n v="0.145040896"/>
    <n v="8.3187707E-2"/>
  </r>
  <r>
    <x v="528"/>
    <s v="E12000009"/>
    <s v="South West Devon"/>
    <s v="Devon"/>
    <s v="South West"/>
    <s v="England"/>
    <s v="County"/>
    <s v="Liberal Democrat"/>
    <s v="LD"/>
    <x v="296"/>
    <s v="Davies"/>
    <s v="Male"/>
    <s v="No"/>
    <s v="No"/>
    <n v="3767"/>
    <n v="7.478361E-2"/>
    <n v="-0.16657218600000001"/>
  </r>
  <r>
    <x v="528"/>
    <s v="E12000009"/>
    <s v="South West Devon"/>
    <s v="Devon"/>
    <s v="South West"/>
    <s v="England"/>
    <s v="County"/>
    <s v="Green"/>
    <s v="Green"/>
    <x v="946"/>
    <s v="Scutt"/>
    <s v="Male"/>
    <s v="No"/>
    <s v="No"/>
    <n v="2408"/>
    <n v="4.7804336000000003E-2"/>
    <n v="3.4948339000000002E-2"/>
  </r>
  <r>
    <x v="529"/>
    <s v="E12000006"/>
    <s v="South West Hertfordshire"/>
    <s v="Hertfordshire"/>
    <s v="East"/>
    <s v="England"/>
    <s v="County"/>
    <s v="Conservative"/>
    <s v="Con"/>
    <x v="61"/>
    <s v="Gauke"/>
    <s v="Male"/>
    <s v="Yes"/>
    <s v="Yes"/>
    <n v="32608"/>
    <n v="0.56940297200000001"/>
    <n v="2.7147464999999999E-2"/>
  </r>
  <r>
    <x v="529"/>
    <s v="E12000006"/>
    <s v="South West Hertfordshire"/>
    <s v="Hertfordshire"/>
    <s v="East"/>
    <s v="England"/>
    <s v="County"/>
    <s v="Labour"/>
    <s v="Lab"/>
    <x v="65"/>
    <s v="Diggins"/>
    <s v="Male"/>
    <s v="No"/>
    <s v="No"/>
    <n v="9345"/>
    <n v="0.163182985"/>
    <n v="4.8187389999999997E-2"/>
  </r>
  <r>
    <x v="529"/>
    <s v="E12000006"/>
    <s v="South West Hertfordshire"/>
    <s v="Hertfordshire"/>
    <s v="East"/>
    <s v="England"/>
    <s v="County"/>
    <s v="UK Independence Party"/>
    <s v="UKIP"/>
    <x v="41"/>
    <s v="Anderson"/>
    <s v="Male"/>
    <s v="No"/>
    <s v="No"/>
    <n v="6603"/>
    <n v="0.115302006"/>
    <n v="8.9751345999999996E-2"/>
  </r>
  <r>
    <x v="529"/>
    <s v="E12000006"/>
    <s v="South West Hertfordshire"/>
    <s v="Hertfordshire"/>
    <s v="East"/>
    <s v="England"/>
    <s v="County"/>
    <s v="Liberal Democrat"/>
    <s v="LD"/>
    <x v="52"/>
    <s v="Quinton"/>
    <s v="Male"/>
    <s v="No"/>
    <s v="No"/>
    <n v="5872"/>
    <n v="0.102537238"/>
    <n v="-0.17681078"/>
  </r>
  <r>
    <x v="529"/>
    <s v="E12000006"/>
    <s v="South West Hertfordshire"/>
    <s v="Hertfordshire"/>
    <s v="East"/>
    <s v="England"/>
    <s v="County"/>
    <s v="Green"/>
    <s v="Green"/>
    <x v="81"/>
    <s v="Pardy"/>
    <s v="Female"/>
    <s v="No"/>
    <s v="No"/>
    <n v="2583"/>
    <n v="4.510451E-2"/>
    <m/>
  </r>
  <r>
    <x v="529"/>
    <s v="E12000006"/>
    <s v="South West Hertfordshire"/>
    <s v="Hertfordshire"/>
    <s v="East"/>
    <s v="England"/>
    <s v="County"/>
    <s v="Common Sense Party"/>
    <s v="CSP"/>
    <x v="42"/>
    <s v="Cartmell"/>
    <s v="Male"/>
    <s v="No"/>
    <s v="No"/>
    <n v="256"/>
    <n v="4.4702880000000002E-3"/>
    <m/>
  </r>
  <r>
    <x v="530"/>
    <s v="E12000006"/>
    <s v="South West Norfolk"/>
    <s v="Norfolk"/>
    <s v="East"/>
    <s v="England"/>
    <s v="County"/>
    <s v="Conservative"/>
    <s v="Con"/>
    <x v="248"/>
    <s v="Truss"/>
    <s v="Female"/>
    <s v="Yes"/>
    <s v="Yes"/>
    <n v="25515"/>
    <n v="0.50917980399999996"/>
    <n v="2.5904118E-2"/>
  </r>
  <r>
    <x v="530"/>
    <s v="E12000006"/>
    <s v="South West Norfolk"/>
    <s v="Norfolk"/>
    <s v="East"/>
    <s v="England"/>
    <s v="County"/>
    <s v="UK Independence Party"/>
    <s v="UKIP"/>
    <x v="112"/>
    <s v="Smyth"/>
    <s v="Male"/>
    <s v="No"/>
    <s v="No"/>
    <n v="11654"/>
    <n v="0.23256835000000001"/>
    <n v="0.17028961100000001"/>
  </r>
  <r>
    <x v="530"/>
    <s v="E12000006"/>
    <s v="South West Norfolk"/>
    <s v="Norfolk"/>
    <s v="East"/>
    <s v="England"/>
    <s v="County"/>
    <s v="Labour"/>
    <s v="Lab"/>
    <x v="1"/>
    <s v="Smith"/>
    <s v="Male"/>
    <s v="No"/>
    <s v="No"/>
    <n v="8649"/>
    <n v="0.172600279"/>
    <n v="-1.2933800000000001E-2"/>
  </r>
  <r>
    <x v="530"/>
    <s v="E12000006"/>
    <s v="South West Norfolk"/>
    <s v="Norfolk"/>
    <s v="East"/>
    <s v="England"/>
    <s v="County"/>
    <s v="Liberal Democrat"/>
    <s v="LD"/>
    <x v="332"/>
    <s v="Moss-Eccardt"/>
    <s v="Male"/>
    <s v="No"/>
    <s v="No"/>
    <n v="2217"/>
    <n v="4.4242666E-2"/>
    <n v="-0.17168815800000001"/>
  </r>
  <r>
    <x v="530"/>
    <s v="E12000006"/>
    <s v="South West Norfolk"/>
    <s v="Norfolk"/>
    <s v="East"/>
    <s v="England"/>
    <s v="County"/>
    <s v="Green"/>
    <s v="Green"/>
    <x v="25"/>
    <s v="Walmsley"/>
    <s v="Female"/>
    <s v="No"/>
    <s v="No"/>
    <n v="2075"/>
    <n v="4.1408899999999998E-2"/>
    <n v="2.452182E-2"/>
  </r>
  <r>
    <x v="531"/>
    <s v="E12000008"/>
    <s v="South West Surrey"/>
    <s v="Surrey"/>
    <s v="South East"/>
    <s v="England"/>
    <s v="County"/>
    <s v="Conservative"/>
    <s v="Con"/>
    <x v="604"/>
    <s v="Hunt"/>
    <s v="Male"/>
    <s v="Yes"/>
    <s v="Yes"/>
    <n v="34199"/>
    <n v="0.59873247100000004"/>
    <n v="1.1837834E-2"/>
  </r>
  <r>
    <x v="531"/>
    <s v="E12000008"/>
    <s v="South West Surrey"/>
    <s v="Surrey"/>
    <s v="South East"/>
    <s v="England"/>
    <s v="County"/>
    <s v="UK Independence Party"/>
    <s v="UKIP"/>
    <x v="41"/>
    <s v="Webber"/>
    <s v="Male"/>
    <s v="No"/>
    <s v="No"/>
    <n v="5643"/>
    <n v="9.8793746000000002E-2"/>
    <n v="7.2841494000000007E-2"/>
  </r>
  <r>
    <x v="531"/>
    <s v="E12000008"/>
    <s v="South West Surrey"/>
    <s v="Surrey"/>
    <s v="South East"/>
    <s v="England"/>
    <s v="County"/>
    <s v="Labour"/>
    <s v="Lab"/>
    <x v="289"/>
    <s v="Kaye"/>
    <s v="Male"/>
    <s v="No"/>
    <s v="No"/>
    <n v="5415"/>
    <n v="9.4802079999999997E-2"/>
    <n v="3.5090942999999999E-2"/>
  </r>
  <r>
    <x v="531"/>
    <s v="E12000008"/>
    <s v="South West Surrey"/>
    <s v="Surrey"/>
    <s v="South East"/>
    <s v="England"/>
    <s v="County"/>
    <s v="National Health Action Party"/>
    <s v="National Health Action Party"/>
    <x v="455"/>
    <s v="Irvine"/>
    <s v="Female"/>
    <s v="No"/>
    <s v="No"/>
    <n v="4851"/>
    <n v="8.4927956999999998E-2"/>
    <m/>
  </r>
  <r>
    <x v="531"/>
    <s v="E12000008"/>
    <s v="South West Surrey"/>
    <s v="Surrey"/>
    <s v="South East"/>
    <s v="England"/>
    <s v="County"/>
    <s v="Liberal Democrat"/>
    <s v="LD"/>
    <x v="137"/>
    <s v="Haveron"/>
    <s v="Male"/>
    <s v="No"/>
    <s v="No"/>
    <n v="3586"/>
    <n v="6.2781211000000003E-2"/>
    <n v="-0.23912765899999999"/>
  </r>
  <r>
    <x v="531"/>
    <s v="E12000008"/>
    <s v="South West Surrey"/>
    <s v="Surrey"/>
    <s v="South East"/>
    <s v="England"/>
    <s v="County"/>
    <s v="Green"/>
    <s v="Green"/>
    <x v="225"/>
    <s v="Ryland"/>
    <s v="Female"/>
    <s v="No"/>
    <s v="No"/>
    <n v="3105"/>
    <n v="5.4360195E-2"/>
    <n v="4.2309687999999998E-2"/>
  </r>
  <r>
    <x v="531"/>
    <s v="E12000008"/>
    <s v="South West Surrey"/>
    <s v="Surrey"/>
    <s v="South East"/>
    <s v="England"/>
    <s v="County"/>
    <s v="Something New"/>
    <s v="Something New"/>
    <x v="112"/>
    <s v="Robinson"/>
    <s v="Male"/>
    <s v="No"/>
    <s v="No"/>
    <n v="320"/>
    <n v="5.6023389999999996E-3"/>
    <m/>
  </r>
  <r>
    <x v="532"/>
    <s v="E12000009"/>
    <s v="South West Wiltshire"/>
    <s v="Wiltshire"/>
    <s v="South West"/>
    <s v="England"/>
    <s v="County"/>
    <s v="Conservative"/>
    <s v="Con"/>
    <x v="7"/>
    <s v="Murrison"/>
    <s v="Male"/>
    <s v="Yes"/>
    <s v="Yes"/>
    <n v="27198"/>
    <n v="0.52665414499999996"/>
    <n v="1.0088801E-2"/>
  </r>
  <r>
    <x v="532"/>
    <s v="E12000009"/>
    <s v="South West Wiltshire"/>
    <s v="Wiltshire"/>
    <s v="South West"/>
    <s v="England"/>
    <s v="County"/>
    <s v="UK Independence Party"/>
    <s v="UKIP"/>
    <x v="261"/>
    <s v="Brown"/>
    <s v="Male"/>
    <s v="No"/>
    <s v="No"/>
    <n v="9030"/>
    <n v="0.174854288"/>
    <n v="0.120098892"/>
  </r>
  <r>
    <x v="532"/>
    <s v="E12000009"/>
    <s v="South West Wiltshire"/>
    <s v="Wiltshire"/>
    <s v="South West"/>
    <s v="England"/>
    <s v="County"/>
    <s v="Labour"/>
    <s v="Lab"/>
    <x v="109"/>
    <s v="Aylett"/>
    <s v="Male"/>
    <s v="No"/>
    <s v="No"/>
    <n v="6948"/>
    <n v="0.13453904699999999"/>
    <n v="2.0030091E-2"/>
  </r>
  <r>
    <x v="532"/>
    <s v="E12000009"/>
    <s v="South West Wiltshire"/>
    <s v="Wiltshire"/>
    <s v="South West"/>
    <s v="England"/>
    <s v="County"/>
    <s v="Liberal Democrat"/>
    <s v="LD"/>
    <x v="284"/>
    <s v="Carbin"/>
    <s v="Male"/>
    <s v="No"/>
    <s v="No"/>
    <n v="5482"/>
    <n v="0.10615185000000001"/>
    <n v="-0.198919756"/>
  </r>
  <r>
    <x v="532"/>
    <s v="E12000009"/>
    <s v="South West Wiltshire"/>
    <s v="Wiltshire"/>
    <s v="South West"/>
    <s v="England"/>
    <s v="County"/>
    <s v="Green"/>
    <s v="Green"/>
    <x v="188"/>
    <s v="Randle"/>
    <s v="Male"/>
    <s v="No"/>
    <s v="No"/>
    <n v="2985"/>
    <n v="5.7800669999999998E-2"/>
    <m/>
  </r>
  <r>
    <x v="533"/>
    <s v="E12000008"/>
    <s v="Spelthorne"/>
    <s v="Surrey"/>
    <s v="South East"/>
    <s v="England"/>
    <s v="Borough"/>
    <s v="Conservative"/>
    <s v="Con"/>
    <x v="947"/>
    <s v="Kwarteng"/>
    <s v="Male"/>
    <s v="Yes"/>
    <s v="Yes"/>
    <n v="24386"/>
    <n v="0.49687238900000003"/>
    <n v="2.6277937000000001E-2"/>
  </r>
  <r>
    <x v="533"/>
    <s v="E12000008"/>
    <s v="Spelthorne"/>
    <s v="Surrey"/>
    <s v="South East"/>
    <s v="England"/>
    <s v="Borough"/>
    <s v="UK Independence Party"/>
    <s v="UKIP"/>
    <x v="948"/>
    <s v="Cunningham"/>
    <s v="Male"/>
    <s v="No"/>
    <s v="No"/>
    <n v="10234"/>
    <n v="0.20852095600000001"/>
    <n v="0.123771252"/>
  </r>
  <r>
    <x v="533"/>
    <s v="E12000008"/>
    <s v="Spelthorne"/>
    <s v="Surrey"/>
    <s v="South East"/>
    <s v="England"/>
    <s v="Borough"/>
    <s v="Labour"/>
    <s v="Lab"/>
    <x v="326"/>
    <s v="Geach"/>
    <s v="Female"/>
    <s v="No"/>
    <s v="No"/>
    <n v="9114"/>
    <n v="0.18570060499999999"/>
    <n v="2.1042225000000001E-2"/>
  </r>
  <r>
    <x v="533"/>
    <s v="E12000008"/>
    <s v="Spelthorne"/>
    <s v="Surrey"/>
    <s v="South East"/>
    <s v="England"/>
    <s v="Borough"/>
    <s v="Liberal Democrat"/>
    <s v="LD"/>
    <x v="449"/>
    <s v="Shimell"/>
    <s v="Female"/>
    <s v="No"/>
    <s v="No"/>
    <n v="3163"/>
    <n v="6.4447115999999999E-2"/>
    <n v="-0.19434706600000001"/>
  </r>
  <r>
    <x v="533"/>
    <s v="E12000008"/>
    <s v="Spelthorne"/>
    <s v="Surrey"/>
    <s v="South East"/>
    <s v="England"/>
    <s v="Borough"/>
    <s v="Green"/>
    <s v="Green"/>
    <x v="112"/>
    <s v="Jacobs"/>
    <s v="Male"/>
    <s v="No"/>
    <s v="No"/>
    <n v="1724"/>
    <n v="3.5127039999999998E-2"/>
    <m/>
  </r>
  <r>
    <x v="533"/>
    <s v="E12000008"/>
    <s v="Spelthorne"/>
    <s v="Surrey"/>
    <s v="South East"/>
    <s v="England"/>
    <s v="Borough"/>
    <s v="Independent"/>
    <s v="Ind"/>
    <x v="912"/>
    <s v="Griffith"/>
    <s v="Female"/>
    <s v="No"/>
    <s v="No"/>
    <n v="230"/>
    <n v="4.6863219999999997E-3"/>
    <m/>
  </r>
  <r>
    <x v="533"/>
    <s v="E12000008"/>
    <s v="Spelthorne"/>
    <s v="Surrey"/>
    <s v="South East"/>
    <s v="England"/>
    <s v="Borough"/>
    <s v="Trade Unionist and Socialist Coalition"/>
    <s v="TUSC"/>
    <x v="112"/>
    <s v="Couchman"/>
    <s v="Male"/>
    <s v="No"/>
    <s v="No"/>
    <n v="228"/>
    <n v="4.6455710000000002E-3"/>
    <n v="9.24956E-4"/>
  </r>
  <r>
    <x v="534"/>
    <s v="E12000005"/>
    <s v="Stafford"/>
    <s v="Staffordshire"/>
    <s v="West Midlands"/>
    <s v="England"/>
    <s v="County"/>
    <s v="Conservative"/>
    <s v="Con"/>
    <x v="604"/>
    <s v="Lefroy"/>
    <s v="Male"/>
    <s v="Yes"/>
    <s v="Yes"/>
    <n v="23606"/>
    <n v="0.48405684199999999"/>
    <n v="4.5214508E-2"/>
  </r>
  <r>
    <x v="534"/>
    <s v="E12000005"/>
    <s v="Stafford"/>
    <s v="Staffordshire"/>
    <s v="West Midlands"/>
    <s v="England"/>
    <s v="County"/>
    <s v="Labour"/>
    <s v="Lab"/>
    <x v="55"/>
    <s v="Godfrey"/>
    <s v="Female"/>
    <s v="No"/>
    <s v="No"/>
    <n v="14429"/>
    <n v="0.29587630999999998"/>
    <n v="-3.4285517000000001E-2"/>
  </r>
  <r>
    <x v="534"/>
    <s v="E12000005"/>
    <s v="Stafford"/>
    <s v="Staffordshire"/>
    <s v="West Midlands"/>
    <s v="England"/>
    <s v="County"/>
    <s v="UK Independence Party"/>
    <s v="UKIP"/>
    <x v="566"/>
    <s v="Whitfield"/>
    <s v="Male"/>
    <s v="No"/>
    <s v="No"/>
    <n v="6293"/>
    <n v="0.12904218000000001"/>
    <n v="9.4666496000000003E-2"/>
  </r>
  <r>
    <x v="534"/>
    <s v="E12000005"/>
    <s v="Stafford"/>
    <s v="Staffordshire"/>
    <s v="West Midlands"/>
    <s v="England"/>
    <s v="County"/>
    <s v="National Health Action Party"/>
    <s v="National Health Action Party"/>
    <x v="520"/>
    <s v="Howell"/>
    <s v="Female"/>
    <s v="No"/>
    <s v="No"/>
    <n v="1701"/>
    <n v="3.4880144000000002E-2"/>
    <m/>
  </r>
  <r>
    <x v="534"/>
    <s v="E12000005"/>
    <s v="Stafford"/>
    <s v="Staffordshire"/>
    <s v="West Midlands"/>
    <s v="England"/>
    <s v="County"/>
    <s v="Green"/>
    <s v="Green"/>
    <x v="56"/>
    <s v="Shone"/>
    <s v="Male"/>
    <s v="No"/>
    <s v="No"/>
    <n v="1390"/>
    <n v="2.8502881000000001E-2"/>
    <n v="1.7276542999999998E-2"/>
  </r>
  <r>
    <x v="534"/>
    <s v="E12000005"/>
    <s v="Stafford"/>
    <s v="Staffordshire"/>
    <s v="West Midlands"/>
    <s v="England"/>
    <s v="County"/>
    <s v="Liberal Democrat"/>
    <s v="LD"/>
    <x v="206"/>
    <s v="Miller"/>
    <s v="Male"/>
    <s v="No"/>
    <s v="No"/>
    <n v="1348"/>
    <n v="2.7641643E-2"/>
    <n v="-0.13579711999999999"/>
  </r>
  <r>
    <x v="535"/>
    <s v="E12000005"/>
    <s v="Staffordshire Moorlands"/>
    <s v="Staffordshire"/>
    <s v="West Midlands"/>
    <s v="England"/>
    <s v="County"/>
    <s v="Conservative"/>
    <s v="Con"/>
    <x v="520"/>
    <s v="Bradley"/>
    <s v="Female"/>
    <s v="Yes"/>
    <s v="Yes"/>
    <n v="21770"/>
    <n v="0.51118885999999997"/>
    <n v="5.9448589000000003E-2"/>
  </r>
  <r>
    <x v="535"/>
    <s v="E12000005"/>
    <s v="Staffordshire Moorlands"/>
    <s v="Staffordshire"/>
    <s v="West Midlands"/>
    <s v="England"/>
    <s v="County"/>
    <s v="Labour"/>
    <s v="Lab"/>
    <x v="949"/>
    <s v="McGuinness"/>
    <s v="Female"/>
    <s v="No"/>
    <s v="No"/>
    <n v="11596"/>
    <n v="0.27228966599999999"/>
    <n v="-2.6785993000000001E-2"/>
  </r>
  <r>
    <x v="535"/>
    <s v="E12000005"/>
    <s v="Staffordshire Moorlands"/>
    <s v="Staffordshire"/>
    <s v="West Midlands"/>
    <s v="England"/>
    <s v="County"/>
    <s v="UK Independence Party"/>
    <s v="UKIP"/>
    <x v="109"/>
    <s v="Langley-Poole"/>
    <s v="Male"/>
    <s v="No"/>
    <s v="No"/>
    <n v="6236"/>
    <n v="0.14642966199999999"/>
    <n v="6.4722483999999997E-2"/>
  </r>
  <r>
    <x v="535"/>
    <s v="E12000005"/>
    <s v="Staffordshire Moorlands"/>
    <s v="Staffordshire"/>
    <s v="West Midlands"/>
    <s v="England"/>
    <s v="County"/>
    <s v="Liberal Democrat"/>
    <s v="LD"/>
    <x v="30"/>
    <s v="Redfern"/>
    <s v="Male"/>
    <s v="No"/>
    <s v="No"/>
    <n v="1759"/>
    <n v="4.1303684E-2"/>
    <n v="-0.12617320700000001"/>
  </r>
  <r>
    <x v="535"/>
    <s v="E12000005"/>
    <s v="Staffordshire Moorlands"/>
    <s v="Staffordshire"/>
    <s v="West Midlands"/>
    <s v="England"/>
    <s v="County"/>
    <s v="Green"/>
    <s v="Green"/>
    <x v="155"/>
    <s v="Smith"/>
    <s v="Male"/>
    <s v="No"/>
    <s v="No"/>
    <n v="1226"/>
    <n v="2.8788128E-2"/>
    <m/>
  </r>
  <r>
    <x v="536"/>
    <s v="E12000006"/>
    <s v="St Albans"/>
    <s v="Hertfordshire"/>
    <s v="East"/>
    <s v="England"/>
    <s v="County"/>
    <s v="Conservative"/>
    <s v="Con"/>
    <x v="21"/>
    <s v="Main"/>
    <s v="Female"/>
    <s v="Yes"/>
    <s v="Yes"/>
    <n v="25392"/>
    <n v="0.46648172999999998"/>
    <n v="5.8929917999999998E-2"/>
  </r>
  <r>
    <x v="536"/>
    <s v="E12000006"/>
    <s v="St Albans"/>
    <s v="Hertfordshire"/>
    <s v="East"/>
    <s v="England"/>
    <s v="County"/>
    <s v="Labour"/>
    <s v="Lab"/>
    <x v="290"/>
    <s v="Pollard"/>
    <s v="Male"/>
    <s v="No"/>
    <s v="Yes"/>
    <n v="12660"/>
    <n v="0.23257950099999999"/>
    <n v="5.6786940000000001E-2"/>
  </r>
  <r>
    <x v="536"/>
    <s v="E12000006"/>
    <s v="St Albans"/>
    <s v="Hertfordshire"/>
    <s v="East"/>
    <s v="England"/>
    <s v="County"/>
    <s v="Liberal Democrat"/>
    <s v="LD"/>
    <x v="515"/>
    <s v="Walkington"/>
    <s v="Male"/>
    <s v="No"/>
    <s v="No"/>
    <n v="10076"/>
    <n v="0.185108298"/>
    <n v="-0.17881712999999999"/>
  </r>
  <r>
    <x v="536"/>
    <s v="E12000006"/>
    <s v="St Albans"/>
    <s v="Hertfordshire"/>
    <s v="East"/>
    <s v="England"/>
    <s v="County"/>
    <s v="UK Independence Party"/>
    <s v="UKIP"/>
    <x v="45"/>
    <s v="Wright"/>
    <s v="Male"/>
    <s v="No"/>
    <s v="No"/>
    <n v="4271"/>
    <n v="7.8463432E-2"/>
    <n v="4.0079785E-2"/>
  </r>
  <r>
    <x v="536"/>
    <s v="E12000006"/>
    <s v="St Albans"/>
    <s v="Hertfordshire"/>
    <s v="East"/>
    <s v="England"/>
    <s v="County"/>
    <s v="Green"/>
    <s v="Green"/>
    <x v="191"/>
    <s v="Easton"/>
    <s v="Male"/>
    <s v="No"/>
    <s v="No"/>
    <n v="2034"/>
    <n v="3.7367037999999998E-2"/>
    <n v="2.3020487999999999E-2"/>
  </r>
  <r>
    <x v="537"/>
    <s v="E12000002"/>
    <s v="Stalybridge and Hyde"/>
    <s v="Greater Manchester"/>
    <s v="North West"/>
    <s v="England"/>
    <s v="County"/>
    <s v="Labour and Co-operative"/>
    <s v="Lab"/>
    <x v="6"/>
    <s v="Reynolds"/>
    <s v="Male"/>
    <s v="Yes"/>
    <s v="Yes"/>
    <n v="18447"/>
    <n v="0.44955402799999999"/>
    <n v="5.3531621000000001E-2"/>
  </r>
  <r>
    <x v="537"/>
    <s v="E12000002"/>
    <s v="Stalybridge and Hyde"/>
    <s v="Greater Manchester"/>
    <s v="North West"/>
    <s v="England"/>
    <s v="County"/>
    <s v="Conservative"/>
    <s v="Con"/>
    <x v="221"/>
    <s v="Riley"/>
    <s v="Male"/>
    <s v="No"/>
    <s v="No"/>
    <n v="11761"/>
    <n v="0.28661597700000002"/>
    <n v="-4.2281500999999999E-2"/>
  </r>
  <r>
    <x v="537"/>
    <s v="E12000002"/>
    <s v="Stalybridge and Hyde"/>
    <s v="Greater Manchester"/>
    <s v="North West"/>
    <s v="England"/>
    <s v="County"/>
    <s v="UK Independence Party"/>
    <s v="UKIP"/>
    <x v="78"/>
    <s v="McManus"/>
    <s v="Female"/>
    <s v="No"/>
    <s v="No"/>
    <n v="7720"/>
    <n v="0.18813666700000001"/>
    <n v="0.15530807499999999"/>
  </r>
  <r>
    <x v="537"/>
    <s v="E12000002"/>
    <s v="Stalybridge and Hyde"/>
    <s v="Greater Manchester"/>
    <s v="North West"/>
    <s v="England"/>
    <s v="County"/>
    <s v="Green"/>
    <s v="Green"/>
    <x v="124"/>
    <s v="Ross"/>
    <s v="Female"/>
    <s v="No"/>
    <s v="No"/>
    <n v="1850"/>
    <n v="4.5084564000000001E-2"/>
    <n v="2.8474569000000002E-2"/>
  </r>
  <r>
    <x v="537"/>
    <s v="E12000002"/>
    <s v="Stalybridge and Hyde"/>
    <s v="Greater Manchester"/>
    <s v="North West"/>
    <s v="England"/>
    <s v="County"/>
    <s v="Liberal Democrat"/>
    <s v="LD"/>
    <x v="1"/>
    <s v="Flynn"/>
    <s v="Male"/>
    <s v="No"/>
    <s v="No"/>
    <n v="1256"/>
    <n v="3.0608763000000001E-2"/>
    <n v="-0.139772117"/>
  </r>
  <r>
    <x v="538"/>
    <s v="E12000009"/>
    <s v="St Austell and Newquay"/>
    <s v="Cornwall"/>
    <s v="South West"/>
    <s v="England"/>
    <s v="County"/>
    <s v="Conservative"/>
    <s v="Con"/>
    <x v="119"/>
    <s v="Double"/>
    <s v="Male"/>
    <s v="No"/>
    <s v="No"/>
    <n v="20250"/>
    <n v="0.40209686100000003"/>
    <n v="2.4821439999999999E-3"/>
  </r>
  <r>
    <x v="538"/>
    <s v="E12000009"/>
    <s v="St Austell and Newquay"/>
    <s v="Cornwall"/>
    <s v="South West"/>
    <s v="England"/>
    <s v="County"/>
    <s v="Liberal Democrat"/>
    <s v="LD"/>
    <x v="0"/>
    <s v="Gilbert"/>
    <s v="Male"/>
    <s v="Yes"/>
    <s v="Yes"/>
    <n v="12077"/>
    <n v="0.23980858199999999"/>
    <n v="-0.18758038399999999"/>
  </r>
  <r>
    <x v="538"/>
    <s v="E12000009"/>
    <s v="St Austell and Newquay"/>
    <s v="Cornwall"/>
    <s v="South West"/>
    <s v="England"/>
    <s v="County"/>
    <s v="UK Independence Party"/>
    <s v="UKIP"/>
    <x v="61"/>
    <s v="Mathews"/>
    <s v="Male"/>
    <s v="No"/>
    <s v="No"/>
    <n v="8503"/>
    <n v="0.16884096800000001"/>
    <n v="0.131646337"/>
  </r>
  <r>
    <x v="538"/>
    <s v="E12000009"/>
    <s v="St Austell and Newquay"/>
    <s v="Cornwall"/>
    <s v="South West"/>
    <s v="England"/>
    <s v="County"/>
    <s v="Labour"/>
    <s v="Lab"/>
    <x v="548"/>
    <s v="Hopkins"/>
    <s v="Female"/>
    <s v="No"/>
    <s v="No"/>
    <n v="5150"/>
    <n v="0.102261671"/>
    <n v="3.0582090999999999E-2"/>
  </r>
  <r>
    <x v="538"/>
    <s v="E12000009"/>
    <s v="St Austell and Newquay"/>
    <s v="Cornwall"/>
    <s v="South West"/>
    <s v="England"/>
    <s v="County"/>
    <s v="Green"/>
    <s v="Green"/>
    <x v="119"/>
    <s v="Slade"/>
    <s v="Male"/>
    <s v="No"/>
    <s v="No"/>
    <n v="2318"/>
    <n v="4.6027680000000001E-2"/>
    <m/>
  </r>
  <r>
    <x v="538"/>
    <s v="E12000009"/>
    <s v="St Austell and Newquay"/>
    <s v="Cornwall"/>
    <s v="South West"/>
    <s v="England"/>
    <s v="County"/>
    <s v="Mebyon Kernow"/>
    <s v="Meb Ker"/>
    <x v="249"/>
    <s v="Cole"/>
    <s v="Male"/>
    <s v="No"/>
    <s v="No"/>
    <n v="2063"/>
    <n v="4.0964238E-2"/>
    <n v="-1.522743E-3"/>
  </r>
  <r>
    <x v="539"/>
    <s v="E12000006"/>
    <s v="Stevenage"/>
    <s v="Hertfordshire"/>
    <s v="East"/>
    <s v="England"/>
    <s v="County"/>
    <s v="Conservative"/>
    <s v="Con"/>
    <x v="0"/>
    <s v="McPartland"/>
    <s v="Male"/>
    <s v="Yes"/>
    <s v="Yes"/>
    <n v="21291"/>
    <n v="0.44542772899999999"/>
    <n v="3.1304865000000001E-2"/>
  </r>
  <r>
    <x v="539"/>
    <s v="E12000006"/>
    <s v="Stevenage"/>
    <s v="Hertfordshire"/>
    <s v="East"/>
    <s v="England"/>
    <s v="County"/>
    <s v="Labour and Co-operative"/>
    <s v="Lab"/>
    <x v="809"/>
    <s v="Taylor"/>
    <s v="Female"/>
    <s v="No"/>
    <s v="No"/>
    <n v="16336"/>
    <n v="0.34176447199999999"/>
    <n v="7.7741920000000001E-3"/>
  </r>
  <r>
    <x v="539"/>
    <s v="E12000006"/>
    <s v="Stevenage"/>
    <s v="Hertfordshire"/>
    <s v="East"/>
    <s v="England"/>
    <s v="County"/>
    <s v="UK Independence Party"/>
    <s v="UKIP"/>
    <x v="61"/>
    <s v="Collins"/>
    <s v="Male"/>
    <s v="No"/>
    <s v="No"/>
    <n v="6864"/>
    <n v="0.143601331"/>
    <n v="9.8719917000000004E-2"/>
  </r>
  <r>
    <x v="539"/>
    <s v="E12000006"/>
    <s v="Stevenage"/>
    <s v="Hertfordshire"/>
    <s v="East"/>
    <s v="England"/>
    <s v="County"/>
    <s v="Liberal Democrat"/>
    <s v="LD"/>
    <x v="225"/>
    <s v="Van De Ven"/>
    <s v="Female"/>
    <s v="No"/>
    <s v="No"/>
    <n v="1582"/>
    <n v="3.3096926999999998E-2"/>
    <n v="-0.133349513"/>
  </r>
  <r>
    <x v="539"/>
    <s v="E12000006"/>
    <s v="Stevenage"/>
    <s v="Hertfordshire"/>
    <s v="East"/>
    <s v="England"/>
    <s v="County"/>
    <s v="Green"/>
    <s v="Green"/>
    <x v="42"/>
    <s v="White"/>
    <s v="Male"/>
    <s v="No"/>
    <s v="No"/>
    <n v="1369"/>
    <n v="2.8640767000000001E-2"/>
    <m/>
  </r>
  <r>
    <x v="539"/>
    <s v="E12000006"/>
    <s v="Stevenage"/>
    <s v="Hertfordshire"/>
    <s v="East"/>
    <s v="England"/>
    <s v="County"/>
    <s v="Trade Unionist and Socialist Coalition"/>
    <s v="TUSC"/>
    <x v="284"/>
    <s v="Palmer"/>
    <s v="Male"/>
    <s v="No"/>
    <s v="No"/>
    <n v="175"/>
    <n v="3.6611640000000002E-3"/>
    <m/>
  </r>
  <r>
    <x v="539"/>
    <s v="E12000006"/>
    <s v="Stevenage"/>
    <s v="Hertfordshire"/>
    <s v="East"/>
    <s v="England"/>
    <s v="County"/>
    <s v="English Democrats"/>
    <s v="Eng Dem"/>
    <x v="306"/>
    <s v="Vickers"/>
    <s v="Male"/>
    <s v="No"/>
    <s v="No"/>
    <n v="115"/>
    <n v="2.405908E-3"/>
    <n v="-5.790997E-3"/>
  </r>
  <r>
    <x v="539"/>
    <s v="E12000006"/>
    <s v="Stevenage"/>
    <s v="Hertfordshire"/>
    <s v="East"/>
    <s v="England"/>
    <s v="County"/>
    <s v="Independent"/>
    <s v="Ind"/>
    <x v="61"/>
    <s v="Cox"/>
    <s v="Male"/>
    <s v="No"/>
    <s v="No"/>
    <n v="67"/>
    <n v="1.401703E-3"/>
    <m/>
  </r>
  <r>
    <x v="540"/>
    <s v="E12000002"/>
    <s v="St Helens North"/>
    <s v="Merseyside"/>
    <s v="North West"/>
    <s v="England"/>
    <s v="Borough"/>
    <s v="Labour"/>
    <s v="Lab"/>
    <x v="246"/>
    <s v="McGinn"/>
    <s v="Male"/>
    <s v="No"/>
    <s v="No"/>
    <n v="26378"/>
    <n v="0.57026115499999996"/>
    <n v="5.3136638E-2"/>
  </r>
  <r>
    <x v="540"/>
    <s v="E12000002"/>
    <s v="St Helens North"/>
    <s v="Merseyside"/>
    <s v="North West"/>
    <s v="England"/>
    <s v="Borough"/>
    <s v="Conservative"/>
    <s v="Con"/>
    <x v="112"/>
    <s v="Richardson"/>
    <s v="Male"/>
    <s v="No"/>
    <s v="No"/>
    <n v="9087"/>
    <n v="0.19645019"/>
    <n v="-2.6639854000000001E-2"/>
  </r>
  <r>
    <x v="540"/>
    <s v="E12000002"/>
    <s v="St Helens North"/>
    <s v="Merseyside"/>
    <s v="North West"/>
    <s v="England"/>
    <s v="Borough"/>
    <s v="UK Independence Party"/>
    <s v="UKIP"/>
    <x v="39"/>
    <s v="Smith"/>
    <s v="Male"/>
    <s v="No"/>
    <s v="No"/>
    <n v="6983"/>
    <n v="0.15096419899999999"/>
    <n v="0.10383249999999999"/>
  </r>
  <r>
    <x v="540"/>
    <s v="E12000002"/>
    <s v="St Helens North"/>
    <s v="Merseyside"/>
    <s v="North West"/>
    <s v="England"/>
    <s v="Borough"/>
    <s v="Liberal Democrat"/>
    <s v="LD"/>
    <x v="437"/>
    <s v="Aspinall"/>
    <s v="Female"/>
    <s v="No"/>
    <s v="No"/>
    <n v="2046"/>
    <n v="4.4232100000000003E-2"/>
    <n v="-0.15758134900000001"/>
  </r>
  <r>
    <x v="540"/>
    <s v="E12000002"/>
    <s v="St Helens North"/>
    <s v="Merseyside"/>
    <s v="North West"/>
    <s v="England"/>
    <s v="Borough"/>
    <s v="Green"/>
    <s v="Green"/>
    <x v="248"/>
    <s v="Ward"/>
    <s v="Female"/>
    <s v="No"/>
    <s v="No"/>
    <n v="1762"/>
    <n v="3.8092356000000001E-2"/>
    <m/>
  </r>
  <r>
    <x v="541"/>
    <s v="E12000002"/>
    <s v="St Helens South and Whiston"/>
    <s v="Merseyside"/>
    <s v="North West"/>
    <s v="England"/>
    <s v="Borough"/>
    <s v="Labour"/>
    <s v="Lab"/>
    <x v="950"/>
    <s v="Rimmer"/>
    <s v="Female"/>
    <s v="No"/>
    <s v="No"/>
    <n v="28950"/>
    <n v="0.59817757299999996"/>
    <n v="6.9456407999999997E-2"/>
  </r>
  <r>
    <x v="541"/>
    <s v="E12000002"/>
    <s v="St Helens South and Whiston"/>
    <s v="Merseyside"/>
    <s v="North West"/>
    <s v="England"/>
    <s v="Borough"/>
    <s v="Conservative"/>
    <s v="Con"/>
    <x v="477"/>
    <s v="Keegan"/>
    <s v="Female"/>
    <s v="No"/>
    <s v="No"/>
    <n v="7707"/>
    <n v="0.159245408"/>
    <n v="-1.8897428000000001E-2"/>
  </r>
  <r>
    <x v="541"/>
    <s v="E12000002"/>
    <s v="St Helens South and Whiston"/>
    <s v="Merseyside"/>
    <s v="North West"/>
    <s v="England"/>
    <s v="Borough"/>
    <s v="UK Independence Party"/>
    <s v="UKIP"/>
    <x v="30"/>
    <s v="Beirne"/>
    <s v="Male"/>
    <s v="No"/>
    <s v="No"/>
    <n v="6766"/>
    <n v="0.13980205400000001"/>
    <n v="0.113196728"/>
  </r>
  <r>
    <x v="541"/>
    <s v="E12000002"/>
    <s v="St Helens South and Whiston"/>
    <s v="Merseyside"/>
    <s v="North West"/>
    <s v="England"/>
    <s v="Borough"/>
    <s v="Liberal Democrat"/>
    <s v="LD"/>
    <x v="155"/>
    <s v="Spencer"/>
    <s v="Male"/>
    <s v="No"/>
    <s v="No"/>
    <n v="2737"/>
    <n v="5.6553091999999999E-2"/>
    <n v="-0.16570770900000001"/>
  </r>
  <r>
    <x v="541"/>
    <s v="E12000002"/>
    <s v="St Helens South and Whiston"/>
    <s v="Merseyside"/>
    <s v="North West"/>
    <s v="England"/>
    <s v="Borough"/>
    <s v="Green"/>
    <s v="Green"/>
    <x v="43"/>
    <s v="Chan"/>
    <s v="Male"/>
    <s v="No"/>
    <s v="No"/>
    <n v="2237"/>
    <n v="4.6221872999999997E-2"/>
    <m/>
  </r>
  <r>
    <x v="542"/>
    <s v="S92000003"/>
    <s v="Stirling"/>
    <s v="Scotland"/>
    <s v="Scotland"/>
    <s v="Scotland"/>
    <s v="County"/>
    <s v="Scottish National Party"/>
    <s v="SNP"/>
    <x v="84"/>
    <s v="Paterson"/>
    <s v="Male"/>
    <s v="No"/>
    <s v="No"/>
    <n v="23783"/>
    <n v="0.45618106800000002"/>
    <n v="0.28344777900000001"/>
  </r>
  <r>
    <x v="542"/>
    <s v="S92000003"/>
    <s v="Stirling"/>
    <s v="Scotland"/>
    <s v="Scotland"/>
    <s v="Scotland"/>
    <s v="County"/>
    <s v="Labour"/>
    <s v="Lab"/>
    <x v="951"/>
    <s v="Boyd"/>
    <s v="Female"/>
    <s v="No"/>
    <s v="No"/>
    <n v="13303"/>
    <n v="0.255164477"/>
    <n v="-0.16237571200000001"/>
  </r>
  <r>
    <x v="542"/>
    <s v="S92000003"/>
    <s v="Stirling"/>
    <s v="Scotland"/>
    <s v="Scotland"/>
    <s v="Scotland"/>
    <s v="County"/>
    <s v="Conservative"/>
    <s v="Con"/>
    <x v="0"/>
    <s v="Kerr"/>
    <s v="Male"/>
    <s v="No"/>
    <s v="No"/>
    <n v="12051"/>
    <n v="0.23114989899999999"/>
    <n v="-9.1097020000000008E-3"/>
  </r>
  <r>
    <x v="542"/>
    <s v="S92000003"/>
    <s v="Stirling"/>
    <s v="Scotland"/>
    <s v="Scotland"/>
    <s v="Scotland"/>
    <s v="County"/>
    <s v="Green"/>
    <s v="Green"/>
    <x v="41"/>
    <s v="Ruskell"/>
    <s v="Male"/>
    <s v="No"/>
    <s v="No"/>
    <n v="1606"/>
    <n v="3.0804642E-2"/>
    <n v="1.4878423E-2"/>
  </r>
  <r>
    <x v="542"/>
    <s v="S92000003"/>
    <s v="Stirling"/>
    <s v="Scotland"/>
    <s v="Scotland"/>
    <s v="Scotland"/>
    <s v="County"/>
    <s v="Liberal Democrat"/>
    <s v="LD"/>
    <x v="952"/>
    <s v="Wilson"/>
    <s v="Female"/>
    <s v="No"/>
    <s v="No"/>
    <n v="1392"/>
    <n v="2.6699914000000002E-2"/>
    <n v="-0.118408005"/>
  </r>
  <r>
    <x v="543"/>
    <s v="E12000009"/>
    <s v="St Ives"/>
    <s v="Cornwall"/>
    <s v="South West"/>
    <s v="England"/>
    <s v="County"/>
    <s v="Conservative"/>
    <s v="Con"/>
    <x v="57"/>
    <s v="Thomas"/>
    <s v="Male"/>
    <s v="No"/>
    <s v="No"/>
    <n v="18491"/>
    <n v="0.38274134799999998"/>
    <n v="-7.0585259999999999E-3"/>
  </r>
  <r>
    <x v="543"/>
    <s v="E12000009"/>
    <s v="St Ives"/>
    <s v="Cornwall"/>
    <s v="South West"/>
    <s v="England"/>
    <s v="County"/>
    <s v="Liberal Democrat"/>
    <s v="LD"/>
    <x v="7"/>
    <s v="George"/>
    <s v="Male"/>
    <s v="Yes"/>
    <s v="Yes"/>
    <n v="16022"/>
    <n v="0.33163603200000003"/>
    <n v="-9.5597694999999996E-2"/>
  </r>
  <r>
    <x v="543"/>
    <s v="E12000009"/>
    <s v="St Ives"/>
    <s v="Cornwall"/>
    <s v="South West"/>
    <s v="England"/>
    <s v="County"/>
    <s v="UK Independence Party"/>
    <s v="UKIP"/>
    <x v="42"/>
    <s v="Calderwood"/>
    <s v="Male"/>
    <s v="No"/>
    <s v="No"/>
    <n v="5720"/>
    <n v="0.118397086"/>
    <n v="6.2649171000000003E-2"/>
  </r>
  <r>
    <x v="543"/>
    <s v="E12000009"/>
    <s v="St Ives"/>
    <s v="Cornwall"/>
    <s v="South West"/>
    <s v="England"/>
    <s v="County"/>
    <s v="Labour"/>
    <s v="Lab"/>
    <x v="953"/>
    <s v="Olivier"/>
    <s v="Male"/>
    <s v="No"/>
    <s v="No"/>
    <n v="4510"/>
    <n v="9.3351548000000006E-2"/>
    <n v="1.1667787000000001E-2"/>
  </r>
  <r>
    <x v="543"/>
    <s v="E12000009"/>
    <s v="St Ives"/>
    <s v="Cornwall"/>
    <s v="South West"/>
    <s v="England"/>
    <s v="County"/>
    <s v="Green"/>
    <s v="Green"/>
    <x v="132"/>
    <s v="Andrewes"/>
    <s v="Male"/>
    <s v="No"/>
    <s v="No"/>
    <n v="3051"/>
    <n v="6.3152011999999993E-2"/>
    <n v="3.4668312E-2"/>
  </r>
  <r>
    <x v="543"/>
    <s v="E12000009"/>
    <s v="St Ives"/>
    <s v="Cornwall"/>
    <s v="South West"/>
    <s v="England"/>
    <s v="County"/>
    <s v="Mebyon Kernow"/>
    <s v="Meb Ker"/>
    <x v="135"/>
    <s v="Simmons"/>
    <s v="Male"/>
    <s v="No"/>
    <s v="No"/>
    <n v="518"/>
    <n v="1.0721974E-2"/>
    <n v="2.2944570000000002E-3"/>
  </r>
  <r>
    <x v="544"/>
    <s v="E12000002"/>
    <s v="Stockport"/>
    <s v="Greater Manchester"/>
    <s v="North West"/>
    <s v="England"/>
    <s v="Borough"/>
    <s v="Labour"/>
    <s v="Lab"/>
    <x v="192"/>
    <s v="Coffey"/>
    <s v="Female"/>
    <s v="Yes"/>
    <s v="Yes"/>
    <n v="19771"/>
    <n v="0.49865066000000002"/>
    <n v="7.1922996000000003E-2"/>
  </r>
  <r>
    <x v="544"/>
    <s v="E12000002"/>
    <s v="Stockport"/>
    <s v="Greater Manchester"/>
    <s v="North West"/>
    <s v="England"/>
    <s v="Borough"/>
    <s v="Conservative"/>
    <s v="Con"/>
    <x v="269"/>
    <s v="Hamilton"/>
    <s v="Male"/>
    <s v="No"/>
    <s v="No"/>
    <n v="9710"/>
    <n v="0.24489898900000001"/>
    <n v="-8.4489969999999998E-3"/>
  </r>
  <r>
    <x v="544"/>
    <s v="E12000002"/>
    <s v="Stockport"/>
    <s v="Greater Manchester"/>
    <s v="North West"/>
    <s v="England"/>
    <s v="Borough"/>
    <s v="UK Independence Party"/>
    <s v="UKIP"/>
    <x v="84"/>
    <s v="Woolfe"/>
    <s v="Male"/>
    <s v="No"/>
    <s v="No"/>
    <n v="5206"/>
    <n v="0.13130217699999999"/>
    <n v="0.109271917"/>
  </r>
  <r>
    <x v="544"/>
    <s v="E12000002"/>
    <s v="Stockport"/>
    <s v="Greater Manchester"/>
    <s v="North West"/>
    <s v="England"/>
    <s v="Borough"/>
    <s v="Liberal Democrat"/>
    <s v="LD"/>
    <x v="269"/>
    <s v="Hawthorne"/>
    <s v="Male"/>
    <s v="No"/>
    <s v="No"/>
    <n v="3034"/>
    <n v="7.6521476000000005E-2"/>
    <n v="-0.17337629500000001"/>
  </r>
  <r>
    <x v="544"/>
    <s v="E12000002"/>
    <s v="Stockport"/>
    <s v="Greater Manchester"/>
    <s v="North West"/>
    <s v="England"/>
    <s v="Borough"/>
    <s v="Green"/>
    <s v="Green"/>
    <x v="33"/>
    <s v="Lawson"/>
    <s v="Male"/>
    <s v="No"/>
    <s v="No"/>
    <n v="1753"/>
    <n v="4.4212968999999998E-2"/>
    <n v="2.6910781000000002E-2"/>
  </r>
  <r>
    <x v="544"/>
    <s v="E12000002"/>
    <s v="Stockport"/>
    <s v="Greater Manchester"/>
    <s v="North West"/>
    <s v="England"/>
    <s v="Borough"/>
    <s v="Left Unity"/>
    <s v="Left Unity"/>
    <x v="30"/>
    <s v="Pearson"/>
    <s v="Male"/>
    <s v="No"/>
    <s v="No"/>
    <n v="175"/>
    <n v="4.4137300000000003E-3"/>
    <m/>
  </r>
  <r>
    <x v="545"/>
    <s v="E12000001"/>
    <s v="Stockton North"/>
    <s v="Cleveland"/>
    <s v="North East"/>
    <s v="England"/>
    <s v="Borough"/>
    <s v="Labour"/>
    <s v="Lab"/>
    <x v="93"/>
    <s v="Cunningham"/>
    <s v="Male"/>
    <s v="Yes"/>
    <s v="Yes"/>
    <n v="19436"/>
    <n v="0.491167774"/>
    <n v="6.2715700999999999E-2"/>
  </r>
  <r>
    <x v="545"/>
    <s v="E12000001"/>
    <s v="Stockton North"/>
    <s v="Cleveland"/>
    <s v="North East"/>
    <s v="England"/>
    <s v="Borough"/>
    <s v="Conservative"/>
    <s v="Con"/>
    <x v="19"/>
    <s v="Daniels"/>
    <s v="Male"/>
    <s v="No"/>
    <s v="No"/>
    <n v="11069"/>
    <n v="0.279725051"/>
    <n v="2.0294194000000002E-2"/>
  </r>
  <r>
    <x v="545"/>
    <s v="E12000001"/>
    <s v="Stockton North"/>
    <s v="Cleveland"/>
    <s v="North East"/>
    <s v="England"/>
    <s v="Borough"/>
    <s v="UK Independence Party"/>
    <s v="UKIP"/>
    <x v="77"/>
    <s v="Boylett"/>
    <s v="Female"/>
    <s v="No"/>
    <s v="No"/>
    <n v="7581"/>
    <n v="0.191579692"/>
    <n v="0.152185292"/>
  </r>
  <r>
    <x v="545"/>
    <s v="E12000001"/>
    <s v="Stockton North"/>
    <s v="Cleveland"/>
    <s v="North East"/>
    <s v="England"/>
    <s v="Borough"/>
    <s v="Liberal Democrat"/>
    <s v="LD"/>
    <x v="38"/>
    <s v="Sycamore"/>
    <s v="Male"/>
    <s v="No"/>
    <s v="No"/>
    <n v="884"/>
    <n v="2.2339591999999998E-2"/>
    <n v="-0.1382255"/>
  </r>
  <r>
    <x v="545"/>
    <s v="E12000001"/>
    <s v="Stockton North"/>
    <s v="Cleveland"/>
    <s v="North East"/>
    <s v="England"/>
    <s v="Borough"/>
    <s v="The North East Party"/>
    <s v="NEP"/>
    <x v="30"/>
    <s v="Tait"/>
    <s v="Male"/>
    <s v="No"/>
    <s v="No"/>
    <n v="601"/>
    <n v="1.5187890000000001E-2"/>
    <m/>
  </r>
  <r>
    <x v="546"/>
    <s v="E12000001"/>
    <s v="Stockton South"/>
    <s v="Cleveland"/>
    <s v="North East"/>
    <s v="England"/>
    <s v="Borough"/>
    <s v="Conservative"/>
    <s v="Con"/>
    <x v="43"/>
    <s v="Wharton"/>
    <s v="Male"/>
    <s v="Yes"/>
    <s v="Yes"/>
    <n v="24221"/>
    <n v="0.467613954"/>
    <n v="7.8285340999999994E-2"/>
  </r>
  <r>
    <x v="546"/>
    <s v="E12000001"/>
    <s v="Stockton South"/>
    <s v="Cleveland"/>
    <s v="North East"/>
    <s v="England"/>
    <s v="Borough"/>
    <s v="Labour and Co-operative"/>
    <s v="Lab"/>
    <x v="455"/>
    <s v="Baldock"/>
    <s v="Female"/>
    <s v="No"/>
    <s v="No"/>
    <n v="19175"/>
    <n v="0.37019518499999998"/>
    <n v="-1.2530931E-2"/>
  </r>
  <r>
    <x v="546"/>
    <s v="E12000001"/>
    <s v="Stockton South"/>
    <s v="Cleveland"/>
    <s v="North East"/>
    <s v="England"/>
    <s v="Borough"/>
    <s v="UK Independence Party"/>
    <s v="UKIP"/>
    <x v="193"/>
    <s v="Strike"/>
    <s v="Male"/>
    <s v="No"/>
    <s v="No"/>
    <n v="5480"/>
    <n v="0.105797633"/>
    <n v="7.6543794999999998E-2"/>
  </r>
  <r>
    <x v="546"/>
    <s v="E12000001"/>
    <s v="Stockton South"/>
    <s v="Cleveland"/>
    <s v="North East"/>
    <s v="England"/>
    <s v="Borough"/>
    <s v="Liberal Democrat"/>
    <s v="LD"/>
    <x v="372"/>
    <s v="Durning"/>
    <s v="Male"/>
    <s v="No"/>
    <s v="No"/>
    <n v="1366"/>
    <n v="2.6372184E-2"/>
    <n v="-0.124769332"/>
  </r>
  <r>
    <x v="546"/>
    <s v="E12000001"/>
    <s v="Stockton South"/>
    <s v="Cleveland"/>
    <s v="North East"/>
    <s v="England"/>
    <s v="Borough"/>
    <s v="Green"/>
    <s v="Green"/>
    <x v="586"/>
    <s v="Lovell"/>
    <s v="Female"/>
    <s v="No"/>
    <s v="No"/>
    <n v="952"/>
    <n v="1.8379442999999999E-2"/>
    <m/>
  </r>
  <r>
    <x v="546"/>
    <s v="E12000001"/>
    <s v="Stockton South"/>
    <s v="Cleveland"/>
    <s v="North East"/>
    <s v="England"/>
    <s v="Borough"/>
    <s v="Independent"/>
    <s v="Ind"/>
    <x v="119"/>
    <s v="Walmsley"/>
    <s v="Male"/>
    <s v="No"/>
    <s v="No"/>
    <n v="603"/>
    <n v="1.1641601E-2"/>
    <m/>
  </r>
  <r>
    <x v="547"/>
    <s v="E12000005"/>
    <s v="Stoke-On-Trent Central"/>
    <s v="Staffordshire"/>
    <s v="West Midlands"/>
    <s v="England"/>
    <s v="Borough"/>
    <s v="Labour"/>
    <s v="Lab"/>
    <x v="954"/>
    <s v="Hunt"/>
    <s v="Male"/>
    <s v="Yes"/>
    <s v="Yes"/>
    <n v="12220"/>
    <n v="0.39312829799999999"/>
    <n v="4.9238010000000002E-3"/>
  </r>
  <r>
    <x v="547"/>
    <s v="E12000005"/>
    <s v="Stoke-On-Trent Central"/>
    <s v="Staffordshire"/>
    <s v="West Midlands"/>
    <s v="England"/>
    <s v="Borough"/>
    <s v="UK Independence Party"/>
    <s v="UKIP"/>
    <x v="279"/>
    <s v="Harold"/>
    <s v="Male"/>
    <s v="No"/>
    <s v="No"/>
    <n v="7041"/>
    <n v="0.226515249"/>
    <n v="0.18333693100000001"/>
  </r>
  <r>
    <x v="547"/>
    <s v="E12000005"/>
    <s v="Stoke-On-Trent Central"/>
    <s v="Staffordshire"/>
    <s v="West Midlands"/>
    <s v="England"/>
    <s v="Borough"/>
    <s v="Conservative"/>
    <s v="Con"/>
    <x v="198"/>
    <s v="Ascough"/>
    <s v="Male"/>
    <s v="No"/>
    <s v="No"/>
    <n v="7008"/>
    <n v="0.22545361"/>
    <n v="1.5013202999999999E-2"/>
  </r>
  <r>
    <x v="547"/>
    <s v="E12000005"/>
    <s v="Stoke-On-Trent Central"/>
    <s v="Staffordshire"/>
    <s v="West Midlands"/>
    <s v="England"/>
    <s v="Borough"/>
    <s v="Independent"/>
    <s v="Ind"/>
    <x v="41"/>
    <s v="Breeze"/>
    <s v="Male"/>
    <s v="No"/>
    <s v="No"/>
    <n v="2120"/>
    <n v="6.8202290999999998E-2"/>
    <m/>
  </r>
  <r>
    <x v="547"/>
    <s v="E12000005"/>
    <s v="Stoke-On-Trent Central"/>
    <s v="Staffordshire"/>
    <s v="West Midlands"/>
    <s v="England"/>
    <s v="Borough"/>
    <s v="Liberal Democrat"/>
    <s v="LD"/>
    <x v="673"/>
    <s v="Ali"/>
    <s v="Male"/>
    <s v="No"/>
    <s v="No"/>
    <n v="1296"/>
    <n v="4.1693476E-2"/>
    <n v="-0.175091249"/>
  </r>
  <r>
    <x v="547"/>
    <s v="E12000005"/>
    <s v="Stoke-On-Trent Central"/>
    <s v="Staffordshire"/>
    <s v="West Midlands"/>
    <s v="England"/>
    <s v="Borough"/>
    <s v="Green"/>
    <s v="Green"/>
    <x v="617"/>
    <s v="Zablocki"/>
    <s v="Male"/>
    <s v="No"/>
    <s v="No"/>
    <n v="1123"/>
    <n v="3.6127910999999999E-2"/>
    <m/>
  </r>
  <r>
    <x v="547"/>
    <s v="E12000005"/>
    <s v="Stoke-On-Trent Central"/>
    <s v="Staffordshire"/>
    <s v="West Midlands"/>
    <s v="England"/>
    <s v="Borough"/>
    <s v="Cannabis is Safer than Alcohol Party"/>
    <s v="CISTAP"/>
    <x v="883"/>
    <s v="Majid"/>
    <s v="Male"/>
    <s v="No"/>
    <s v="No"/>
    <n v="244"/>
    <n v="7.8496980000000004E-3"/>
    <m/>
  </r>
  <r>
    <x v="547"/>
    <s v="E12000005"/>
    <s v="Stoke-On-Trent Central"/>
    <s v="Staffordshire"/>
    <s v="West Midlands"/>
    <s v="England"/>
    <s v="Borough"/>
    <s v="Ubuntu Party"/>
    <s v="Ubuntu Party"/>
    <x v="112"/>
    <s v="Toussaint"/>
    <s v="Male"/>
    <s v="No"/>
    <s v="No"/>
    <n v="32"/>
    <n v="1.0294690000000001E-3"/>
    <m/>
  </r>
  <r>
    <x v="548"/>
    <s v="E12000005"/>
    <s v="Stoke-On-Trent North"/>
    <s v="Staffordshire"/>
    <s v="West Midlands"/>
    <s v="England"/>
    <s v="Borough"/>
    <s v="Labour"/>
    <s v="Lab"/>
    <x v="104"/>
    <s v="Smeeth"/>
    <s v="Female"/>
    <s v="No"/>
    <s v="No"/>
    <n v="15429"/>
    <n v="0.39915662000000002"/>
    <n v="-4.4046684000000003E-2"/>
  </r>
  <r>
    <x v="548"/>
    <s v="E12000005"/>
    <s v="Stoke-On-Trent North"/>
    <s v="Staffordshire"/>
    <s v="West Midlands"/>
    <s v="England"/>
    <s v="Borough"/>
    <s v="Conservative"/>
    <s v="Con"/>
    <x v="118"/>
    <s v="Adams"/>
    <s v="Male"/>
    <s v="No"/>
    <s v="No"/>
    <n v="10593"/>
    <n v="0.27404666999999999"/>
    <n v="3.5714497999999997E-2"/>
  </r>
  <r>
    <x v="548"/>
    <s v="E12000005"/>
    <s v="Stoke-On-Trent North"/>
    <s v="Staffordshire"/>
    <s v="West Midlands"/>
    <s v="England"/>
    <s v="Borough"/>
    <s v="UK Independence Party"/>
    <s v="UKIP"/>
    <x v="177"/>
    <s v="Locke"/>
    <s v="Male"/>
    <s v="No"/>
    <s v="No"/>
    <n v="9542"/>
    <n v="0.246856729"/>
    <n v="0.18503465699999999"/>
  </r>
  <r>
    <x v="548"/>
    <s v="E12000005"/>
    <s v="Stoke-On-Trent North"/>
    <s v="Staffordshire"/>
    <s v="West Midlands"/>
    <s v="England"/>
    <s v="Borough"/>
    <s v="Liberal Democrat"/>
    <s v="LD"/>
    <x v="112"/>
    <s v="Roberts"/>
    <s v="Male"/>
    <s v="No"/>
    <s v="No"/>
    <n v="1137"/>
    <n v="2.9414808000000001E-2"/>
    <n v="-0.147717245"/>
  </r>
  <r>
    <x v="548"/>
    <s v="E12000005"/>
    <s v="Stoke-On-Trent North"/>
    <s v="Staffordshire"/>
    <s v="West Midlands"/>
    <s v="England"/>
    <s v="Borough"/>
    <s v="Green"/>
    <s v="Green"/>
    <x v="89"/>
    <s v="Adam"/>
    <s v="Male"/>
    <s v="No"/>
    <s v="No"/>
    <n v="1091"/>
    <n v="2.8224763E-2"/>
    <m/>
  </r>
  <r>
    <x v="548"/>
    <s v="E12000005"/>
    <s v="Stoke-On-Trent North"/>
    <s v="Staffordshire"/>
    <s v="West Midlands"/>
    <s v="England"/>
    <s v="Borough"/>
    <s v="Independent"/>
    <s v="Ind"/>
    <x v="30"/>
    <s v="Millward"/>
    <s v="Male"/>
    <s v="No"/>
    <s v="No"/>
    <n v="508"/>
    <n v="1.3142236E-2"/>
    <m/>
  </r>
  <r>
    <x v="548"/>
    <s v="E12000005"/>
    <s v="Stoke-On-Trent North"/>
    <s v="Staffordshire"/>
    <s v="West Midlands"/>
    <s v="England"/>
    <s v="Borough"/>
    <s v="Independent"/>
    <s v="Ind"/>
    <x v="318"/>
    <s v="Pond"/>
    <s v="Male"/>
    <s v="No"/>
    <s v="No"/>
    <n v="354"/>
    <n v="9.1581730000000004E-3"/>
    <m/>
  </r>
  <r>
    <x v="549"/>
    <s v="E12000005"/>
    <s v="Stoke-On-Trent South"/>
    <s v="Staffordshire"/>
    <s v="West Midlands"/>
    <s v="England"/>
    <s v="Borough"/>
    <s v="Labour"/>
    <s v="Lab"/>
    <x v="102"/>
    <s v="Flello"/>
    <s v="Male"/>
    <s v="Yes"/>
    <s v="Yes"/>
    <n v="15319"/>
    <n v="0.39172015199999999"/>
    <n v="4.1360909999999997E-3"/>
  </r>
  <r>
    <x v="549"/>
    <s v="E12000005"/>
    <s v="Stoke-On-Trent South"/>
    <s v="Staffordshire"/>
    <s v="West Midlands"/>
    <s v="England"/>
    <s v="Borough"/>
    <s v="Conservative"/>
    <s v="Con"/>
    <x v="131"/>
    <s v="Rich"/>
    <s v="Male"/>
    <s v="No"/>
    <s v="No"/>
    <n v="12780"/>
    <n v="0.32679571400000001"/>
    <n v="4.2845096999999999E-2"/>
  </r>
  <r>
    <x v="549"/>
    <s v="E12000005"/>
    <s v="Stoke-On-Trent South"/>
    <s v="Staffordshire"/>
    <s v="West Midlands"/>
    <s v="England"/>
    <s v="Borough"/>
    <s v="UK Independence Party"/>
    <s v="UKIP"/>
    <x v="955"/>
    <s v="Mahmood"/>
    <s v="Male"/>
    <s v="No"/>
    <s v="No"/>
    <n v="8298"/>
    <n v="0.212187076"/>
    <n v="0.177985531"/>
  </r>
  <r>
    <x v="549"/>
    <s v="E12000005"/>
    <s v="Stoke-On-Trent South"/>
    <s v="Staffordshire"/>
    <s v="West Midlands"/>
    <s v="England"/>
    <s v="Borough"/>
    <s v="Liberal Democrat"/>
    <s v="LD"/>
    <x v="1"/>
    <s v="Andras"/>
    <s v="Male"/>
    <s v="No"/>
    <s v="No"/>
    <n v="1309"/>
    <n v="3.3472267999999999E-2"/>
    <n v="-0.125189781"/>
  </r>
  <r>
    <x v="549"/>
    <s v="E12000005"/>
    <s v="Stoke-On-Trent South"/>
    <s v="Staffordshire"/>
    <s v="West Midlands"/>
    <s v="England"/>
    <s v="Borough"/>
    <s v="Green"/>
    <s v="Green"/>
    <x v="130"/>
    <s v="Bellamy"/>
    <s v="Male"/>
    <s v="No"/>
    <s v="No"/>
    <n v="1029"/>
    <n v="2.6312425E-2"/>
    <m/>
  </r>
  <r>
    <x v="549"/>
    <s v="E12000005"/>
    <s v="Stoke-On-Trent South"/>
    <s v="Staffordshire"/>
    <s v="West Midlands"/>
    <s v="England"/>
    <s v="Borough"/>
    <s v="Trade Unionist and Socialist Coalition"/>
    <s v="TUSC"/>
    <x v="29"/>
    <s v="Wright"/>
    <s v="Male"/>
    <s v="No"/>
    <s v="No"/>
    <n v="372"/>
    <n v="9.5123640000000006E-3"/>
    <m/>
  </r>
  <r>
    <x v="550"/>
    <s v="E12000005"/>
    <s v="Stone"/>
    <s v="Staffordshire"/>
    <s v="West Midlands"/>
    <s v="England"/>
    <s v="County"/>
    <s v="Conservative"/>
    <s v="Con"/>
    <x v="34"/>
    <s v="Cash"/>
    <s v="Male"/>
    <s v="Yes"/>
    <s v="Yes"/>
    <n v="25733"/>
    <n v="0.54714975200000004"/>
    <n v="4.1316472E-2"/>
  </r>
  <r>
    <x v="550"/>
    <s v="E12000005"/>
    <s v="Stone"/>
    <s v="Staffordshire"/>
    <s v="West Midlands"/>
    <s v="England"/>
    <s v="County"/>
    <s v="Labour"/>
    <s v="Lab"/>
    <x v="301"/>
    <s v="Hale"/>
    <s v="Male"/>
    <s v="No"/>
    <s v="No"/>
    <n v="9483"/>
    <n v="0.201632965"/>
    <n v="-5.2314609999999998E-3"/>
  </r>
  <r>
    <x v="550"/>
    <s v="E12000005"/>
    <s v="Stone"/>
    <s v="Staffordshire"/>
    <s v="West Midlands"/>
    <s v="England"/>
    <s v="County"/>
    <s v="UK Independence Party"/>
    <s v="UKIP"/>
    <x v="7"/>
    <s v="Illsley"/>
    <s v="Male"/>
    <s v="No"/>
    <s v="No"/>
    <n v="7620"/>
    <n v="0.162020795"/>
    <n v="0.109489511"/>
  </r>
  <r>
    <x v="550"/>
    <s v="E12000005"/>
    <s v="Stone"/>
    <s v="Staffordshire"/>
    <s v="West Midlands"/>
    <s v="England"/>
    <s v="County"/>
    <s v="Liberal Democrat"/>
    <s v="LD"/>
    <x v="221"/>
    <s v="Lewis"/>
    <s v="Male"/>
    <s v="No"/>
    <s v="No"/>
    <n v="2473"/>
    <n v="5.2582338999999999E-2"/>
    <n v="-0.17181368899999999"/>
  </r>
  <r>
    <x v="550"/>
    <s v="E12000005"/>
    <s v="Stone"/>
    <s v="Staffordshire"/>
    <s v="West Midlands"/>
    <s v="England"/>
    <s v="County"/>
    <s v="Green"/>
    <s v="Green"/>
    <x v="956"/>
    <s v="Naylon"/>
    <s v="Female"/>
    <s v="No"/>
    <s v="No"/>
    <n v="1191"/>
    <n v="2.5323722999999999E-2"/>
    <n v="1.4948741E-2"/>
  </r>
  <r>
    <x v="550"/>
    <s v="E12000005"/>
    <s v="Stone"/>
    <s v="Staffordshire"/>
    <s v="West Midlands"/>
    <s v="England"/>
    <s v="County"/>
    <s v="Independent"/>
    <s v="Ind"/>
    <x v="30"/>
    <s v="Coutouvidis"/>
    <s v="Male"/>
    <s v="No"/>
    <s v="No"/>
    <n v="531"/>
    <n v="1.1290425E-2"/>
    <m/>
  </r>
  <r>
    <x v="551"/>
    <s v="E12000005"/>
    <s v="Stourbridge"/>
    <s v="West Midlands"/>
    <s v="West Midlands"/>
    <s v="England"/>
    <s v="Borough"/>
    <s v="Conservative"/>
    <s v="Con"/>
    <x v="418"/>
    <s v="James"/>
    <s v="Female"/>
    <s v="Yes"/>
    <s v="Yes"/>
    <n v="21195"/>
    <n v="0.46047057299999999"/>
    <n v="3.3807575999999999E-2"/>
  </r>
  <r>
    <x v="551"/>
    <s v="E12000005"/>
    <s v="Stourbridge"/>
    <s v="West Midlands"/>
    <s v="West Midlands"/>
    <s v="England"/>
    <s v="Borough"/>
    <s v="Labour"/>
    <s v="Lab"/>
    <x v="453"/>
    <s v="Lowe"/>
    <s v="Male"/>
    <s v="No"/>
    <s v="No"/>
    <n v="14501"/>
    <n v="0.31504051799999999"/>
    <n v="-2.2944530000000001E-3"/>
  </r>
  <r>
    <x v="551"/>
    <s v="E12000005"/>
    <s v="Stourbridge"/>
    <s v="West Midlands"/>
    <s v="West Midlands"/>
    <s v="England"/>
    <s v="Borough"/>
    <s v="UK Independence Party"/>
    <s v="UKIP"/>
    <x v="337"/>
    <s v="Carver"/>
    <s v="Male"/>
    <s v="No"/>
    <s v="No"/>
    <n v="7774"/>
    <n v="0.16889352399999999"/>
    <n v="0.124370511"/>
  </r>
  <r>
    <x v="551"/>
    <s v="E12000005"/>
    <s v="Stourbridge"/>
    <s v="West Midlands"/>
    <s v="West Midlands"/>
    <s v="England"/>
    <s v="Borough"/>
    <s v="Liberal Democrat"/>
    <s v="LD"/>
    <x v="19"/>
    <s v="Bramall"/>
    <s v="Male"/>
    <s v="No"/>
    <s v="No"/>
    <n v="1538"/>
    <n v="3.3413717000000002E-2"/>
    <n v="-0.13030309700000001"/>
  </r>
  <r>
    <x v="551"/>
    <s v="E12000005"/>
    <s v="Stourbridge"/>
    <s v="West Midlands"/>
    <s v="West Midlands"/>
    <s v="England"/>
    <s v="Borough"/>
    <s v="Green"/>
    <s v="Green"/>
    <x v="957"/>
    <s v="Kiever"/>
    <s v="Male"/>
    <s v="No"/>
    <s v="No"/>
    <n v="1021"/>
    <n v="2.2181668000000002E-2"/>
    <n v="1.3840219000000001E-2"/>
  </r>
  <r>
    <x v="552"/>
    <s v="N92000002"/>
    <s v="Strangford"/>
    <s v="Northern Ireland"/>
    <s v="Northern Ireland"/>
    <s v="Northern Ireland"/>
    <s v="County"/>
    <s v="Democratic Unionist Party"/>
    <s v="DUP"/>
    <x v="337"/>
    <s v="Shannon"/>
    <s v="Male"/>
    <s v="Yes"/>
    <s v="Yes"/>
    <n v="15053"/>
    <n v="0.44372715499999998"/>
    <n v="-1.5463739000000001E-2"/>
  </r>
  <r>
    <x v="552"/>
    <s v="N92000002"/>
    <s v="Strangford"/>
    <s v="Northern Ireland"/>
    <s v="Northern Ireland"/>
    <s v="Northern Ireland"/>
    <s v="County"/>
    <s v="Ulster Unionist Party"/>
    <s v="UUP"/>
    <x v="102"/>
    <s v="Burgess"/>
    <s v="Male"/>
    <s v="No"/>
    <s v="No"/>
    <n v="4868"/>
    <n v="0.143497229"/>
    <m/>
  </r>
  <r>
    <x v="552"/>
    <s v="N92000002"/>
    <s v="Strangford"/>
    <s v="Northern Ireland"/>
    <s v="Northern Ireland"/>
    <s v="Northern Ireland"/>
    <s v="County"/>
    <s v="Alliance"/>
    <s v="Alliance"/>
    <x v="958"/>
    <s v="Armstrong"/>
    <s v="Female"/>
    <s v="No"/>
    <s v="No"/>
    <n v="4687"/>
    <n v="0.13816177299999999"/>
    <n v="5.1159773999999998E-2"/>
  </r>
  <r>
    <x v="552"/>
    <s v="N92000002"/>
    <s v="Strangford"/>
    <s v="Northern Ireland"/>
    <s v="Northern Ireland"/>
    <s v="Northern Ireland"/>
    <s v="County"/>
    <s v="Social Democratic and Labour Party"/>
    <s v="SDLP"/>
    <x v="131"/>
    <s v="Boyle"/>
    <s v="Male"/>
    <s v="No"/>
    <s v="No"/>
    <n v="2335"/>
    <n v="6.8830326999999997E-2"/>
    <n v="2.2559530000000002E-3"/>
  </r>
  <r>
    <x v="552"/>
    <s v="N92000002"/>
    <s v="Strangford"/>
    <s v="Northern Ireland"/>
    <s v="Northern Ireland"/>
    <s v="Northern Ireland"/>
    <s v="County"/>
    <s v="UK Independence Party"/>
    <s v="UKIP"/>
    <x v="131"/>
    <s v="Jordan"/>
    <s v="Male"/>
    <s v="No"/>
    <s v="No"/>
    <n v="2237"/>
    <n v="6.5941516000000006E-2"/>
    <m/>
  </r>
  <r>
    <x v="552"/>
    <s v="N92000002"/>
    <s v="Strangford"/>
    <s v="Northern Ireland"/>
    <s v="Northern Ireland"/>
    <s v="Northern Ireland"/>
    <s v="County"/>
    <s v="Conservative"/>
    <s v="Con"/>
    <x v="866"/>
    <s v="Andrews"/>
    <s v="Male"/>
    <s v="No"/>
    <s v="No"/>
    <n v="2167"/>
    <n v="6.3878080000000004E-2"/>
    <m/>
  </r>
  <r>
    <x v="552"/>
    <s v="N92000002"/>
    <s v="Strangford"/>
    <s v="Northern Ireland"/>
    <s v="Northern Ireland"/>
    <s v="Northern Ireland"/>
    <s v="County"/>
    <s v="Traditional Unionist Voice"/>
    <s v="TUV"/>
    <x v="0"/>
    <s v="Cooper"/>
    <s v="Male"/>
    <s v="No"/>
    <s v="No"/>
    <n v="1701"/>
    <n v="5.0141493000000002E-2"/>
    <n v="-5.6653060000000002E-3"/>
  </r>
  <r>
    <x v="552"/>
    <s v="N92000002"/>
    <s v="Strangford"/>
    <s v="Northern Ireland"/>
    <s v="Northern Ireland"/>
    <s v="Northern Ireland"/>
    <s v="County"/>
    <s v="Sinn Fein"/>
    <s v="SF"/>
    <x v="519"/>
    <s v="Bailie"/>
    <s v="Female"/>
    <s v="No"/>
    <s v="No"/>
    <n v="876"/>
    <n v="2.5822426999999998E-2"/>
    <n v="-9.8951549999999992E-3"/>
  </r>
  <r>
    <x v="553"/>
    <s v="E12000005"/>
    <s v="Stratford-On-Avon"/>
    <s v="Warwickshire"/>
    <s v="West Midlands"/>
    <s v="England"/>
    <s v="County"/>
    <s v="Conservative"/>
    <s v="Con"/>
    <x v="959"/>
    <s v="Zahawi"/>
    <s v="Male"/>
    <s v="Yes"/>
    <s v="Yes"/>
    <n v="29674"/>
    <n v="0.576653258"/>
    <n v="6.1200762999999998E-2"/>
  </r>
  <r>
    <x v="553"/>
    <s v="E12000005"/>
    <s v="Stratford-On-Avon"/>
    <s v="Warwickshire"/>
    <s v="West Midlands"/>
    <s v="England"/>
    <s v="County"/>
    <s v="UK Independence Party"/>
    <s v="UKIP"/>
    <x v="2"/>
    <s v="Fila"/>
    <s v="Male"/>
    <s v="No"/>
    <s v="No"/>
    <n v="6798"/>
    <n v="0.13210517099999999"/>
    <n v="9.5581092000000006E-2"/>
  </r>
  <r>
    <x v="553"/>
    <s v="E12000005"/>
    <s v="Stratford-On-Avon"/>
    <s v="Warwickshire"/>
    <s v="West Midlands"/>
    <s v="England"/>
    <s v="County"/>
    <s v="Labour"/>
    <s v="Lab"/>
    <x v="236"/>
    <s v="Kenner"/>
    <s v="Male"/>
    <s v="No"/>
    <s v="No"/>
    <n v="6677"/>
    <n v="0.12975378500000001"/>
    <n v="3.4605194999999998E-2"/>
  </r>
  <r>
    <x v="553"/>
    <s v="E12000005"/>
    <s v="Stratford-On-Avon"/>
    <s v="Warwickshire"/>
    <s v="West Midlands"/>
    <s v="England"/>
    <s v="County"/>
    <s v="Liberal Democrat"/>
    <s v="LD"/>
    <x v="248"/>
    <s v="Adams"/>
    <s v="Female"/>
    <s v="No"/>
    <s v="No"/>
    <n v="6182"/>
    <n v="0.120134476"/>
    <n v="-0.17083145299999999"/>
  </r>
  <r>
    <x v="553"/>
    <s v="E12000005"/>
    <s v="Stratford-On-Avon"/>
    <s v="Warwickshire"/>
    <s v="West Midlands"/>
    <s v="England"/>
    <s v="County"/>
    <s v="Green"/>
    <s v="Green"/>
    <x v="121"/>
    <s v="Giles"/>
    <s v="Male"/>
    <s v="No"/>
    <s v="No"/>
    <n v="2128"/>
    <n v="4.1353309999999997E-2"/>
    <n v="3.0926339000000001E-2"/>
  </r>
  <r>
    <x v="554"/>
    <s v="E12000007"/>
    <s v="Streatham"/>
    <s v="London"/>
    <s v="London"/>
    <s v="England"/>
    <s v="Borough"/>
    <s v="Labour"/>
    <s v="Lab"/>
    <x v="960"/>
    <s v="Umunna"/>
    <s v="Male"/>
    <s v="Yes"/>
    <s v="Yes"/>
    <n v="26474"/>
    <n v="0.53019045499999995"/>
    <n v="0.10238765"/>
  </r>
  <r>
    <x v="554"/>
    <s v="E12000007"/>
    <s v="Streatham"/>
    <s v="London"/>
    <s v="London"/>
    <s v="England"/>
    <s v="Borough"/>
    <s v="Conservative"/>
    <s v="Con"/>
    <x v="440"/>
    <s v="Caddy"/>
    <s v="Female"/>
    <s v="No"/>
    <s v="No"/>
    <n v="12540"/>
    <n v="0.251136523"/>
    <n v="6.7990719000000005E-2"/>
  </r>
  <r>
    <x v="554"/>
    <s v="E12000007"/>
    <s v="Streatham"/>
    <s v="London"/>
    <s v="London"/>
    <s v="England"/>
    <s v="Borough"/>
    <s v="Liberal Democrat"/>
    <s v="LD"/>
    <x v="961"/>
    <s v="Ahmad"/>
    <s v="Female"/>
    <s v="No"/>
    <s v="No"/>
    <n v="4491"/>
    <n v="8.9940519999999996E-2"/>
    <n v="-0.26828054400000001"/>
  </r>
  <r>
    <x v="554"/>
    <s v="E12000007"/>
    <s v="Streatham"/>
    <s v="London"/>
    <s v="London"/>
    <s v="England"/>
    <s v="Borough"/>
    <s v="Green"/>
    <s v="Green"/>
    <x v="6"/>
    <s v="Bartley"/>
    <s v="Male"/>
    <s v="No"/>
    <s v="No"/>
    <n v="4421"/>
    <n v="8.8538642000000001E-2"/>
    <n v="7.0155738999999995E-2"/>
  </r>
  <r>
    <x v="554"/>
    <s v="E12000007"/>
    <s v="Streatham"/>
    <s v="London"/>
    <s v="London"/>
    <s v="England"/>
    <s v="Borough"/>
    <s v="UK Independence Party"/>
    <s v="UKIP"/>
    <x v="406"/>
    <s v="Machan"/>
    <s v="Male"/>
    <s v="No"/>
    <s v="No"/>
    <n v="1602"/>
    <n v="3.2082990999999998E-2"/>
    <m/>
  </r>
  <r>
    <x v="554"/>
    <s v="E12000007"/>
    <s v="Streatham"/>
    <s v="London"/>
    <s v="London"/>
    <s v="England"/>
    <s v="Borough"/>
    <s v="Cannabis is Safer than Alcohol Party"/>
    <s v="CISTAP"/>
    <x v="962"/>
    <s v="Beast"/>
    <s v="Male"/>
    <s v="No"/>
    <s v="No"/>
    <n v="192"/>
    <n v="3.845153E-3"/>
    <m/>
  </r>
  <r>
    <x v="554"/>
    <s v="E12000007"/>
    <s v="Streatham"/>
    <s v="London"/>
    <s v="London"/>
    <s v="England"/>
    <s v="Borough"/>
    <s v="Trade Unionist and Socialist Coalition"/>
    <s v="TUSC"/>
    <x v="963"/>
    <s v="Mirza"/>
    <s v="Male"/>
    <s v="No"/>
    <s v="No"/>
    <n v="164"/>
    <n v="3.2844010000000002E-3"/>
    <m/>
  </r>
  <r>
    <x v="554"/>
    <s v="E12000007"/>
    <s v="Streatham"/>
    <s v="London"/>
    <s v="London"/>
    <s v="England"/>
    <s v="Borough"/>
    <s v="Workers Revolutionary Party"/>
    <s v="WRP"/>
    <x v="964"/>
    <s v="Gayle"/>
    <s v="Female"/>
    <s v="No"/>
    <s v="No"/>
    <n v="49"/>
    <n v="9.8131499999999997E-4"/>
    <n v="-1.5167100000000001E-3"/>
  </r>
  <r>
    <x v="555"/>
    <s v="E12000002"/>
    <s v="Stretford and Urmston"/>
    <s v="Greater Manchester"/>
    <s v="North West"/>
    <s v="England"/>
    <s v="Borough"/>
    <s v="Labour"/>
    <s v="Lab"/>
    <x v="55"/>
    <s v="Green"/>
    <s v="Female"/>
    <s v="Yes"/>
    <s v="Yes"/>
    <n v="24601"/>
    <n v="0.53035398600000005"/>
    <n v="4.4471109000000002E-2"/>
  </r>
  <r>
    <x v="555"/>
    <s v="E12000002"/>
    <s v="Stretford and Urmston"/>
    <s v="Greater Manchester"/>
    <s v="North West"/>
    <s v="England"/>
    <s v="Borough"/>
    <s v="Conservative"/>
    <s v="Con"/>
    <x v="240"/>
    <s v="Cooke"/>
    <s v="Female"/>
    <s v="No"/>
    <s v="No"/>
    <n v="12916"/>
    <n v="0.27844608300000001"/>
    <n v="-8.4833319999999997E-3"/>
  </r>
  <r>
    <x v="555"/>
    <s v="E12000002"/>
    <s v="Stretford and Urmston"/>
    <s v="Greater Manchester"/>
    <s v="North West"/>
    <s v="England"/>
    <s v="Borough"/>
    <s v="UK Independence Party"/>
    <s v="UKIP"/>
    <x v="965"/>
    <s v="Chapman"/>
    <s v="Male"/>
    <s v="No"/>
    <s v="No"/>
    <n v="5068"/>
    <n v="0.10925710299999999"/>
    <n v="7.5678835999999999E-2"/>
  </r>
  <r>
    <x v="555"/>
    <s v="E12000002"/>
    <s v="Stretford and Urmston"/>
    <s v="Greater Manchester"/>
    <s v="North West"/>
    <s v="England"/>
    <s v="Borough"/>
    <s v="Green"/>
    <s v="Green"/>
    <x v="966"/>
    <s v="Coggins"/>
    <s v="Female"/>
    <s v="No"/>
    <s v="No"/>
    <n v="2187"/>
    <n v="4.7147846E-2"/>
    <n v="2.6751497999999999E-2"/>
  </r>
  <r>
    <x v="555"/>
    <s v="E12000002"/>
    <s v="Stretford and Urmston"/>
    <s v="Greater Manchester"/>
    <s v="North West"/>
    <s v="England"/>
    <s v="Borough"/>
    <s v="Liberal Democrat"/>
    <s v="LD"/>
    <x v="455"/>
    <s v="Ankers"/>
    <s v="Female"/>
    <s v="No"/>
    <s v="No"/>
    <n v="1362"/>
    <n v="2.9362308E-2"/>
    <n v="-0.13988730299999999"/>
  </r>
  <r>
    <x v="555"/>
    <s v="E12000002"/>
    <s v="Stretford and Urmston"/>
    <s v="Greater Manchester"/>
    <s v="North West"/>
    <s v="England"/>
    <s v="Borough"/>
    <s v="The Whig Party"/>
    <s v="The Whig Party"/>
    <x v="112"/>
    <s v="Bradley-Law"/>
    <s v="Male"/>
    <s v="No"/>
    <s v="No"/>
    <n v="169"/>
    <n v="3.643341E-3"/>
    <m/>
  </r>
  <r>
    <x v="555"/>
    <s v="E12000002"/>
    <s v="Stretford and Urmston"/>
    <s v="Greater Manchester"/>
    <s v="North West"/>
    <s v="England"/>
    <s v="Borough"/>
    <s v="Population Party UK"/>
    <s v="Population Party UK"/>
    <x v="112"/>
    <s v="Carson"/>
    <s v="Male"/>
    <s v="No"/>
    <s v="No"/>
    <n v="83"/>
    <n v="1.7893329999999999E-3"/>
    <m/>
  </r>
  <r>
    <x v="556"/>
    <s v="E12000009"/>
    <s v="Stroud"/>
    <s v="Gloucestershire"/>
    <s v="South West"/>
    <s v="England"/>
    <s v="County"/>
    <s v="Conservative"/>
    <s v="Con"/>
    <x v="26"/>
    <s v="Carmichael"/>
    <s v="Male"/>
    <s v="Yes"/>
    <s v="Yes"/>
    <n v="27813"/>
    <n v="0.45730774899999999"/>
    <n v="4.8858988999999999E-2"/>
  </r>
  <r>
    <x v="556"/>
    <s v="E12000009"/>
    <s v="Stroud"/>
    <s v="Gloucestershire"/>
    <s v="South West"/>
    <s v="England"/>
    <s v="County"/>
    <s v="Labour and Co-operative"/>
    <s v="Lab"/>
    <x v="61"/>
    <s v="Drew"/>
    <s v="Male"/>
    <s v="No"/>
    <s v="Yes"/>
    <n v="22947"/>
    <n v="0.37729985700000002"/>
    <n v="-8.7419209999999997E-3"/>
  </r>
  <r>
    <x v="556"/>
    <s v="E12000009"/>
    <s v="Stroud"/>
    <s v="Gloucestershire"/>
    <s v="South West"/>
    <s v="England"/>
    <s v="County"/>
    <s v="UK Independence Party"/>
    <s v="UKIP"/>
    <x v="70"/>
    <s v="Stephens"/>
    <s v="Female"/>
    <s v="No"/>
    <s v="No"/>
    <n v="4848"/>
    <n v="7.9711931999999999E-2"/>
    <n v="5.7270451E-2"/>
  </r>
  <r>
    <x v="556"/>
    <s v="E12000009"/>
    <s v="Stroud"/>
    <s v="Gloucestershire"/>
    <s v="South West"/>
    <s v="England"/>
    <s v="County"/>
    <s v="Green"/>
    <s v="Green"/>
    <x v="115"/>
    <s v="Lunnon"/>
    <s v="Female"/>
    <s v="No"/>
    <s v="No"/>
    <n v="2779"/>
    <n v="4.5692957999999999E-2"/>
    <n v="1.9094369E-2"/>
  </r>
  <r>
    <x v="556"/>
    <s v="E12000009"/>
    <s v="Stroud"/>
    <s v="Gloucestershire"/>
    <s v="South West"/>
    <s v="England"/>
    <s v="County"/>
    <s v="Liberal Democrat"/>
    <s v="LD"/>
    <x v="376"/>
    <s v="Walker-Smith"/>
    <s v="Male"/>
    <s v="No"/>
    <s v="No"/>
    <n v="2086"/>
    <n v="3.4298492E-2"/>
    <n v="-0.120169967"/>
  </r>
  <r>
    <x v="556"/>
    <s v="E12000009"/>
    <s v="Stroud"/>
    <s v="Gloucestershire"/>
    <s v="South West"/>
    <s v="England"/>
    <s v="County"/>
    <s v="Independent"/>
    <s v="Ind"/>
    <x v="967"/>
    <s v="Wilson"/>
    <s v="Male"/>
    <s v="No"/>
    <s v="No"/>
    <n v="246"/>
    <n v="4.044789E-3"/>
    <m/>
  </r>
  <r>
    <x v="556"/>
    <s v="E12000009"/>
    <s v="Stroud"/>
    <s v="Gloucestershire"/>
    <s v="South West"/>
    <s v="England"/>
    <s v="County"/>
    <s v="Free Public Transport Party"/>
    <s v="Free Public Transport Party"/>
    <x v="61"/>
    <s v="Michael"/>
    <s v="Male"/>
    <s v="No"/>
    <s v="No"/>
    <n v="100"/>
    <n v="1.644223E-3"/>
    <m/>
  </r>
  <r>
    <x v="557"/>
    <s v="E12000006"/>
    <s v="Suffolk Coastal"/>
    <s v="Suffolk"/>
    <s v="East"/>
    <s v="England"/>
    <s v="County"/>
    <s v="Conservative"/>
    <s v="Con"/>
    <x v="259"/>
    <s v="Coffey"/>
    <s v="Female"/>
    <s v="Yes"/>
    <s v="Yes"/>
    <n v="28855"/>
    <n v="0.51903083100000003"/>
    <n v="5.4946157000000002E-2"/>
  </r>
  <r>
    <x v="557"/>
    <s v="E12000006"/>
    <s v="Suffolk Coastal"/>
    <s v="Suffolk"/>
    <s v="East"/>
    <s v="England"/>
    <s v="County"/>
    <s v="Labour"/>
    <s v="Lab"/>
    <x v="307"/>
    <s v="Whiting"/>
    <s v="Male"/>
    <s v="No"/>
    <s v="No"/>
    <n v="10013"/>
    <n v="0.18010936399999999"/>
    <n v="1.9578878000000001E-2"/>
  </r>
  <r>
    <x v="557"/>
    <s v="E12000006"/>
    <s v="Suffolk Coastal"/>
    <s v="Suffolk"/>
    <s v="East"/>
    <s v="England"/>
    <s v="County"/>
    <s v="UK Independence Party"/>
    <s v="UKIP"/>
    <x v="968"/>
    <s v="Pitcher"/>
    <s v="Male"/>
    <s v="No"/>
    <s v="No"/>
    <n v="8655"/>
    <n v="0.15568226800000001"/>
    <n v="9.8188598000000002E-2"/>
  </r>
  <r>
    <x v="557"/>
    <s v="E12000006"/>
    <s v="Suffolk Coastal"/>
    <s v="Suffolk"/>
    <s v="East"/>
    <s v="England"/>
    <s v="County"/>
    <s v="Liberal Democrat"/>
    <s v="LD"/>
    <x v="43"/>
    <s v="Sandbach"/>
    <s v="Male"/>
    <s v="No"/>
    <s v="No"/>
    <n v="4777"/>
    <n v="8.5926538999999996E-2"/>
    <n v="-0.21187099500000001"/>
  </r>
  <r>
    <x v="557"/>
    <s v="E12000006"/>
    <s v="Suffolk Coastal"/>
    <s v="Suffolk"/>
    <s v="East"/>
    <s v="England"/>
    <s v="County"/>
    <s v="Green"/>
    <s v="Green"/>
    <x v="179"/>
    <s v="Smith-Lyte"/>
    <s v="Female"/>
    <s v="No"/>
    <s v="No"/>
    <n v="3294"/>
    <n v="5.9250997999999999E-2"/>
    <n v="3.9157362000000001E-2"/>
  </r>
  <r>
    <x v="558"/>
    <s v="E12000001"/>
    <s v="Sunderland Central"/>
    <s v="Tyne and Wear"/>
    <s v="North East"/>
    <s v="England"/>
    <s v="Borough"/>
    <s v="Labour"/>
    <s v="Lab"/>
    <x v="165"/>
    <s v="Elliott"/>
    <s v="Female"/>
    <s v="Yes"/>
    <s v="Yes"/>
    <n v="20959"/>
    <n v="0.50186772700000004"/>
    <n v="4.2762151999999998E-2"/>
  </r>
  <r>
    <x v="558"/>
    <s v="E12000001"/>
    <s v="Sunderland Central"/>
    <s v="Tyne and Wear"/>
    <s v="North East"/>
    <s v="England"/>
    <s v="Borough"/>
    <s v="Conservative"/>
    <s v="Con"/>
    <x v="611"/>
    <s v="Townsend"/>
    <s v="Male"/>
    <s v="No"/>
    <s v="No"/>
    <n v="9780"/>
    <n v="0.23418418699999999"/>
    <n v="-6.6548215999999993E-2"/>
  </r>
  <r>
    <x v="558"/>
    <s v="E12000001"/>
    <s v="Sunderland Central"/>
    <s v="Tyne and Wear"/>
    <s v="North East"/>
    <s v="England"/>
    <s v="Borough"/>
    <s v="UK Independence Party"/>
    <s v="UKIP"/>
    <x v="969"/>
    <s v="Foster"/>
    <s v="Male"/>
    <s v="No"/>
    <s v="No"/>
    <n v="7997"/>
    <n v="0.19148987100000001"/>
    <n v="0.16572626500000001"/>
  </r>
  <r>
    <x v="558"/>
    <s v="E12000001"/>
    <s v="Sunderland Central"/>
    <s v="Tyne and Wear"/>
    <s v="North East"/>
    <s v="England"/>
    <s v="Borough"/>
    <s v="Green"/>
    <s v="Green"/>
    <x v="179"/>
    <s v="Featherstone"/>
    <s v="Female"/>
    <s v="No"/>
    <s v="No"/>
    <n v="1706"/>
    <n v="4.0850534000000001E-2"/>
    <m/>
  </r>
  <r>
    <x v="558"/>
    <s v="E12000001"/>
    <s v="Sunderland Central"/>
    <s v="Tyne and Wear"/>
    <s v="North East"/>
    <s v="England"/>
    <s v="Borough"/>
    <s v="Liberal Democrat"/>
    <s v="LD"/>
    <x v="376"/>
    <s v="Page"/>
    <s v="Male"/>
    <s v="No"/>
    <s v="No"/>
    <n v="1105"/>
    <n v="2.6459461E-2"/>
    <n v="-0.142887971"/>
  </r>
  <r>
    <x v="558"/>
    <s v="E12000001"/>
    <s v="Sunderland Central"/>
    <s v="Tyne and Wear"/>
    <s v="North East"/>
    <s v="England"/>
    <s v="Borough"/>
    <s v="Independent"/>
    <s v="Ind"/>
    <x v="87"/>
    <s v="Young"/>
    <s v="Male"/>
    <s v="No"/>
    <s v="No"/>
    <n v="215"/>
    <n v="5.1482209999999997E-3"/>
    <m/>
  </r>
  <r>
    <x v="559"/>
    <s v="E12000008"/>
    <s v="Surrey Heath"/>
    <s v="Surrey"/>
    <s v="South East"/>
    <s v="England"/>
    <s v="County"/>
    <s v="Conservative"/>
    <s v="Con"/>
    <x v="100"/>
    <s v="Gove"/>
    <s v="Male"/>
    <s v="Yes"/>
    <s v="Yes"/>
    <n v="32582"/>
    <n v="0.59859271400000003"/>
    <n v="2.2185552000000001E-2"/>
  </r>
  <r>
    <x v="559"/>
    <s v="E12000008"/>
    <s v="Surrey Heath"/>
    <s v="Surrey"/>
    <s v="South East"/>
    <s v="England"/>
    <s v="County"/>
    <s v="UK Independence Party"/>
    <s v="UKIP"/>
    <x v="112"/>
    <s v="Chapman"/>
    <s v="Male"/>
    <s v="No"/>
    <s v="No"/>
    <n v="7778"/>
    <n v="0.142896511"/>
    <n v="7.9746751000000005E-2"/>
  </r>
  <r>
    <x v="559"/>
    <s v="E12000008"/>
    <s v="Surrey Heath"/>
    <s v="Surrey"/>
    <s v="South East"/>
    <s v="England"/>
    <s v="County"/>
    <s v="Labour"/>
    <s v="Lab"/>
    <x v="970"/>
    <s v="Atroshi"/>
    <s v="Male"/>
    <s v="No"/>
    <s v="No"/>
    <n v="6100"/>
    <n v="0.11206849000000001"/>
    <n v="9.9101380000000006E-3"/>
  </r>
  <r>
    <x v="559"/>
    <s v="E12000008"/>
    <s v="Surrey Heath"/>
    <s v="Surrey"/>
    <s v="South East"/>
    <s v="England"/>
    <s v="County"/>
    <s v="Liberal Democrat"/>
    <s v="LD"/>
    <x v="869"/>
    <s v="Barker"/>
    <s v="Female"/>
    <s v="No"/>
    <s v="No"/>
    <n v="4937"/>
    <n v="9.0701989999999996E-2"/>
    <n v="-0.16758273600000001"/>
  </r>
  <r>
    <x v="559"/>
    <s v="E12000008"/>
    <s v="Surrey Heath"/>
    <s v="Surrey"/>
    <s v="South East"/>
    <s v="England"/>
    <s v="County"/>
    <s v="Green"/>
    <s v="Green"/>
    <x v="971"/>
    <s v="Lawson"/>
    <s v="Female"/>
    <s v="No"/>
    <s v="No"/>
    <n v="2400"/>
    <n v="4.4092521000000003E-2"/>
    <m/>
  </r>
  <r>
    <x v="559"/>
    <s v="E12000008"/>
    <s v="Surrey Heath"/>
    <s v="Surrey"/>
    <s v="South East"/>
    <s v="England"/>
    <s v="County"/>
    <s v="Christian Party, Proclaiming Christ's Lordship"/>
    <s v="Christian Party, Proclaiming Christ's Lordship"/>
    <x v="972"/>
    <s v="Brimicombe"/>
    <s v="Female"/>
    <s v="No"/>
    <s v="No"/>
    <n v="361"/>
    <n v="6.6322500000000001E-3"/>
    <m/>
  </r>
  <r>
    <x v="559"/>
    <s v="E12000008"/>
    <s v="Surrey Heath"/>
    <s v="Surrey"/>
    <s v="South East"/>
    <s v="England"/>
    <s v="County"/>
    <s v="Independent"/>
    <s v="Ind"/>
    <x v="133"/>
    <s v="Smith"/>
    <s v="Male"/>
    <s v="No"/>
    <s v="No"/>
    <n v="273"/>
    <n v="5.0155240000000004E-3"/>
    <m/>
  </r>
  <r>
    <x v="560"/>
    <s v="E12000007"/>
    <s v="Sutton and Cheam"/>
    <s v="London"/>
    <s v="London"/>
    <s v="England"/>
    <s v="Borough"/>
    <s v="Conservative"/>
    <s v="Con"/>
    <x v="112"/>
    <s v="Scully"/>
    <s v="Male"/>
    <s v="No"/>
    <s v="No"/>
    <n v="20732"/>
    <n v="0.41542931599999999"/>
    <n v="-8.1709150000000008E-3"/>
  </r>
  <r>
    <x v="560"/>
    <s v="E12000007"/>
    <s v="Sutton and Cheam"/>
    <s v="London"/>
    <s v="London"/>
    <s v="England"/>
    <s v="Borough"/>
    <s v="Liberal Democrat"/>
    <s v="LD"/>
    <x v="112"/>
    <s v="Burstow"/>
    <s v="Male"/>
    <s v="Yes"/>
    <s v="Yes"/>
    <n v="16811"/>
    <n v="0.33686003399999997"/>
    <n v="-0.119889368"/>
  </r>
  <r>
    <x v="560"/>
    <s v="E12000007"/>
    <s v="Sutton and Cheam"/>
    <s v="London"/>
    <s v="London"/>
    <s v="England"/>
    <s v="Borough"/>
    <s v="Labour"/>
    <s v="Lab"/>
    <x v="431"/>
    <s v="Brothers"/>
    <s v="Female"/>
    <s v="No"/>
    <s v="No"/>
    <n v="5546"/>
    <n v="0.111131149"/>
    <n v="4.1534382000000002E-2"/>
  </r>
  <r>
    <x v="560"/>
    <s v="E12000007"/>
    <s v="Sutton and Cheam"/>
    <s v="London"/>
    <s v="London"/>
    <s v="England"/>
    <s v="Borough"/>
    <s v="UK Independence Party"/>
    <s v="UKIP"/>
    <x v="973"/>
    <s v="Dalgleish"/>
    <s v="Male"/>
    <s v="No"/>
    <s v="No"/>
    <n v="5341"/>
    <n v="0.10702334400000001"/>
    <n v="8.7438946000000004E-2"/>
  </r>
  <r>
    <x v="560"/>
    <s v="E12000007"/>
    <s v="Sutton and Cheam"/>
    <s v="London"/>
    <s v="London"/>
    <s v="England"/>
    <s v="Borough"/>
    <s v="Green"/>
    <s v="Green"/>
    <x v="974"/>
    <s v="Tomlinson"/>
    <s v="Female"/>
    <s v="No"/>
    <s v="No"/>
    <n v="1051"/>
    <n v="2.1060013999999998E-2"/>
    <n v="1.5988685999999998E-2"/>
  </r>
  <r>
    <x v="560"/>
    <s v="E12000007"/>
    <s v="Sutton and Cheam"/>
    <s v="London"/>
    <s v="London"/>
    <s v="England"/>
    <s v="Borough"/>
    <s v="National Health Action Party"/>
    <s v="National Health Action Party"/>
    <x v="101"/>
    <s v="Ash"/>
    <s v="Male"/>
    <s v="No"/>
    <s v="No"/>
    <n v="345"/>
    <n v="6.9131349999999999E-3"/>
    <m/>
  </r>
  <r>
    <x v="560"/>
    <s v="E12000007"/>
    <s v="Sutton and Cheam"/>
    <s v="London"/>
    <s v="London"/>
    <s v="England"/>
    <s v="Borough"/>
    <s v="Trade Unionist and Socialist Coalition"/>
    <s v="TUSC"/>
    <x v="162"/>
    <s v="Gorman"/>
    <s v="Female"/>
    <s v="No"/>
    <s v="No"/>
    <n v="79"/>
    <n v="1.5830079999999999E-3"/>
    <m/>
  </r>
  <r>
    <x v="561"/>
    <s v="E12000005"/>
    <s v="Sutton Coldfield"/>
    <s v="West Midlands"/>
    <s v="West Midlands"/>
    <s v="England"/>
    <s v="Borough"/>
    <s v="Conservative"/>
    <s v="Con"/>
    <x v="7"/>
    <s v="Mitchell"/>
    <s v="Male"/>
    <s v="Yes"/>
    <s v="Yes"/>
    <n v="27782"/>
    <n v="0.54630904199999997"/>
    <n v="6.6067349999999999E-3"/>
  </r>
  <r>
    <x v="561"/>
    <s v="E12000005"/>
    <s v="Sutton Coldfield"/>
    <s v="West Midlands"/>
    <s v="West Midlands"/>
    <s v="England"/>
    <s v="Borough"/>
    <s v="Labour"/>
    <s v="Lab"/>
    <x v="102"/>
    <s v="Pocock"/>
    <s v="Male"/>
    <s v="No"/>
    <s v="No"/>
    <n v="11365"/>
    <n v="0.22348291200000001"/>
    <n v="1.9920872999999999E-2"/>
  </r>
  <r>
    <x v="561"/>
    <s v="E12000005"/>
    <s v="Sutton Coldfield"/>
    <s v="West Midlands"/>
    <s v="West Midlands"/>
    <s v="England"/>
    <s v="Borough"/>
    <s v="UK Independence Party"/>
    <s v="UKIP"/>
    <x v="759"/>
    <s v="Brown"/>
    <s v="Male"/>
    <s v="No"/>
    <s v="No"/>
    <n v="7489"/>
    <n v="0.14726471899999999"/>
    <n v="0.115894263"/>
  </r>
  <r>
    <x v="561"/>
    <s v="E12000005"/>
    <s v="Sutton Coldfield"/>
    <s v="West Midlands"/>
    <s v="West Midlands"/>
    <s v="England"/>
    <s v="Borough"/>
    <s v="Liberal Democrat"/>
    <s v="LD"/>
    <x v="15"/>
    <s v="Brighton-Knight"/>
    <s v="Male"/>
    <s v="No"/>
    <s v="No"/>
    <n v="2627"/>
    <n v="5.1657687000000001E-2"/>
    <n v="-0.12855935700000001"/>
  </r>
  <r>
    <x v="561"/>
    <s v="E12000005"/>
    <s v="Sutton Coldfield"/>
    <s v="West Midlands"/>
    <s v="West Midlands"/>
    <s v="England"/>
    <s v="Borough"/>
    <s v="Green"/>
    <s v="Green"/>
    <x v="61"/>
    <s v="Ratcliff"/>
    <s v="Male"/>
    <s v="No"/>
    <s v="No"/>
    <n v="1426"/>
    <n v="2.8041059E-2"/>
    <n v="1.7465636999999999E-2"/>
  </r>
  <r>
    <x v="561"/>
    <s v="E12000005"/>
    <s v="Sutton Coldfield"/>
    <s v="West Midlands"/>
    <s v="West Midlands"/>
    <s v="England"/>
    <s v="Borough"/>
    <s v="Ubuntu Party"/>
    <s v="Ubuntu Party"/>
    <x v="41"/>
    <s v="Sleigh"/>
    <s v="Male"/>
    <s v="No"/>
    <s v="No"/>
    <n v="165"/>
    <n v="3.2445830000000001E-3"/>
    <m/>
  </r>
  <r>
    <x v="562"/>
    <s v="W92000004"/>
    <s v="Swansea East"/>
    <s v="West Glamorgan"/>
    <s v="Wales"/>
    <s v="Wales"/>
    <s v="Borough"/>
    <s v="Labour"/>
    <s v="Lab"/>
    <x v="584"/>
    <s v="Harris"/>
    <s v="Female"/>
    <s v="No"/>
    <s v="No"/>
    <n v="17807"/>
    <n v="0.52968647700000004"/>
    <n v="1.4966192999999999E-2"/>
  </r>
  <r>
    <x v="562"/>
    <s v="W92000004"/>
    <s v="Swansea East"/>
    <s v="West Glamorgan"/>
    <s v="Wales"/>
    <s v="Wales"/>
    <s v="Borough"/>
    <s v="UK Independence Party"/>
    <s v="UKIP"/>
    <x v="975"/>
    <s v="Johnson"/>
    <s v="Male"/>
    <s v="No"/>
    <s v="No"/>
    <n v="5779"/>
    <n v="0.17190195699999999"/>
    <n v="0.14622562"/>
  </r>
  <r>
    <x v="562"/>
    <s v="W92000004"/>
    <s v="Swansea East"/>
    <s v="West Glamorgan"/>
    <s v="Wales"/>
    <s v="Wales"/>
    <s v="Borough"/>
    <s v="Conservative"/>
    <s v="Con"/>
    <x v="976"/>
    <s v="Hussain"/>
    <s v="Male"/>
    <s v="No"/>
    <s v="No"/>
    <n v="5142"/>
    <n v="0.15295377499999999"/>
    <n v="5.3530890000000001E-3"/>
  </r>
  <r>
    <x v="562"/>
    <s v="W92000004"/>
    <s v="Swansea East"/>
    <s v="West Glamorgan"/>
    <s v="Wales"/>
    <s v="Wales"/>
    <s v="Borough"/>
    <s v="Plaid Cymru"/>
    <s v="PC"/>
    <x v="977"/>
    <s v="Jones"/>
    <s v="Male"/>
    <s v="No"/>
    <s v="No"/>
    <n v="3498"/>
    <n v="0.104051401"/>
    <n v="3.7305165000000001E-2"/>
  </r>
  <r>
    <x v="562"/>
    <s v="W92000004"/>
    <s v="Swansea East"/>
    <s v="West Glamorgan"/>
    <s v="Wales"/>
    <s v="Wales"/>
    <s v="Borough"/>
    <s v="Liberal Democrat"/>
    <s v="LD"/>
    <x v="192"/>
    <s v="Jamal"/>
    <s v="Female"/>
    <s v="No"/>
    <s v="No"/>
    <n v="1392"/>
    <n v="4.1406389000000002E-2"/>
    <n v="-0.14163315000000001"/>
  </r>
  <r>
    <x v="563"/>
    <s v="W92000004"/>
    <s v="Swansea West"/>
    <s v="West Glamorgan"/>
    <s v="Wales"/>
    <s v="Wales"/>
    <s v="Borough"/>
    <s v="Labour and Co-operative"/>
    <s v="Lab"/>
    <x v="978"/>
    <s v="Davies"/>
    <s v="Male"/>
    <s v="Yes"/>
    <s v="Yes"/>
    <n v="14967"/>
    <n v="0.42573102699999998"/>
    <n v="7.9174120000000001E-2"/>
  </r>
  <r>
    <x v="563"/>
    <s v="W92000004"/>
    <s v="Swansea West"/>
    <s v="West Glamorgan"/>
    <s v="Wales"/>
    <s v="Wales"/>
    <s v="Borough"/>
    <s v="Conservative"/>
    <s v="Con"/>
    <x v="343"/>
    <s v="Lane"/>
    <s v="Female"/>
    <s v="No"/>
    <s v="No"/>
    <n v="7931"/>
    <n v="0.22559449300000001"/>
    <n v="1.7491776000000001E-2"/>
  </r>
  <r>
    <x v="563"/>
    <s v="W92000004"/>
    <s v="Swansea West"/>
    <s v="West Glamorgan"/>
    <s v="Wales"/>
    <s v="Wales"/>
    <s v="Borough"/>
    <s v="UK Independence Party"/>
    <s v="UKIP"/>
    <x v="40"/>
    <s v="Ford"/>
    <s v="Male"/>
    <s v="No"/>
    <s v="No"/>
    <n v="4744"/>
    <n v="0.13494140399999999"/>
    <n v="0.11482508900000001"/>
  </r>
  <r>
    <x v="563"/>
    <s v="W92000004"/>
    <s v="Swansea West"/>
    <s v="West Glamorgan"/>
    <s v="Wales"/>
    <s v="Wales"/>
    <s v="Borough"/>
    <s v="Liberal Democrat"/>
    <s v="LD"/>
    <x v="45"/>
    <s v="Holley"/>
    <s v="Male"/>
    <s v="No"/>
    <s v="No"/>
    <n v="3178"/>
    <n v="9.0397087000000001E-2"/>
    <n v="-0.241999732"/>
  </r>
  <r>
    <x v="563"/>
    <s v="W92000004"/>
    <s v="Swansea West"/>
    <s v="West Glamorgan"/>
    <s v="Wales"/>
    <s v="Wales"/>
    <s v="Borough"/>
    <s v="Plaid Cymru"/>
    <s v="PC"/>
    <x v="979"/>
    <s v="Roberts"/>
    <s v="Male"/>
    <s v="No"/>
    <s v="No"/>
    <n v="2266"/>
    <n v="6.4455569000000004E-2"/>
    <n v="2.4082461999999999E-2"/>
  </r>
  <r>
    <x v="563"/>
    <s v="W92000004"/>
    <s v="Swansea West"/>
    <s v="West Glamorgan"/>
    <s v="Wales"/>
    <s v="Wales"/>
    <s v="Borough"/>
    <s v="Green"/>
    <s v="Green"/>
    <x v="354"/>
    <s v="Wakeling"/>
    <s v="Male"/>
    <s v="No"/>
    <s v="No"/>
    <n v="1784"/>
    <n v="5.0745249999999999E-2"/>
    <n v="3.9394703000000003E-2"/>
  </r>
  <r>
    <x v="563"/>
    <s v="W92000004"/>
    <s v="Swansea West"/>
    <s v="West Glamorgan"/>
    <s v="Wales"/>
    <s v="Wales"/>
    <s v="Borough"/>
    <s v="Trade Unionist and Socialist Coalition"/>
    <s v="TUSC"/>
    <x v="229"/>
    <s v="Job"/>
    <s v="Male"/>
    <s v="No"/>
    <s v="No"/>
    <n v="159"/>
    <n v="4.5226989999999998E-3"/>
    <n v="-5.0637999999999996E-4"/>
  </r>
  <r>
    <x v="563"/>
    <s v="W92000004"/>
    <s v="Swansea West"/>
    <s v="West Glamorgan"/>
    <s v="Wales"/>
    <s v="Wales"/>
    <s v="Borough"/>
    <s v="Independent"/>
    <s v="Ind"/>
    <x v="980"/>
    <s v="Rosser"/>
    <s v="Male"/>
    <s v="No"/>
    <s v="No"/>
    <n v="78"/>
    <n v="2.218682E-3"/>
    <m/>
  </r>
  <r>
    <x v="563"/>
    <s v="W92000004"/>
    <s v="Swansea West"/>
    <s v="West Glamorgan"/>
    <s v="Wales"/>
    <s v="Wales"/>
    <s v="Borough"/>
    <s v="The Socialist Party of Great Britain"/>
    <s v="The Socialist Party of Great Britain"/>
    <x v="155"/>
    <s v="Johnson"/>
    <s v="Male"/>
    <s v="No"/>
    <s v="No"/>
    <n v="49"/>
    <n v="1.393788E-3"/>
    <m/>
  </r>
  <r>
    <x v="564"/>
    <s v="E12000005"/>
    <s v="Tamworth"/>
    <s v="Staffordshire"/>
    <s v="West Midlands"/>
    <s v="England"/>
    <s v="County"/>
    <s v="Conservative"/>
    <s v="Con"/>
    <x v="19"/>
    <s v="Pincher"/>
    <s v="Male"/>
    <s v="Yes"/>
    <s v="Yes"/>
    <n v="23606"/>
    <n v="0.50040276400000006"/>
    <n v="4.2588580000000001E-2"/>
  </r>
  <r>
    <x v="564"/>
    <s v="E12000005"/>
    <s v="Tamworth"/>
    <s v="Staffordshire"/>
    <s v="West Midlands"/>
    <s v="England"/>
    <s v="County"/>
    <s v="Labour"/>
    <s v="Lab"/>
    <x v="403"/>
    <s v="Dean"/>
    <s v="Female"/>
    <s v="No"/>
    <s v="No"/>
    <n v="12304"/>
    <n v="0.26082163899999999"/>
    <n v="-6.5714252000000001E-2"/>
  </r>
  <r>
    <x v="564"/>
    <s v="E12000005"/>
    <s v="Tamworth"/>
    <s v="Staffordshire"/>
    <s v="West Midlands"/>
    <s v="England"/>
    <s v="County"/>
    <s v="UK Independence Party"/>
    <s v="UKIP"/>
    <x v="617"/>
    <s v="Higgins"/>
    <s v="Female"/>
    <s v="No"/>
    <s v="No"/>
    <n v="8727"/>
    <n v="0.18499597200000001"/>
    <n v="0.136429471"/>
  </r>
  <r>
    <x v="564"/>
    <s v="E12000005"/>
    <s v="Tamworth"/>
    <s v="Staffordshire"/>
    <s v="West Midlands"/>
    <s v="England"/>
    <s v="County"/>
    <s v="Liberal Democrat"/>
    <s v="LD"/>
    <x v="124"/>
    <s v="Pinkett"/>
    <s v="Female"/>
    <s v="No"/>
    <s v="No"/>
    <n v="1427"/>
    <n v="3.0249714E-2"/>
    <n v="-0.13176796199999999"/>
  </r>
  <r>
    <x v="564"/>
    <s v="E12000005"/>
    <s v="Tamworth"/>
    <s v="Staffordshire"/>
    <s v="West Midlands"/>
    <s v="England"/>
    <s v="County"/>
    <s v="Green"/>
    <s v="Green"/>
    <x v="709"/>
    <s v="Holmes"/>
    <s v="Female"/>
    <s v="No"/>
    <s v="No"/>
    <n v="1110"/>
    <n v="2.3529911000000001E-2"/>
    <m/>
  </r>
  <r>
    <x v="565"/>
    <s v="E12000002"/>
    <s v="Tatton"/>
    <s v="Cheshire"/>
    <s v="North West"/>
    <s v="England"/>
    <s v="County"/>
    <s v="Conservative"/>
    <s v="Con"/>
    <x v="109"/>
    <s v="Osborne"/>
    <s v="Male"/>
    <s v="Yes"/>
    <s v="Yes"/>
    <n v="26552"/>
    <n v="0.58616274400000001"/>
    <n v="4.0364509E-2"/>
  </r>
  <r>
    <x v="565"/>
    <s v="E12000002"/>
    <s v="Tatton"/>
    <s v="Cheshire"/>
    <s v="North West"/>
    <s v="England"/>
    <s v="County"/>
    <s v="Labour"/>
    <s v="Lab"/>
    <x v="61"/>
    <s v="Pinto-Duschinsky"/>
    <s v="Male"/>
    <s v="No"/>
    <s v="No"/>
    <n v="8311"/>
    <n v="0.183473884"/>
    <n v="1.0959458E-2"/>
  </r>
  <r>
    <x v="565"/>
    <s v="E12000002"/>
    <s v="Tatton"/>
    <s v="Cheshire"/>
    <s v="North West"/>
    <s v="England"/>
    <s v="County"/>
    <s v="UK Independence Party"/>
    <s v="UKIP"/>
    <x v="54"/>
    <s v="Hutton"/>
    <s v="Male"/>
    <s v="No"/>
    <s v="No"/>
    <n v="4871"/>
    <n v="0.107532341"/>
    <m/>
  </r>
  <r>
    <x v="565"/>
    <s v="E12000002"/>
    <s v="Tatton"/>
    <s v="Cheshire"/>
    <s v="North West"/>
    <s v="England"/>
    <s v="County"/>
    <s v="Liberal Democrat"/>
    <s v="LD"/>
    <x v="407"/>
    <s v="Wilson"/>
    <s v="Male"/>
    <s v="No"/>
    <s v="No"/>
    <n v="3850"/>
    <n v="8.4992714999999996E-2"/>
    <n v="-0.14051633899999999"/>
  </r>
  <r>
    <x v="565"/>
    <s v="E12000002"/>
    <s v="Tatton"/>
    <s v="Cheshire"/>
    <s v="North West"/>
    <s v="England"/>
    <s v="County"/>
    <s v="Green"/>
    <s v="Green"/>
    <x v="981"/>
    <s v="Rothery"/>
    <s v="Female"/>
    <s v="No"/>
    <s v="No"/>
    <n v="1714"/>
    <n v="3.7838314999999997E-2"/>
    <m/>
  </r>
  <r>
    <x v="566"/>
    <s v="E12000009"/>
    <s v="Taunton Deane"/>
    <s v="Somerset"/>
    <s v="South West"/>
    <s v="England"/>
    <s v="County"/>
    <s v="Conservative"/>
    <s v="Con"/>
    <x v="326"/>
    <s v="Pow"/>
    <s v="Female"/>
    <s v="No"/>
    <s v="No"/>
    <n v="27849"/>
    <n v="0.48109247300000002"/>
    <n v="5.9114829000000001E-2"/>
  </r>
  <r>
    <x v="566"/>
    <s v="E12000009"/>
    <s v="Taunton Deane"/>
    <s v="Somerset"/>
    <s v="South West"/>
    <s v="England"/>
    <s v="County"/>
    <s v="Liberal Democrat"/>
    <s v="LD"/>
    <x v="179"/>
    <s v="Gilmour"/>
    <s v="Female"/>
    <s v="No"/>
    <s v="No"/>
    <n v="12358"/>
    <n v="0.21348489300000001"/>
    <n v="-0.27715999099999999"/>
  </r>
  <r>
    <x v="566"/>
    <s v="E12000009"/>
    <s v="Taunton Deane"/>
    <s v="Somerset"/>
    <s v="South West"/>
    <s v="England"/>
    <s v="County"/>
    <s v="UK Independence Party"/>
    <s v="UKIP"/>
    <x v="47"/>
    <s v="Bailhache"/>
    <s v="Female"/>
    <s v="No"/>
    <s v="No"/>
    <n v="6921"/>
    <n v="0.119560523"/>
    <n v="8.3206267E-2"/>
  </r>
  <r>
    <x v="566"/>
    <s v="E12000009"/>
    <s v="Taunton Deane"/>
    <s v="Somerset"/>
    <s v="South West"/>
    <s v="England"/>
    <s v="County"/>
    <s v="Labour"/>
    <s v="Lab"/>
    <x v="26"/>
    <s v="Guild"/>
    <s v="Male"/>
    <s v="No"/>
    <s v="No"/>
    <n v="5347"/>
    <n v="9.2369617000000001E-2"/>
    <n v="4.1346400999999998E-2"/>
  </r>
  <r>
    <x v="566"/>
    <s v="E12000009"/>
    <s v="Taunton Deane"/>
    <s v="Somerset"/>
    <s v="South West"/>
    <s v="England"/>
    <s v="County"/>
    <s v="Green"/>
    <s v="Green"/>
    <x v="107"/>
    <s v="Martin"/>
    <s v="Male"/>
    <s v="No"/>
    <s v="No"/>
    <n v="2630"/>
    <n v="4.5433344000000001E-2"/>
    <m/>
  </r>
  <r>
    <x v="566"/>
    <s v="E12000009"/>
    <s v="Taunton Deane"/>
    <s v="Somerset"/>
    <s v="South West"/>
    <s v="England"/>
    <s v="County"/>
    <s v="Independent"/>
    <s v="Ind"/>
    <x v="56"/>
    <s v="Rigby"/>
    <s v="Male"/>
    <s v="No"/>
    <s v="No"/>
    <n v="2568"/>
    <n v="4.4362291999999998E-2"/>
    <m/>
  </r>
  <r>
    <x v="566"/>
    <s v="E12000009"/>
    <s v="Taunton Deane"/>
    <s v="Somerset"/>
    <s v="South West"/>
    <s v="England"/>
    <s v="County"/>
    <s v="Trade Unionist and Socialist Coalition"/>
    <s v="TUSC"/>
    <x v="119"/>
    <s v="German"/>
    <s v="Male"/>
    <s v="No"/>
    <s v="No"/>
    <n v="118"/>
    <n v="2.0384539999999999E-3"/>
    <m/>
  </r>
  <r>
    <x v="566"/>
    <s v="E12000009"/>
    <s v="Taunton Deane"/>
    <s v="Somerset"/>
    <s v="South West"/>
    <s v="England"/>
    <s v="County"/>
    <s v="Independent"/>
    <s v="Ind"/>
    <x v="406"/>
    <s v="Gauld"/>
    <s v="Male"/>
    <s v="No"/>
    <s v="No"/>
    <n v="96"/>
    <n v="1.6584029999999999E-3"/>
    <m/>
  </r>
  <r>
    <x v="567"/>
    <s v="E12000005"/>
    <s v="Telford"/>
    <s v="Shropshire"/>
    <s v="West Midlands"/>
    <s v="England"/>
    <s v="Borough"/>
    <s v="Conservative"/>
    <s v="Con"/>
    <x v="159"/>
    <s v="Allan"/>
    <s v="Female"/>
    <s v="No"/>
    <s v="No"/>
    <n v="16094"/>
    <n v="0.39596506300000001"/>
    <n v="3.2953686000000003E-2"/>
  </r>
  <r>
    <x v="567"/>
    <s v="E12000005"/>
    <s v="Telford"/>
    <s v="Shropshire"/>
    <s v="West Midlands"/>
    <s v="England"/>
    <s v="Borough"/>
    <s v="Labour"/>
    <s v="Lab"/>
    <x v="61"/>
    <s v="Wright"/>
    <s v="Male"/>
    <s v="Yes"/>
    <s v="Yes"/>
    <n v="15364"/>
    <n v="0.37800467500000001"/>
    <n v="-8.6813580000000001E-3"/>
  </r>
  <r>
    <x v="567"/>
    <s v="E12000005"/>
    <s v="Telford"/>
    <s v="Shropshire"/>
    <s v="West Midlands"/>
    <s v="England"/>
    <s v="Borough"/>
    <s v="UK Independence Party"/>
    <s v="UKIP"/>
    <x v="175"/>
    <s v="Allen"/>
    <s v="Male"/>
    <s v="No"/>
    <s v="No"/>
    <n v="7330"/>
    <n v="0.18034198500000001"/>
    <n v="0.12156686999999999"/>
  </r>
  <r>
    <x v="567"/>
    <s v="E12000005"/>
    <s v="Telford"/>
    <s v="Shropshire"/>
    <s v="West Midlands"/>
    <s v="England"/>
    <s v="Borough"/>
    <s v="Green"/>
    <s v="Green"/>
    <x v="1"/>
    <s v="Hawkins"/>
    <s v="Male"/>
    <s v="No"/>
    <s v="No"/>
    <n v="930"/>
    <n v="2.2881043E-2"/>
    <m/>
  </r>
  <r>
    <x v="567"/>
    <s v="E12000005"/>
    <s v="Telford"/>
    <s v="Shropshire"/>
    <s v="West Midlands"/>
    <s v="England"/>
    <s v="Borough"/>
    <s v="Liberal Democrat"/>
    <s v="LD"/>
    <x v="39"/>
    <s v="Croll"/>
    <s v="Male"/>
    <s v="No"/>
    <s v="No"/>
    <n v="927"/>
    <n v="2.2807233E-2"/>
    <n v="-0.132094727"/>
  </r>
  <r>
    <x v="568"/>
    <s v="E12000009"/>
    <s v="Tewkesbury"/>
    <s v="Gloucestershire"/>
    <s v="South West"/>
    <s v="England"/>
    <s v="County"/>
    <s v="Conservative"/>
    <s v="Con"/>
    <x v="852"/>
    <s v="Robertson"/>
    <s v="Male"/>
    <s v="Yes"/>
    <s v="Yes"/>
    <n v="30176"/>
    <n v="0.54524428999999996"/>
    <n v="7.3199664999999997E-2"/>
  </r>
  <r>
    <x v="568"/>
    <s v="E12000009"/>
    <s v="Tewkesbury"/>
    <s v="Gloucestershire"/>
    <s v="South West"/>
    <s v="England"/>
    <s v="County"/>
    <s v="Labour"/>
    <s v="Lab"/>
    <x v="566"/>
    <s v="Buxton"/>
    <s v="Male"/>
    <s v="No"/>
    <s v="No"/>
    <n v="8204"/>
    <n v="0.148236485"/>
    <n v="3.2356496999999998E-2"/>
  </r>
  <r>
    <x v="568"/>
    <s v="E12000009"/>
    <s v="Tewkesbury"/>
    <s v="Gloucestershire"/>
    <s v="South West"/>
    <s v="England"/>
    <s v="County"/>
    <s v="Liberal Democrat"/>
    <s v="LD"/>
    <x v="169"/>
    <s v="Cameron"/>
    <s v="Male"/>
    <s v="No"/>
    <s v="No"/>
    <n v="7629"/>
    <n v="0.13784692100000001"/>
    <n v="-0.21726139799999999"/>
  </r>
  <r>
    <x v="568"/>
    <s v="E12000009"/>
    <s v="Tewkesbury"/>
    <s v="Gloucestershire"/>
    <s v="South West"/>
    <s v="England"/>
    <s v="County"/>
    <s v="UK Independence Party"/>
    <s v="UKIP"/>
    <x v="54"/>
    <s v="Adair"/>
    <s v="Male"/>
    <s v="No"/>
    <s v="No"/>
    <n v="7128"/>
    <n v="0.12879444900000001"/>
    <n v="8.7468305999999996E-2"/>
  </r>
  <r>
    <x v="568"/>
    <s v="E12000009"/>
    <s v="Tewkesbury"/>
    <s v="Gloucestershire"/>
    <s v="South West"/>
    <s v="England"/>
    <s v="County"/>
    <s v="Green"/>
    <s v="Green"/>
    <x v="982"/>
    <s v="Clarke"/>
    <s v="Female"/>
    <s v="No"/>
    <s v="No"/>
    <n v="2207"/>
    <n v="3.9877854999999997E-2"/>
    <n v="3.0148606000000001E-2"/>
  </r>
  <r>
    <x v="569"/>
    <s v="E12000009"/>
    <s v="The Cotswolds"/>
    <s v="Gloucestershire"/>
    <s v="South West"/>
    <s v="England"/>
    <s v="County"/>
    <s v="Conservative"/>
    <s v="Con"/>
    <x v="177"/>
    <s v="Clifton-Brown"/>
    <s v="Male"/>
    <s v="Yes"/>
    <s v="Yes"/>
    <n v="32045"/>
    <n v="0.56549667400000003"/>
    <n v="3.5240619000000001E-2"/>
  </r>
  <r>
    <x v="569"/>
    <s v="E12000009"/>
    <s v="The Cotswolds"/>
    <s v="Gloucestershire"/>
    <s v="South West"/>
    <s v="England"/>
    <s v="County"/>
    <s v="Liberal Democrat"/>
    <s v="LD"/>
    <x v="112"/>
    <s v="Hodgkinson"/>
    <s v="Male"/>
    <s v="No"/>
    <s v="No"/>
    <n v="10568"/>
    <n v="0.18649302100000001"/>
    <n v="-0.109155506"/>
  </r>
  <r>
    <x v="569"/>
    <s v="E12000009"/>
    <s v="The Cotswolds"/>
    <s v="Gloucestershire"/>
    <s v="South West"/>
    <s v="England"/>
    <s v="County"/>
    <s v="UK Independence Party"/>
    <s v="UKIP"/>
    <x v="45"/>
    <s v="Harlow"/>
    <s v="Male"/>
    <s v="No"/>
    <s v="No"/>
    <n v="6188"/>
    <n v="0.109199358"/>
    <n v="6.7398949E-2"/>
  </r>
  <r>
    <x v="569"/>
    <s v="E12000009"/>
    <s v="The Cotswolds"/>
    <s v="Gloucestershire"/>
    <s v="South West"/>
    <s v="England"/>
    <s v="County"/>
    <s v="Labour"/>
    <s v="Lab"/>
    <x v="983"/>
    <s v="Singh Kang"/>
    <s v="Male"/>
    <s v="No"/>
    <s v="No"/>
    <n v="5240"/>
    <n v="9.2470044000000001E-2"/>
    <n v="-1.4876031E-2"/>
  </r>
  <r>
    <x v="569"/>
    <s v="E12000009"/>
    <s v="The Cotswolds"/>
    <s v="Gloucestershire"/>
    <s v="South West"/>
    <s v="England"/>
    <s v="County"/>
    <s v="Green"/>
    <s v="Green"/>
    <x v="452"/>
    <s v="Burgess"/>
    <s v="Female"/>
    <s v="No"/>
    <s v="No"/>
    <n v="2626"/>
    <n v="4.6340904000000002E-2"/>
    <n v="2.9197629999999999E-2"/>
  </r>
  <r>
    <x v="570"/>
    <s v="E12000005"/>
    <s v="The Wrekin"/>
    <s v="Shropshire"/>
    <s v="West Midlands"/>
    <s v="England"/>
    <s v="County"/>
    <s v="Conservative"/>
    <s v="Con"/>
    <x v="41"/>
    <s v="Pritchard"/>
    <s v="Male"/>
    <s v="Yes"/>
    <s v="Yes"/>
    <n v="22579"/>
    <n v="0.496929815"/>
    <n v="2.0032843000000002E-2"/>
  </r>
  <r>
    <x v="570"/>
    <s v="E12000005"/>
    <s v="The Wrekin"/>
    <s v="Shropshire"/>
    <s v="West Midlands"/>
    <s v="England"/>
    <s v="County"/>
    <s v="Labour"/>
    <s v="Lab"/>
    <x v="984"/>
    <s v="Gilman"/>
    <s v="Female"/>
    <s v="No"/>
    <s v="No"/>
    <n v="11836"/>
    <n v="0.26049254999999999"/>
    <n v="-1.0826628E-2"/>
  </r>
  <r>
    <x v="570"/>
    <s v="E12000005"/>
    <s v="The Wrekin"/>
    <s v="Shropshire"/>
    <s v="West Midlands"/>
    <s v="England"/>
    <s v="County"/>
    <s v="UK Independence Party"/>
    <s v="UKIP"/>
    <x v="398"/>
    <s v="Seymour"/>
    <s v="Female"/>
    <s v="No"/>
    <s v="No"/>
    <n v="7620"/>
    <n v="0.16770473399999999"/>
    <n v="0.123108493"/>
  </r>
  <r>
    <x v="570"/>
    <s v="E12000005"/>
    <s v="The Wrekin"/>
    <s v="Shropshire"/>
    <s v="West Midlands"/>
    <s v="England"/>
    <s v="County"/>
    <s v="Liberal Democrat"/>
    <s v="LD"/>
    <x v="321"/>
    <s v="Keyes"/>
    <s v="Male"/>
    <s v="No"/>
    <s v="No"/>
    <n v="1959"/>
    <n v="4.3114642000000002E-2"/>
    <n v="-0.131332799"/>
  </r>
  <r>
    <x v="570"/>
    <s v="E12000005"/>
    <s v="The Wrekin"/>
    <s v="Shropshire"/>
    <s v="West Midlands"/>
    <s v="England"/>
    <s v="County"/>
    <s v="Green"/>
    <s v="Green"/>
    <x v="985"/>
    <s v="Edwards"/>
    <s v="Female"/>
    <s v="No"/>
    <s v="No"/>
    <n v="1443"/>
    <n v="3.1758258999999997E-2"/>
    <m/>
  </r>
  <r>
    <x v="571"/>
    <s v="E12000003"/>
    <s v="Thirsk and Malton"/>
    <s v="North Yorkshire"/>
    <s v="Yorkshire and The Humber"/>
    <s v="England"/>
    <s v="County"/>
    <s v="Conservative"/>
    <s v="Con"/>
    <x v="53"/>
    <s v="Hollinrake"/>
    <s v="Male"/>
    <s v="No"/>
    <s v="No"/>
    <n v="27545"/>
    <n v="0.52601928799999997"/>
    <n v="-2.71544E-3"/>
  </r>
  <r>
    <x v="571"/>
    <s v="E12000003"/>
    <s v="Thirsk and Malton"/>
    <s v="North Yorkshire"/>
    <s v="Yorkshire and The Humber"/>
    <s v="England"/>
    <s v="County"/>
    <s v="Labour"/>
    <s v="Lab"/>
    <x v="35"/>
    <s v="Avery"/>
    <s v="Male"/>
    <s v="No"/>
    <s v="No"/>
    <n v="8089"/>
    <n v="0.15447340800000001"/>
    <n v="1.8953508000000001E-2"/>
  </r>
  <r>
    <x v="571"/>
    <s v="E12000003"/>
    <s v="Thirsk and Malton"/>
    <s v="North Yorkshire"/>
    <s v="Yorkshire and The Humber"/>
    <s v="England"/>
    <s v="County"/>
    <s v="UK Independence Party"/>
    <s v="UKIP"/>
    <x v="262"/>
    <s v="Horton"/>
    <s v="Male"/>
    <s v="No"/>
    <s v="No"/>
    <n v="7805"/>
    <n v="0.14904993799999999"/>
    <n v="8.3452957999999994E-2"/>
  </r>
  <r>
    <x v="571"/>
    <s v="E12000003"/>
    <s v="Thirsk and Malton"/>
    <s v="North Yorkshire"/>
    <s v="Yorkshire and The Humber"/>
    <s v="England"/>
    <s v="County"/>
    <s v="Liberal Democrat"/>
    <s v="LD"/>
    <x v="986"/>
    <s v="Keal"/>
    <s v="Female"/>
    <s v="No"/>
    <s v="No"/>
    <n v="4703"/>
    <n v="8.9811897000000002E-2"/>
    <n v="-0.14315963000000001"/>
  </r>
  <r>
    <x v="571"/>
    <s v="E12000003"/>
    <s v="Thirsk and Malton"/>
    <s v="North Yorkshire"/>
    <s v="Yorkshire and The Humber"/>
    <s v="England"/>
    <s v="County"/>
    <s v="Green"/>
    <s v="Green"/>
    <x v="45"/>
    <s v="Newsam"/>
    <s v="Male"/>
    <s v="No"/>
    <s v="No"/>
    <n v="2404"/>
    <n v="4.5908526999999998E-2"/>
    <m/>
  </r>
  <r>
    <x v="571"/>
    <s v="E12000003"/>
    <s v="Thirsk and Malton"/>
    <s v="North Yorkshire"/>
    <s v="Yorkshire and The Humber"/>
    <s v="England"/>
    <s v="County"/>
    <s v="Liberal"/>
    <s v="Lib"/>
    <x v="30"/>
    <s v="Clark"/>
    <s v="Male"/>
    <s v="No"/>
    <s v="No"/>
    <n v="1127"/>
    <n v="2.1522009000000002E-2"/>
    <n v="-1.5654856000000002E-2"/>
  </r>
  <r>
    <x v="571"/>
    <s v="E12000003"/>
    <s v="Thirsk and Malton"/>
    <s v="North Yorkshire"/>
    <s v="Yorkshire and The Humber"/>
    <s v="England"/>
    <s v="County"/>
    <s v="Independent"/>
    <s v="Ind"/>
    <x v="74"/>
    <s v="Tate"/>
    <s v="Male"/>
    <s v="No"/>
    <s v="No"/>
    <n v="692"/>
    <n v="1.3214933999999999E-2"/>
    <m/>
  </r>
  <r>
    <x v="572"/>
    <s v="E12000009"/>
    <s v="Thornbury and Yate"/>
    <s v="Avon"/>
    <s v="South West"/>
    <s v="England"/>
    <s v="County"/>
    <s v="Conservative"/>
    <s v="Con"/>
    <x v="130"/>
    <s v="Hall"/>
    <s v="Male"/>
    <s v="No"/>
    <s v="No"/>
    <n v="19924"/>
    <n v="0.41021206500000001"/>
    <n v="3.8711215E-2"/>
  </r>
  <r>
    <x v="572"/>
    <s v="E12000009"/>
    <s v="Thornbury and Yate"/>
    <s v="Avon"/>
    <s v="South West"/>
    <s v="England"/>
    <s v="County"/>
    <s v="Liberal Democrat"/>
    <s v="LD"/>
    <x v="119"/>
    <s v="Webb"/>
    <s v="Male"/>
    <s v="Yes"/>
    <s v="Yes"/>
    <n v="18429"/>
    <n v="0.37943174800000001"/>
    <n v="-0.139624363"/>
  </r>
  <r>
    <x v="572"/>
    <s v="E12000009"/>
    <s v="Thornbury and Yate"/>
    <s v="Avon"/>
    <s v="South West"/>
    <s v="England"/>
    <s v="County"/>
    <s v="UK Independence Party"/>
    <s v="UKIP"/>
    <x v="987"/>
    <s v="Martin"/>
    <s v="Male"/>
    <s v="No"/>
    <s v="No"/>
    <n v="5126"/>
    <n v="0.10553839800000001"/>
    <n v="7.0101081999999995E-2"/>
  </r>
  <r>
    <x v="572"/>
    <s v="E12000009"/>
    <s v="Thornbury and Yate"/>
    <s v="Avon"/>
    <s v="South West"/>
    <s v="England"/>
    <s v="County"/>
    <s v="Labour"/>
    <s v="Lab"/>
    <x v="988"/>
    <s v="Roberts"/>
    <s v="Male"/>
    <s v="No"/>
    <s v="No"/>
    <n v="3775"/>
    <n v="7.7722873999999997E-2"/>
    <n v="7.53252E-3"/>
  </r>
  <r>
    <x v="572"/>
    <s v="E12000009"/>
    <s v="Thornbury and Yate"/>
    <s v="Avon"/>
    <s v="South West"/>
    <s v="England"/>
    <s v="County"/>
    <s v="Green"/>
    <s v="Green"/>
    <x v="384"/>
    <s v="Hamilton"/>
    <s v="Male"/>
    <s v="No"/>
    <s v="No"/>
    <n v="1316"/>
    <n v="2.7094915000000001E-2"/>
    <m/>
  </r>
  <r>
    <x v="573"/>
    <s v="E12000006"/>
    <s v="Thurrock"/>
    <s v="Essex"/>
    <s v="East"/>
    <s v="England"/>
    <s v="Borough"/>
    <s v="Conservative"/>
    <s v="Con"/>
    <x v="887"/>
    <s v="Doyle-Price"/>
    <s v="Female"/>
    <s v="Yes"/>
    <s v="Yes"/>
    <n v="16692"/>
    <n v="0.33677669300000002"/>
    <n v="-3.1373282000000002E-2"/>
  </r>
  <r>
    <x v="573"/>
    <s v="E12000006"/>
    <s v="Thurrock"/>
    <s v="Essex"/>
    <s v="East"/>
    <s v="England"/>
    <s v="Borough"/>
    <s v="Labour"/>
    <s v="Lab"/>
    <x v="989"/>
    <s v="Billington"/>
    <s v="Female"/>
    <s v="No"/>
    <s v="No"/>
    <n v="16156"/>
    <n v="0.32596239199999999"/>
    <n v="-4.0179769999999997E-2"/>
  </r>
  <r>
    <x v="573"/>
    <s v="E12000006"/>
    <s v="Thurrock"/>
    <s v="Essex"/>
    <s v="East"/>
    <s v="England"/>
    <s v="Borough"/>
    <s v="UK Independence Party"/>
    <s v="UKIP"/>
    <x v="132"/>
    <s v="Aker"/>
    <s v="Male"/>
    <s v="No"/>
    <s v="No"/>
    <n v="15718"/>
    <n v="0.31712533300000001"/>
    <n v="0.243141788"/>
  </r>
  <r>
    <x v="573"/>
    <s v="E12000006"/>
    <s v="Thurrock"/>
    <s v="Essex"/>
    <s v="East"/>
    <s v="England"/>
    <s v="Borough"/>
    <s v="Liberal Democrat"/>
    <s v="LD"/>
    <x v="363"/>
    <s v="Jamieson-Ball"/>
    <s v="Male"/>
    <s v="No"/>
    <s v="No"/>
    <n v="644"/>
    <n v="1.2993302E-2"/>
    <n v="-9.3966388999999997E-2"/>
  </r>
  <r>
    <x v="573"/>
    <s v="E12000006"/>
    <s v="Thurrock"/>
    <s v="Essex"/>
    <s v="East"/>
    <s v="England"/>
    <s v="Borough"/>
    <s v="Cannabis is Safer than Alcohol Party"/>
    <s v="CISTAP"/>
    <x v="355"/>
    <s v="Barnes"/>
    <s v="Male"/>
    <s v="No"/>
    <s v="No"/>
    <n v="244"/>
    <n v="4.922928E-3"/>
    <m/>
  </r>
  <r>
    <x v="573"/>
    <s v="E12000006"/>
    <s v="Thurrock"/>
    <s v="Essex"/>
    <s v="East"/>
    <s v="England"/>
    <s v="Borough"/>
    <s v="Independent"/>
    <s v="Ind"/>
    <x v="269"/>
    <s v="Munyambu"/>
    <s v="Male"/>
    <s v="No"/>
    <s v="No"/>
    <n v="79"/>
    <n v="1.593899E-3"/>
    <m/>
  </r>
  <r>
    <x v="573"/>
    <s v="E12000006"/>
    <s v="Thurrock"/>
    <s v="Essex"/>
    <s v="East"/>
    <s v="England"/>
    <s v="Borough"/>
    <s v="All People's Party"/>
    <s v="All People's Party"/>
    <x v="990"/>
    <s v="Kristilolu"/>
    <s v="Male"/>
    <s v="No"/>
    <s v="No"/>
    <n v="31"/>
    <n v="6.2545400000000001E-4"/>
    <m/>
  </r>
  <r>
    <x v="574"/>
    <s v="E12000009"/>
    <s v="Tiverton and Honiton"/>
    <s v="Devon"/>
    <s v="South West"/>
    <s v="England"/>
    <s v="County"/>
    <s v="Conservative"/>
    <s v="Con"/>
    <x v="26"/>
    <s v="Parish"/>
    <s v="Male"/>
    <s v="Yes"/>
    <s v="Yes"/>
    <n v="29030"/>
    <n v="0.53996242800000005"/>
    <n v="3.6920201E-2"/>
  </r>
  <r>
    <x v="574"/>
    <s v="E12000009"/>
    <s v="Tiverton and Honiton"/>
    <s v="Devon"/>
    <s v="South West"/>
    <s v="England"/>
    <s v="County"/>
    <s v="UK Independence Party"/>
    <s v="UKIP"/>
    <x v="42"/>
    <s v="Smith"/>
    <s v="Male"/>
    <s v="No"/>
    <s v="No"/>
    <n v="8857"/>
    <n v="0.16474155100000001"/>
    <n v="0.105044681"/>
  </r>
  <r>
    <x v="574"/>
    <s v="E12000009"/>
    <s v="Tiverton and Honiton"/>
    <s v="Devon"/>
    <s v="South West"/>
    <s v="England"/>
    <s v="County"/>
    <s v="Labour"/>
    <s v="Lab"/>
    <x v="70"/>
    <s v="Kolek"/>
    <s v="Female"/>
    <s v="No"/>
    <s v="No"/>
    <n v="6835"/>
    <n v="0.127132042"/>
    <n v="3.7741581000000003E-2"/>
  </r>
  <r>
    <x v="574"/>
    <s v="E12000009"/>
    <s v="Tiverton and Honiton"/>
    <s v="Devon"/>
    <s v="South West"/>
    <s v="England"/>
    <s v="County"/>
    <s v="Liberal Democrat"/>
    <s v="LD"/>
    <x v="0"/>
    <s v="Kearney"/>
    <s v="Male"/>
    <s v="No"/>
    <s v="No"/>
    <n v="5626"/>
    <n v="0.104644458"/>
    <n v="-0.22861600800000001"/>
  </r>
  <r>
    <x v="574"/>
    <s v="E12000009"/>
    <s v="Tiverton and Honiton"/>
    <s v="Devon"/>
    <s v="South West"/>
    <s v="England"/>
    <s v="County"/>
    <s v="Green"/>
    <s v="Green"/>
    <x v="112"/>
    <s v="Edwards"/>
    <s v="Male"/>
    <s v="No"/>
    <s v="No"/>
    <n v="3415"/>
    <n v="6.3519520999999995E-2"/>
    <n v="4.8909544999999999E-2"/>
  </r>
  <r>
    <x v="575"/>
    <s v="E12000008"/>
    <s v="Tonbridge and Malling"/>
    <s v="Kent"/>
    <s v="South East"/>
    <s v="England"/>
    <s v="County"/>
    <s v="Conservative"/>
    <s v="Con"/>
    <x v="296"/>
    <s v="Tugendhat"/>
    <s v="Male"/>
    <s v="No"/>
    <s v="No"/>
    <n v="31887"/>
    <n v="0.59413079899999999"/>
    <n v="1.4893164E-2"/>
  </r>
  <r>
    <x v="575"/>
    <s v="E12000008"/>
    <s v="Tonbridge and Malling"/>
    <s v="Kent"/>
    <s v="South East"/>
    <s v="England"/>
    <s v="County"/>
    <s v="UK Independence Party"/>
    <s v="UKIP"/>
    <x v="102"/>
    <s v="Izzard"/>
    <s v="Male"/>
    <s v="No"/>
    <s v="No"/>
    <n v="8153"/>
    <n v="0.151909819"/>
    <n v="0.114668521"/>
  </r>
  <r>
    <x v="575"/>
    <s v="E12000008"/>
    <s v="Tonbridge and Malling"/>
    <s v="Kent"/>
    <s v="South East"/>
    <s v="England"/>
    <s v="County"/>
    <s v="Labour"/>
    <s v="Lab"/>
    <x v="298"/>
    <s v="Leigh"/>
    <s v="Female"/>
    <s v="No"/>
    <s v="No"/>
    <n v="7604"/>
    <n v="0.141680641"/>
    <n v="1.5477266E-2"/>
  </r>
  <r>
    <x v="575"/>
    <s v="E12000008"/>
    <s v="Tonbridge and Malling"/>
    <s v="Kent"/>
    <s v="South East"/>
    <s v="England"/>
    <s v="County"/>
    <s v="Liberal Democrat"/>
    <s v="LD"/>
    <x v="10"/>
    <s v="Varrall"/>
    <s v="Female"/>
    <s v="No"/>
    <s v="No"/>
    <n v="3660"/>
    <n v="6.8194521999999994E-2"/>
    <n v="-0.156792811"/>
  </r>
  <r>
    <x v="575"/>
    <s v="E12000008"/>
    <s v="Tonbridge and Malling"/>
    <s v="Kent"/>
    <s v="South East"/>
    <s v="England"/>
    <s v="County"/>
    <s v="Green"/>
    <s v="Green"/>
    <x v="289"/>
    <s v="Porter"/>
    <s v="Male"/>
    <s v="No"/>
    <s v="No"/>
    <n v="2366"/>
    <n v="4.4084218000000001E-2"/>
    <n v="2.9195493999999999E-2"/>
  </r>
  <r>
    <x v="576"/>
    <s v="E12000007"/>
    <s v="Tooting"/>
    <s v="London"/>
    <s v="London"/>
    <s v="England"/>
    <s v="Borough"/>
    <s v="Labour"/>
    <s v="Lab"/>
    <x v="991"/>
    <s v="Khan"/>
    <s v="Male"/>
    <s v="Yes"/>
    <s v="Yes"/>
    <n v="25263"/>
    <n v="0.47194978399999998"/>
    <n v="3.6889078999999998E-2"/>
  </r>
  <r>
    <x v="576"/>
    <s v="E12000007"/>
    <s v="Tooting"/>
    <s v="London"/>
    <s v="London"/>
    <s v="England"/>
    <s v="Borough"/>
    <s v="Conservative"/>
    <s v="Con"/>
    <x v="24"/>
    <s v="Watkins"/>
    <s v="Male"/>
    <s v="No"/>
    <s v="No"/>
    <n v="22421"/>
    <n v="0.418857068"/>
    <n v="3.3623625999999997E-2"/>
  </r>
  <r>
    <x v="576"/>
    <s v="E12000007"/>
    <s v="Tooting"/>
    <s v="London"/>
    <s v="London"/>
    <s v="England"/>
    <s v="Borough"/>
    <s v="Green"/>
    <s v="Green"/>
    <x v="424"/>
    <s v="Obiri-Darko"/>
    <s v="Female"/>
    <s v="No"/>
    <s v="No"/>
    <n v="2201"/>
    <n v="4.1117898999999999E-2"/>
    <n v="2.9095394E-2"/>
  </r>
  <r>
    <x v="576"/>
    <s v="E12000007"/>
    <s v="Tooting"/>
    <s v="London"/>
    <s v="London"/>
    <s v="England"/>
    <s v="Borough"/>
    <s v="Liberal Democrat"/>
    <s v="LD"/>
    <x v="74"/>
    <s v="Ling"/>
    <s v="Male"/>
    <s v="No"/>
    <s v="No"/>
    <n v="2107"/>
    <n v="3.9361841000000002E-2"/>
    <n v="-0.10887624"/>
  </r>
  <r>
    <x v="576"/>
    <s v="E12000007"/>
    <s v="Tooting"/>
    <s v="London"/>
    <s v="London"/>
    <s v="England"/>
    <s v="Borough"/>
    <s v="UK Independence Party"/>
    <s v="UKIP"/>
    <x v="992"/>
    <s v="De Skuba Skwirczynski"/>
    <s v="Male"/>
    <s v="No"/>
    <s v="No"/>
    <n v="1537"/>
    <n v="2.8713407999999999E-2"/>
    <n v="1.6394782E-2"/>
  </r>
  <r>
    <x v="577"/>
    <s v="E12000009"/>
    <s v="Torbay"/>
    <s v="Devon"/>
    <s v="South West"/>
    <s v="England"/>
    <s v="Borough"/>
    <s v="Conservative"/>
    <s v="Con"/>
    <x v="53"/>
    <s v="Foster"/>
    <s v="Male"/>
    <s v="No"/>
    <s v="No"/>
    <n v="19551"/>
    <n v="0.40664323299999999"/>
    <n v="1.9567435000000001E-2"/>
  </r>
  <r>
    <x v="577"/>
    <s v="E12000009"/>
    <s v="Torbay"/>
    <s v="Devon"/>
    <s v="South West"/>
    <s v="England"/>
    <s v="Borough"/>
    <s v="Liberal Democrat"/>
    <s v="LD"/>
    <x v="376"/>
    <s v="Sanders"/>
    <s v="Male"/>
    <s v="Yes"/>
    <s v="Yes"/>
    <n v="16265"/>
    <n v="0.33829738599999998"/>
    <n v="-0.13164774800000001"/>
  </r>
  <r>
    <x v="577"/>
    <s v="E12000009"/>
    <s v="Torbay"/>
    <s v="Devon"/>
    <s v="South West"/>
    <s v="England"/>
    <s v="Borough"/>
    <s v="UK Independence Party"/>
    <s v="UKIP"/>
    <x v="98"/>
    <s v="McIntyre"/>
    <s v="Male"/>
    <s v="No"/>
    <s v="No"/>
    <n v="6540"/>
    <n v="0.136026124"/>
    <n v="8.2622344E-2"/>
  </r>
  <r>
    <x v="577"/>
    <s v="E12000009"/>
    <s v="Torbay"/>
    <s v="Devon"/>
    <s v="South West"/>
    <s v="England"/>
    <s v="Borough"/>
    <s v="Labour"/>
    <s v="Lab"/>
    <x v="993"/>
    <s v="Maddock"/>
    <s v="Female"/>
    <s v="No"/>
    <s v="No"/>
    <n v="4166"/>
    <n v="8.6649057000000002E-2"/>
    <n v="2.099167E-2"/>
  </r>
  <r>
    <x v="577"/>
    <s v="E12000009"/>
    <s v="Torbay"/>
    <s v="Devon"/>
    <s v="South West"/>
    <s v="England"/>
    <s v="Borough"/>
    <s v="Green"/>
    <s v="Green"/>
    <x v="149"/>
    <s v="Hermes"/>
    <s v="Female"/>
    <s v="No"/>
    <s v="No"/>
    <n v="1557"/>
    <n v="3.2384201000000001E-2"/>
    <n v="2.2873938999999999E-2"/>
  </r>
  <r>
    <x v="578"/>
    <s v="W92000004"/>
    <s v="Torfaen"/>
    <s v="Gwent and Mid Glamorgan"/>
    <s v="Wales"/>
    <s v="Wales"/>
    <s v="County"/>
    <s v="Labour"/>
    <s v="Lab"/>
    <x v="46"/>
    <s v="Thomas-Symonds"/>
    <s v="Male"/>
    <s v="No"/>
    <s v="No"/>
    <n v="16938"/>
    <n v="0.44647705399999998"/>
    <n v="-1.105305E-3"/>
  </r>
  <r>
    <x v="578"/>
    <s v="W92000004"/>
    <s v="Torfaen"/>
    <s v="Gwent and Mid Glamorgan"/>
    <s v="Wales"/>
    <s v="Wales"/>
    <s v="County"/>
    <s v="Conservative"/>
    <s v="Con"/>
    <x v="42"/>
    <s v="Smith"/>
    <s v="Male"/>
    <s v="No"/>
    <s v="No"/>
    <n v="8769"/>
    <n v="0.23114637399999999"/>
    <n v="3.0800997E-2"/>
  </r>
  <r>
    <x v="578"/>
    <s v="W92000004"/>
    <s v="Torfaen"/>
    <s v="Gwent and Mid Glamorgan"/>
    <s v="Wales"/>
    <s v="Wales"/>
    <s v="County"/>
    <s v="UK Independence Party"/>
    <s v="UKIP"/>
    <x v="345"/>
    <s v="Beswick"/>
    <s v="Male"/>
    <s v="No"/>
    <s v="No"/>
    <n v="7203"/>
    <n v="0.18986741200000001"/>
    <n v="0.16696624299999999"/>
  </r>
  <r>
    <x v="578"/>
    <s v="W92000004"/>
    <s v="Torfaen"/>
    <s v="Gwent and Mid Glamorgan"/>
    <s v="Wales"/>
    <s v="Wales"/>
    <s v="County"/>
    <s v="Plaid Cymru"/>
    <s v="PC"/>
    <x v="994"/>
    <s v="Hackley-Green"/>
    <s v="Male"/>
    <s v="No"/>
    <s v="No"/>
    <n v="2169"/>
    <n v="5.7173735000000003E-2"/>
    <n v="3.9059350000000001E-3"/>
  </r>
  <r>
    <x v="578"/>
    <s v="W92000004"/>
    <s v="Torfaen"/>
    <s v="Gwent and Mid Glamorgan"/>
    <s v="Wales"/>
    <s v="Wales"/>
    <s v="County"/>
    <s v="Liberal Democrat"/>
    <s v="LD"/>
    <x v="228"/>
    <s v="Willott"/>
    <s v="Female"/>
    <s v="No"/>
    <s v="No"/>
    <n v="1271"/>
    <n v="3.3502913000000002E-2"/>
    <n v="-0.13291579100000001"/>
  </r>
  <r>
    <x v="578"/>
    <s v="W92000004"/>
    <s v="Torfaen"/>
    <s v="Gwent and Mid Glamorgan"/>
    <s v="Wales"/>
    <s v="Wales"/>
    <s v="County"/>
    <s v="Green"/>
    <s v="Green"/>
    <x v="29"/>
    <s v="Cooke"/>
    <s v="Male"/>
    <s v="No"/>
    <s v="No"/>
    <n v="746"/>
    <n v="1.966418E-2"/>
    <n v="8.0276229999999994E-3"/>
  </r>
  <r>
    <x v="578"/>
    <s v="W92000004"/>
    <s v="Torfaen"/>
    <s v="Gwent and Mid Glamorgan"/>
    <s v="Wales"/>
    <s v="Wales"/>
    <s v="County"/>
    <s v="Socialist Labour Party"/>
    <s v="SLP"/>
    <x v="30"/>
    <s v="Cox"/>
    <s v="Male"/>
    <s v="No"/>
    <s v="No"/>
    <n v="697"/>
    <n v="1.8372565E-2"/>
    <m/>
  </r>
  <r>
    <x v="578"/>
    <s v="W92000004"/>
    <s v="Torfaen"/>
    <s v="Gwent and Mid Glamorgan"/>
    <s v="Wales"/>
    <s v="Wales"/>
    <s v="County"/>
    <s v="Communist Party of Britain"/>
    <s v="Comm"/>
    <x v="41"/>
    <s v="Griffiths"/>
    <s v="Male"/>
    <s v="No"/>
    <s v="No"/>
    <n v="144"/>
    <n v="3.7957669999999998E-3"/>
    <m/>
  </r>
  <r>
    <x v="579"/>
    <s v="E12000009"/>
    <s v="Torridge and West Devon"/>
    <s v="Devon"/>
    <s v="South West"/>
    <s v="England"/>
    <s v="County"/>
    <s v="Conservative"/>
    <s v="Con"/>
    <x v="177"/>
    <s v="Cox"/>
    <s v="Male"/>
    <s v="Yes"/>
    <s v="Yes"/>
    <n v="28774"/>
    <n v="0.50851830899999995"/>
    <n v="5.1924574000000001E-2"/>
  </r>
  <r>
    <x v="579"/>
    <s v="E12000009"/>
    <s v="Torridge and West Devon"/>
    <s v="Devon"/>
    <s v="South West"/>
    <s v="England"/>
    <s v="County"/>
    <s v="UK Independence Party"/>
    <s v="UKIP"/>
    <x v="57"/>
    <s v="Sargent"/>
    <s v="Male"/>
    <s v="No"/>
    <s v="No"/>
    <n v="10371"/>
    <n v="0.18328502799999999"/>
    <n v="0.128613221"/>
  </r>
  <r>
    <x v="579"/>
    <s v="E12000009"/>
    <s v="Torridge and West Devon"/>
    <s v="Devon"/>
    <s v="South West"/>
    <s v="England"/>
    <s v="County"/>
    <s v="Liberal Democrat"/>
    <s v="LD"/>
    <x v="149"/>
    <s v="Dolphin"/>
    <s v="Female"/>
    <s v="No"/>
    <s v="No"/>
    <n v="7483"/>
    <n v="0.13224586499999999"/>
    <n v="-0.27083428799999998"/>
  </r>
  <r>
    <x v="579"/>
    <s v="E12000009"/>
    <s v="Torridge and West Devon"/>
    <s v="Devon"/>
    <s v="South West"/>
    <s v="England"/>
    <s v="County"/>
    <s v="Labour"/>
    <s v="Lab"/>
    <x v="56"/>
    <s v="Sparling"/>
    <s v="Male"/>
    <s v="No"/>
    <s v="No"/>
    <n v="6015"/>
    <n v="0.10630213500000001"/>
    <n v="5.3512443E-2"/>
  </r>
  <r>
    <x v="579"/>
    <s v="E12000009"/>
    <s v="Torridge and West Devon"/>
    <s v="Devon"/>
    <s v="South West"/>
    <s v="England"/>
    <s v="County"/>
    <s v="Green"/>
    <s v="Green"/>
    <x v="995"/>
    <s v="Simmons"/>
    <s v="Female"/>
    <s v="No"/>
    <s v="No"/>
    <n v="3941"/>
    <n v="6.9648663999999999E-2"/>
    <n v="5.0646547E-2"/>
  </r>
  <r>
    <x v="580"/>
    <s v="E12000009"/>
    <s v="Totnes"/>
    <s v="Devon"/>
    <s v="South West"/>
    <s v="England"/>
    <s v="County"/>
    <s v="Conservative"/>
    <s v="Con"/>
    <x v="115"/>
    <s v="Wollaston"/>
    <s v="Female"/>
    <s v="Yes"/>
    <s v="Yes"/>
    <n v="24941"/>
    <n v="0.52956663900000001"/>
    <n v="7.0983355999999997E-2"/>
  </r>
  <r>
    <x v="580"/>
    <s v="E12000009"/>
    <s v="Totnes"/>
    <s v="Devon"/>
    <s v="South West"/>
    <s v="England"/>
    <s v="County"/>
    <s v="UK Independence Party"/>
    <s v="UKIP"/>
    <x v="293"/>
    <s v="Haque"/>
    <s v="Male"/>
    <s v="No"/>
    <s v="No"/>
    <n v="6656"/>
    <n v="0.14132534999999999"/>
    <n v="8.0919438999999996E-2"/>
  </r>
  <r>
    <x v="580"/>
    <s v="E12000009"/>
    <s v="Totnes"/>
    <s v="Devon"/>
    <s v="South West"/>
    <s v="England"/>
    <s v="County"/>
    <s v="Labour"/>
    <s v="Lab"/>
    <x v="421"/>
    <s v="Williams"/>
    <s v="Female"/>
    <s v="No"/>
    <s v="No"/>
    <n v="5988"/>
    <n v="0.127141856"/>
    <n v="5.3191644000000003E-2"/>
  </r>
  <r>
    <x v="580"/>
    <s v="E12000009"/>
    <s v="Totnes"/>
    <s v="Devon"/>
    <s v="South West"/>
    <s v="England"/>
    <s v="County"/>
    <s v="Green"/>
    <s v="Green"/>
    <x v="382"/>
    <s v="Coombs"/>
    <s v="Female"/>
    <s v="No"/>
    <s v="No"/>
    <n v="4845"/>
    <n v="0.102872794"/>
    <n v="7.8187887999999997E-2"/>
  </r>
  <r>
    <x v="580"/>
    <s v="E12000009"/>
    <s v="Totnes"/>
    <s v="Devon"/>
    <s v="South West"/>
    <s v="England"/>
    <s v="County"/>
    <s v="Liberal Democrat"/>
    <s v="LD"/>
    <x v="122"/>
    <s v="Brazil"/>
    <s v="Male"/>
    <s v="No"/>
    <s v="No"/>
    <n v="4667"/>
    <n v="9.9093361000000005E-2"/>
    <n v="-0.25650725000000002"/>
  </r>
  <r>
    <x v="581"/>
    <s v="E12000007"/>
    <s v="Tottenham"/>
    <s v="London"/>
    <s v="London"/>
    <s v="England"/>
    <s v="Borough"/>
    <s v="Labour"/>
    <s v="Lab"/>
    <x v="61"/>
    <s v="Lammy"/>
    <s v="Male"/>
    <s v="Yes"/>
    <s v="Yes"/>
    <n v="28654"/>
    <n v="0.67329291800000002"/>
    <n v="8.0277950000000001E-2"/>
  </r>
  <r>
    <x v="581"/>
    <s v="E12000007"/>
    <s v="Tottenham"/>
    <s v="London"/>
    <s v="London"/>
    <s v="England"/>
    <s v="Borough"/>
    <s v="Conservative"/>
    <s v="Con"/>
    <x v="996"/>
    <s v="Mrozinski"/>
    <s v="Male"/>
    <s v="No"/>
    <s v="No"/>
    <n v="5090"/>
    <n v="0.11960148499999999"/>
    <n v="-2.9438749E-2"/>
  </r>
  <r>
    <x v="581"/>
    <s v="E12000007"/>
    <s v="Tottenham"/>
    <s v="London"/>
    <s v="London"/>
    <s v="England"/>
    <s v="Borough"/>
    <s v="Green"/>
    <s v="Green"/>
    <x v="997"/>
    <s v="Searle"/>
    <s v="Female"/>
    <s v="No"/>
    <s v="No"/>
    <n v="3931"/>
    <n v="9.2368062000000001E-2"/>
    <n v="6.8281745000000005E-2"/>
  </r>
  <r>
    <x v="581"/>
    <s v="E12000007"/>
    <s v="Tottenham"/>
    <s v="London"/>
    <s v="London"/>
    <s v="England"/>
    <s v="Borough"/>
    <s v="Liberal Democrat"/>
    <s v="LD"/>
    <x v="998"/>
    <s v="Ozen"/>
    <s v="Male"/>
    <s v="No"/>
    <s v="No"/>
    <n v="1756"/>
    <n v="4.1261337000000002E-2"/>
    <n v="-0.135625629"/>
  </r>
  <r>
    <x v="581"/>
    <s v="E12000007"/>
    <s v="Tottenham"/>
    <s v="London"/>
    <s v="London"/>
    <s v="England"/>
    <s v="Borough"/>
    <s v="UK Independence Party"/>
    <s v="UKIP"/>
    <x v="955"/>
    <s v="Saeed"/>
    <s v="Male"/>
    <s v="No"/>
    <s v="No"/>
    <n v="1512"/>
    <n v="3.5527984999999998E-2"/>
    <n v="2.4074696E-2"/>
  </r>
  <r>
    <x v="581"/>
    <s v="E12000007"/>
    <s v="Tottenham"/>
    <s v="London"/>
    <s v="London"/>
    <s v="England"/>
    <s v="Borough"/>
    <s v="Trade Unionist and Socialist Coalition"/>
    <s v="TUSC"/>
    <x v="124"/>
    <s v="Sutton"/>
    <s v="Female"/>
    <s v="No"/>
    <s v="No"/>
    <n v="1324"/>
    <n v="3.1110485E-2"/>
    <n v="5.131671E-3"/>
  </r>
  <r>
    <x v="581"/>
    <s v="E12000007"/>
    <s v="Tottenham"/>
    <s v="London"/>
    <s v="London"/>
    <s v="England"/>
    <s v="Borough"/>
    <s v="The Peace Party"/>
    <s v="TPP"/>
    <x v="999"/>
    <s v="Mahmood"/>
    <s v="Female"/>
    <s v="No"/>
    <s v="No"/>
    <n v="291"/>
    <n v="6.837727E-3"/>
    <m/>
  </r>
  <r>
    <x v="582"/>
    <s v="E12000009"/>
    <s v="Truro and Falmouth"/>
    <s v="Cornwall"/>
    <s v="South West"/>
    <s v="England"/>
    <s v="County"/>
    <s v="Conservative"/>
    <s v="Con"/>
    <x v="115"/>
    <s v="Newton"/>
    <s v="Female"/>
    <s v="Yes"/>
    <s v="Yes"/>
    <n v="22681"/>
    <n v="0.44003181699999999"/>
    <n v="2.2770499E-2"/>
  </r>
  <r>
    <x v="582"/>
    <s v="E12000009"/>
    <s v="Truro and Falmouth"/>
    <s v="Cornwall"/>
    <s v="South West"/>
    <s v="England"/>
    <s v="County"/>
    <s v="Liberal Democrat"/>
    <s v="LD"/>
    <x v="65"/>
    <s v="Rix"/>
    <s v="Male"/>
    <s v="No"/>
    <s v="No"/>
    <n v="8681"/>
    <n v="0.16841921500000001"/>
    <n v="-0.23992232099999999"/>
  </r>
  <r>
    <x v="582"/>
    <s v="E12000009"/>
    <s v="Truro and Falmouth"/>
    <s v="Cornwall"/>
    <s v="South West"/>
    <s v="England"/>
    <s v="County"/>
    <s v="Labour"/>
    <s v="Lab"/>
    <x v="54"/>
    <s v="Roden"/>
    <s v="Male"/>
    <s v="No"/>
    <s v="No"/>
    <n v="7814"/>
    <n v="0.15159863400000001"/>
    <n v="5.5285477999999999E-2"/>
  </r>
  <r>
    <x v="582"/>
    <s v="E12000009"/>
    <s v="Truro and Falmouth"/>
    <s v="Cornwall"/>
    <s v="South West"/>
    <s v="England"/>
    <s v="County"/>
    <s v="UK Independence Party"/>
    <s v="UKIP"/>
    <x v="30"/>
    <s v="Hyslop"/>
    <s v="Male"/>
    <s v="No"/>
    <s v="No"/>
    <n v="5967"/>
    <n v="0.115765172"/>
    <n v="7.6579640000000004E-2"/>
  </r>
  <r>
    <x v="582"/>
    <s v="E12000009"/>
    <s v="Truro and Falmouth"/>
    <s v="Cornwall"/>
    <s v="South West"/>
    <s v="England"/>
    <s v="County"/>
    <s v="Green"/>
    <s v="Green"/>
    <x v="520"/>
    <s v="Westbrook"/>
    <s v="Female"/>
    <s v="No"/>
    <s v="No"/>
    <n v="4483"/>
    <n v="8.6974235999999996E-2"/>
    <n v="6.9380732000000001E-2"/>
  </r>
  <r>
    <x v="582"/>
    <s v="E12000009"/>
    <s v="Truro and Falmouth"/>
    <s v="Cornwall"/>
    <s v="South West"/>
    <s v="England"/>
    <s v="County"/>
    <s v="Independent"/>
    <s v="Ind"/>
    <x v="1000"/>
    <s v="Rich"/>
    <s v="Male"/>
    <s v="No"/>
    <s v="No"/>
    <n v="792"/>
    <n v="1.5365513000000001E-2"/>
    <m/>
  </r>
  <r>
    <x v="582"/>
    <s v="E12000009"/>
    <s v="Truro and Falmouth"/>
    <s v="Cornwall"/>
    <s v="South West"/>
    <s v="England"/>
    <s v="County"/>
    <s v="Mebyon Kernow"/>
    <s v="Meb Ker"/>
    <x v="0"/>
    <s v="Richardson"/>
    <s v="Male"/>
    <s v="No"/>
    <s v="No"/>
    <n v="563"/>
    <n v="1.0922707E-2"/>
    <n v="-1.0382247000000001E-2"/>
  </r>
  <r>
    <x v="582"/>
    <s v="E12000009"/>
    <s v="Truro and Falmouth"/>
    <s v="Cornwall"/>
    <s v="South West"/>
    <s v="England"/>
    <s v="County"/>
    <s v="National Health Action Party"/>
    <s v="National Health Action Party"/>
    <x v="1001"/>
    <s v="Evans"/>
    <s v="Male"/>
    <s v="No"/>
    <s v="No"/>
    <n v="526"/>
    <n v="1.0204873999999999E-2"/>
    <m/>
  </r>
  <r>
    <x v="582"/>
    <s v="E12000009"/>
    <s v="Truro and Falmouth"/>
    <s v="Cornwall"/>
    <s v="South West"/>
    <s v="England"/>
    <s v="County"/>
    <s v="The Principles of Politics Party"/>
    <s v="The Principles of Politics Party"/>
    <x v="1002"/>
    <s v="Guffogg"/>
    <s v="Male"/>
    <s v="No"/>
    <s v="No"/>
    <n v="37"/>
    <n v="7.1783299999999997E-4"/>
    <m/>
  </r>
  <r>
    <x v="583"/>
    <s v="E12000008"/>
    <s v="Tunbridge Wells"/>
    <s v="Kent"/>
    <s v="South East"/>
    <s v="England"/>
    <s v="County"/>
    <s v="Conservative"/>
    <s v="Con"/>
    <x v="231"/>
    <s v="Clark"/>
    <s v="Male"/>
    <s v="Yes"/>
    <s v="Yes"/>
    <n v="30181"/>
    <n v="0.58685929800000003"/>
    <n v="2.4418916999999998E-2"/>
  </r>
  <r>
    <x v="583"/>
    <s v="E12000008"/>
    <s v="Tunbridge Wells"/>
    <s v="Kent"/>
    <s v="South East"/>
    <s v="England"/>
    <s v="County"/>
    <s v="Labour"/>
    <s v="Lab"/>
    <x v="53"/>
    <s v="Kerrigan"/>
    <s v="Male"/>
    <s v="No"/>
    <s v="No"/>
    <n v="7307"/>
    <n v="0.142082134"/>
    <n v="3.3815044000000002E-2"/>
  </r>
  <r>
    <x v="583"/>
    <s v="E12000008"/>
    <s v="Tunbridge Wells"/>
    <s v="Kent"/>
    <s v="South East"/>
    <s v="England"/>
    <s v="County"/>
    <s v="UK Independence Party"/>
    <s v="UKIP"/>
    <x v="211"/>
    <s v="Nicholson"/>
    <s v="Male"/>
    <s v="No"/>
    <s v="No"/>
    <n v="6481"/>
    <n v="0.12602084499999999"/>
    <n v="8.5202084999999997E-2"/>
  </r>
  <r>
    <x v="583"/>
    <s v="E12000008"/>
    <s v="Tunbridge Wells"/>
    <s v="Kent"/>
    <s v="South East"/>
    <s v="England"/>
    <s v="County"/>
    <s v="Liberal Democrat"/>
    <s v="LD"/>
    <x v="43"/>
    <s v="MacCleary"/>
    <s v="Male"/>
    <s v="No"/>
    <s v="No"/>
    <n v="4342"/>
    <n v="8.4428716000000001E-2"/>
    <n v="-0.168472715"/>
  </r>
  <r>
    <x v="583"/>
    <s v="E12000008"/>
    <s v="Tunbridge Wells"/>
    <s v="Kent"/>
    <s v="South East"/>
    <s v="England"/>
    <s v="County"/>
    <s v="Green"/>
    <s v="Green"/>
    <x v="950"/>
    <s v="Jones"/>
    <s v="Female"/>
    <s v="No"/>
    <s v="No"/>
    <n v="2659"/>
    <n v="5.1703352000000001E-2"/>
    <n v="3.3539600000000003E-2"/>
  </r>
  <r>
    <x v="583"/>
    <s v="E12000008"/>
    <s v="Tunbridge Wells"/>
    <s v="Kent"/>
    <s v="South East"/>
    <s v="England"/>
    <s v="County"/>
    <s v="Independent"/>
    <s v="Ind"/>
    <x v="42"/>
    <s v="Naismith"/>
    <s v="Male"/>
    <s v="No"/>
    <s v="No"/>
    <n v="458"/>
    <n v="8.9056550000000002E-3"/>
    <m/>
  </r>
  <r>
    <x v="584"/>
    <s v="E12000007"/>
    <s v="Twickenham"/>
    <s v="London"/>
    <s v="London"/>
    <s v="England"/>
    <s v="Borough"/>
    <s v="Conservative"/>
    <s v="Con"/>
    <x v="999"/>
    <s v="Mathias"/>
    <s v="Female"/>
    <s v="No"/>
    <s v="No"/>
    <n v="25580"/>
    <n v="0.41255402899999999"/>
    <n v="7.1920080999999997E-2"/>
  </r>
  <r>
    <x v="584"/>
    <s v="E12000007"/>
    <s v="Twickenham"/>
    <s v="London"/>
    <s v="London"/>
    <s v="England"/>
    <s v="Borough"/>
    <s v="Liberal Democrat"/>
    <s v="LD"/>
    <x v="1003"/>
    <s v="Cable"/>
    <s v="Male"/>
    <s v="Yes"/>
    <s v="Yes"/>
    <n v="23563"/>
    <n v="0.38002386900000001"/>
    <n v="-0.16388865699999999"/>
  </r>
  <r>
    <x v="584"/>
    <s v="E12000007"/>
    <s v="Twickenham"/>
    <s v="London"/>
    <s v="London"/>
    <s v="England"/>
    <s v="Borough"/>
    <s v="Labour"/>
    <s v="Lab"/>
    <x v="46"/>
    <s v="Grant"/>
    <s v="Male"/>
    <s v="No"/>
    <s v="No"/>
    <n v="7129"/>
    <n v="0.11497645300000001"/>
    <n v="3.8236277999999999E-2"/>
  </r>
  <r>
    <x v="584"/>
    <s v="E12000007"/>
    <s v="Twickenham"/>
    <s v="London"/>
    <s v="London"/>
    <s v="England"/>
    <s v="Borough"/>
    <s v="UK Independence Party"/>
    <s v="UKIP"/>
    <x v="230"/>
    <s v="Edwards"/>
    <s v="Male"/>
    <s v="No"/>
    <s v="No"/>
    <n v="3069"/>
    <n v="4.9496806999999997E-2"/>
    <n v="3.4962555999999999E-2"/>
  </r>
  <r>
    <x v="584"/>
    <s v="E12000007"/>
    <s v="Twickenham"/>
    <s v="London"/>
    <s v="London"/>
    <s v="England"/>
    <s v="Borough"/>
    <s v="Green"/>
    <s v="Green"/>
    <x v="255"/>
    <s v="Williams"/>
    <s v="Female"/>
    <s v="No"/>
    <s v="No"/>
    <n v="2463"/>
    <n v="3.9723243999999998E-2"/>
    <n v="2.8437430999999999E-2"/>
  </r>
  <r>
    <x v="584"/>
    <s v="E12000007"/>
    <s v="Twickenham"/>
    <s v="London"/>
    <s v="London"/>
    <s v="England"/>
    <s v="Borough"/>
    <s v="Christian Party, Proclaiming Christ's Lordship"/>
    <s v="Christian Party, Proclaiming Christ's Lordship"/>
    <x v="121"/>
    <s v="Stockford"/>
    <s v="Male"/>
    <s v="No"/>
    <s v="No"/>
    <n v="174"/>
    <n v="2.8062709999999999E-3"/>
    <m/>
  </r>
  <r>
    <x v="584"/>
    <s v="E12000007"/>
    <s v="Twickenham"/>
    <s v="London"/>
    <s v="London"/>
    <s v="England"/>
    <s v="Borough"/>
    <s v="Magna Carta Party"/>
    <s v="Magna Carta"/>
    <x v="61"/>
    <s v="Wedgwood"/>
    <s v="Male"/>
    <s v="No"/>
    <s v="No"/>
    <n v="26"/>
    <n v="4.1932800000000001E-4"/>
    <n v="-2.5045299999999998E-4"/>
  </r>
  <r>
    <x v="585"/>
    <s v="E12000001"/>
    <s v="Tynemouth"/>
    <s v="Tyne and Wear"/>
    <s v="North East"/>
    <s v="England"/>
    <s v="Borough"/>
    <s v="Labour"/>
    <s v="Lab"/>
    <x v="35"/>
    <s v="Campbell"/>
    <s v="Male"/>
    <s v="Yes"/>
    <s v="Yes"/>
    <n v="25791"/>
    <n v="0.48211982399999997"/>
    <n v="2.9093318999999999E-2"/>
  </r>
  <r>
    <x v="585"/>
    <s v="E12000001"/>
    <s v="Tynemouth"/>
    <s v="Tyne and Wear"/>
    <s v="North East"/>
    <s v="England"/>
    <s v="Borough"/>
    <s v="Conservative"/>
    <s v="Con"/>
    <x v="813"/>
    <s v="Hall"/>
    <s v="Male"/>
    <s v="No"/>
    <s v="No"/>
    <n v="17551"/>
    <n v="0.32808673700000002"/>
    <n v="-1.5974173000000001E-2"/>
  </r>
  <r>
    <x v="585"/>
    <s v="E12000001"/>
    <s v="Tynemouth"/>
    <s v="Tyne and Wear"/>
    <s v="North East"/>
    <s v="England"/>
    <s v="Borough"/>
    <s v="UK Independence Party"/>
    <s v="UKIP"/>
    <x v="33"/>
    <s v="Legg"/>
    <s v="Male"/>
    <s v="No"/>
    <s v="No"/>
    <n v="6541"/>
    <n v="0.12227311"/>
    <n v="0.10518493499999999"/>
  </r>
  <r>
    <x v="585"/>
    <s v="E12000001"/>
    <s v="Tynemouth"/>
    <s v="Tyne and Wear"/>
    <s v="North East"/>
    <s v="England"/>
    <s v="Borough"/>
    <s v="Green"/>
    <s v="Green"/>
    <x v="328"/>
    <s v="Erskine"/>
    <s v="Female"/>
    <s v="No"/>
    <s v="No"/>
    <n v="2017"/>
    <n v="3.7704458000000003E-2"/>
    <n v="2.7489527E-2"/>
  </r>
  <r>
    <x v="585"/>
    <s v="E12000001"/>
    <s v="Tynemouth"/>
    <s v="Tyne and Wear"/>
    <s v="North East"/>
    <s v="England"/>
    <s v="Borough"/>
    <s v="Liberal Democrat"/>
    <s v="LD"/>
    <x v="30"/>
    <s v="Paton Day"/>
    <s v="Male"/>
    <s v="No"/>
    <s v="No"/>
    <n v="1595"/>
    <n v="2.9815871000000001E-2"/>
    <n v="-0.119136055"/>
  </r>
  <r>
    <x v="586"/>
    <s v="N92000002"/>
    <s v="Upper Bann"/>
    <s v="Northern Ireland"/>
    <s v="Northern Ireland"/>
    <s v="Northern Ireland"/>
    <s v="County"/>
    <s v="Democratic Unionist Party"/>
    <s v="DUP"/>
    <x v="61"/>
    <s v="Simpson"/>
    <s v="Male"/>
    <s v="Yes"/>
    <s v="Yes"/>
    <n v="15430"/>
    <n v="0.326775239"/>
    <n v="-1.1527928999999999E-2"/>
  </r>
  <r>
    <x v="586"/>
    <s v="N92000002"/>
    <s v="Upper Bann"/>
    <s v="Northern Ireland"/>
    <s v="Northern Ireland"/>
    <s v="Northern Ireland"/>
    <s v="County"/>
    <s v="Ulster Unionist Party"/>
    <s v="UUP"/>
    <x v="1004"/>
    <s v="Dobson"/>
    <s v="Female"/>
    <s v="No"/>
    <s v="No"/>
    <n v="13166"/>
    <n v="0.27882843800000001"/>
    <m/>
  </r>
  <r>
    <x v="586"/>
    <s v="N92000002"/>
    <s v="Upper Bann"/>
    <s v="Northern Ireland"/>
    <s v="Northern Ireland"/>
    <s v="Northern Ireland"/>
    <s v="County"/>
    <s v="Sinn Fein"/>
    <s v="SF"/>
    <x v="556"/>
    <s v="Seeley"/>
    <s v="Female"/>
    <s v="No"/>
    <s v="No"/>
    <n v="11593"/>
    <n v="0.24551557600000001"/>
    <n v="-1.8565330000000001E-3"/>
  </r>
  <r>
    <x v="586"/>
    <s v="N92000002"/>
    <s v="Upper Bann"/>
    <s v="Northern Ireland"/>
    <s v="Northern Ireland"/>
    <s v="Northern Ireland"/>
    <s v="County"/>
    <s v="Social Democratic and Labour Party"/>
    <s v="SDLP"/>
    <x v="1005"/>
    <s v="Kelly"/>
    <s v="Female"/>
    <s v="No"/>
    <s v="No"/>
    <n v="4238"/>
    <n v="8.9752006999999995E-2"/>
    <n v="-3.7739958999999997E-2"/>
  </r>
  <r>
    <x v="586"/>
    <s v="N92000002"/>
    <s v="Upper Bann"/>
    <s v="Northern Ireland"/>
    <s v="Northern Ireland"/>
    <s v="Northern Ireland"/>
    <s v="County"/>
    <s v="Alliance"/>
    <s v="Alliance"/>
    <x v="1"/>
    <s v="Lavery"/>
    <s v="Male"/>
    <s v="No"/>
    <s v="No"/>
    <n v="1780"/>
    <n v="3.7696689999999998E-2"/>
    <n v="7.9501759999999998E-3"/>
  </r>
  <r>
    <x v="586"/>
    <s v="N92000002"/>
    <s v="Upper Bann"/>
    <s v="Northern Ireland"/>
    <s v="Northern Ireland"/>
    <s v="Northern Ireland"/>
    <s v="County"/>
    <s v="Cannabis is Safer than Alcohol Party"/>
    <s v="CISTAP"/>
    <x v="221"/>
    <s v="Kelly"/>
    <s v="Male"/>
    <s v="No"/>
    <s v="No"/>
    <n v="460"/>
    <n v="9.7418409999999993E-3"/>
    <m/>
  </r>
  <r>
    <x v="586"/>
    <s v="N92000002"/>
    <s v="Upper Bann"/>
    <s v="Northern Ireland"/>
    <s v="Northern Ireland"/>
    <s v="Northern Ireland"/>
    <s v="County"/>
    <s v="Workers Party"/>
    <s v="WP"/>
    <x v="871"/>
    <s v="Harte"/>
    <s v="Male"/>
    <s v="No"/>
    <s v="No"/>
    <n v="351"/>
    <n v="7.4334479999999996E-3"/>
    <m/>
  </r>
  <r>
    <x v="586"/>
    <s v="N92000002"/>
    <s v="Upper Bann"/>
    <s v="Northern Ireland"/>
    <s v="Northern Ireland"/>
    <s v="Northern Ireland"/>
    <s v="County"/>
    <s v="Conservative"/>
    <s v="Con"/>
    <x v="1006"/>
    <s v="Singh Bhogal"/>
    <s v="Male"/>
    <s v="No"/>
    <s v="No"/>
    <n v="201"/>
    <n v="4.2567610000000004E-3"/>
    <m/>
  </r>
  <r>
    <x v="587"/>
    <s v="E12000007"/>
    <s v="Uxbridge and South Ruislip"/>
    <s v="London"/>
    <s v="London"/>
    <s v="England"/>
    <s v="Borough"/>
    <s v="Conservative"/>
    <s v="Con"/>
    <x v="1007"/>
    <s v="Johnson"/>
    <s v="Male"/>
    <s v="No"/>
    <s v="Yes"/>
    <n v="22511"/>
    <n v="0.50235433299999999"/>
    <n v="1.9658440999999999E-2"/>
  </r>
  <r>
    <x v="587"/>
    <s v="E12000007"/>
    <s v="Uxbridge and South Ruislip"/>
    <s v="London"/>
    <s v="London"/>
    <s v="England"/>
    <s v="Borough"/>
    <s v="Labour"/>
    <s v="Lab"/>
    <x v="45"/>
    <s v="Summers"/>
    <s v="Male"/>
    <s v="No"/>
    <s v="No"/>
    <n v="11816"/>
    <n v="0.26368525599999998"/>
    <n v="2.9813572E-2"/>
  </r>
  <r>
    <x v="587"/>
    <s v="E12000007"/>
    <s v="Uxbridge and South Ruislip"/>
    <s v="London"/>
    <s v="London"/>
    <s v="England"/>
    <s v="Borough"/>
    <s v="UK Independence Party"/>
    <s v="UKIP"/>
    <x v="696"/>
    <s v="Duffin"/>
    <s v="Male"/>
    <s v="No"/>
    <s v="No"/>
    <n v="6346"/>
    <n v="0.14161701400000001"/>
    <n v="0.114241026"/>
  </r>
  <r>
    <x v="587"/>
    <s v="E12000007"/>
    <s v="Uxbridge and South Ruislip"/>
    <s v="London"/>
    <s v="London"/>
    <s v="England"/>
    <s v="Borough"/>
    <s v="Liberal Democrat"/>
    <s v="LD"/>
    <x v="100"/>
    <s v="Cox"/>
    <s v="Male"/>
    <s v="No"/>
    <s v="No"/>
    <n v="2215"/>
    <n v="4.9429827000000003E-2"/>
    <n v="-0.15012204000000001"/>
  </r>
  <r>
    <x v="587"/>
    <s v="E12000007"/>
    <s v="Uxbridge and South Ruislip"/>
    <s v="London"/>
    <s v="London"/>
    <s v="England"/>
    <s v="Borough"/>
    <s v="Green"/>
    <s v="Green"/>
    <x v="42"/>
    <s v="Lee"/>
    <s v="Male"/>
    <s v="No"/>
    <s v="No"/>
    <n v="1414"/>
    <n v="3.1554751999999998E-2"/>
    <n v="2.0972623999999999E-2"/>
  </r>
  <r>
    <x v="587"/>
    <s v="E12000007"/>
    <s v="Uxbridge and South Ruislip"/>
    <s v="London"/>
    <s v="London"/>
    <s v="England"/>
    <s v="Borough"/>
    <s v="Trade Unionist and Socialist Coalition"/>
    <s v="TUSC"/>
    <x v="33"/>
    <s v="Harbord"/>
    <s v="Male"/>
    <s v="No"/>
    <s v="No"/>
    <n v="180"/>
    <n v="4.016871E-3"/>
    <m/>
  </r>
  <r>
    <x v="587"/>
    <s v="E12000007"/>
    <s v="Uxbridge and South Ruislip"/>
    <s v="London"/>
    <s v="London"/>
    <s v="England"/>
    <s v="Borough"/>
    <s v="Independent"/>
    <s v="Ind"/>
    <x v="124"/>
    <s v="Thompson"/>
    <s v="Female"/>
    <s v="No"/>
    <s v="No"/>
    <n v="84"/>
    <n v="1.8745400000000001E-3"/>
    <m/>
  </r>
  <r>
    <x v="587"/>
    <s v="E12000007"/>
    <s v="Uxbridge and South Ruislip"/>
    <s v="London"/>
    <s v="London"/>
    <s v="England"/>
    <s v="Borough"/>
    <s v="Monster Raving Loony Party"/>
    <s v="MRLP"/>
    <x v="1008"/>
    <s v="Hope"/>
    <s v="Male"/>
    <s v="No"/>
    <s v="No"/>
    <n v="72"/>
    <n v="1.6067480000000001E-3"/>
    <m/>
  </r>
  <r>
    <x v="587"/>
    <s v="E12000007"/>
    <s v="Uxbridge and South Ruislip"/>
    <s v="London"/>
    <s v="London"/>
    <s v="England"/>
    <s v="Borough"/>
    <s v="Communities United Party"/>
    <s v="Communities United Party"/>
    <x v="1009"/>
    <s v="Moosun"/>
    <s v="Female"/>
    <s v="No"/>
    <s v="No"/>
    <n v="52"/>
    <n v="1.1604289999999999E-3"/>
    <m/>
  </r>
  <r>
    <x v="587"/>
    <s v="E12000007"/>
    <s v="Uxbridge and South Ruislip"/>
    <s v="London"/>
    <s v="London"/>
    <s v="England"/>
    <s v="Borough"/>
    <s v="The Eccentric Party of Great Britain"/>
    <s v="The Eccentric Party of Great Britain"/>
    <x v="1010"/>
    <s v="Jug"/>
    <s v="Male"/>
    <s v="No"/>
    <s v="No"/>
    <n v="50"/>
    <n v="1.115797E-3"/>
    <m/>
  </r>
  <r>
    <x v="587"/>
    <s v="E12000007"/>
    <s v="Uxbridge and South Ruislip"/>
    <s v="London"/>
    <s v="London"/>
    <s v="England"/>
    <s v="Borough"/>
    <s v="Independent"/>
    <s v="Ind"/>
    <x v="100"/>
    <s v="Doherty"/>
    <s v="Male"/>
    <s v="No"/>
    <s v="No"/>
    <n v="39"/>
    <n v="8.7032199999999998E-4"/>
    <m/>
  </r>
  <r>
    <x v="587"/>
    <s v="E12000007"/>
    <s v="Uxbridge and South Ruislip"/>
    <s v="London"/>
    <s v="London"/>
    <s v="England"/>
    <s v="Borough"/>
    <s v="The Realists' Party"/>
    <s v="The Realists' Party"/>
    <x v="44"/>
    <s v="Lawrence"/>
    <s v="Female"/>
    <s v="No"/>
    <s v="No"/>
    <n v="18"/>
    <n v="4.0168700000000002E-4"/>
    <m/>
  </r>
  <r>
    <x v="587"/>
    <s v="E12000007"/>
    <s v="Uxbridge and South Ruislip"/>
    <s v="London"/>
    <s v="London"/>
    <s v="England"/>
    <s v="Borough"/>
    <s v="Independent"/>
    <s v="Ind"/>
    <x v="43"/>
    <s v="Jackson"/>
    <s v="Male"/>
    <s v="No"/>
    <s v="No"/>
    <n v="14"/>
    <n v="3.1242299999999999E-4"/>
    <m/>
  </r>
  <r>
    <x v="588"/>
    <s v="W92000004"/>
    <s v="Vale Of Clwyd"/>
    <s v="Clwyd"/>
    <s v="Wales"/>
    <s v="Wales"/>
    <s v="County"/>
    <s v="Conservative"/>
    <s v="Con"/>
    <x v="43"/>
    <s v="Davies"/>
    <s v="Male"/>
    <s v="No"/>
    <s v="No"/>
    <n v="13760"/>
    <n v="0.390232835"/>
    <n v="3.8231935000000002E-2"/>
  </r>
  <r>
    <x v="588"/>
    <s v="W92000004"/>
    <s v="Vale Of Clwyd"/>
    <s v="Clwyd"/>
    <s v="Wales"/>
    <s v="Wales"/>
    <s v="County"/>
    <s v="Labour"/>
    <s v="Lab"/>
    <x v="45"/>
    <s v="Ruane"/>
    <s v="Male"/>
    <s v="Yes"/>
    <s v="Yes"/>
    <n v="13523"/>
    <n v="0.38351152799999999"/>
    <n v="-3.9097804E-2"/>
  </r>
  <r>
    <x v="588"/>
    <s v="W92000004"/>
    <s v="Vale Of Clwyd"/>
    <s v="Clwyd"/>
    <s v="Wales"/>
    <s v="Wales"/>
    <s v="County"/>
    <s v="UK Independence Party"/>
    <s v="UKIP"/>
    <x v="112"/>
    <s v="Davies-Cooke"/>
    <s v="Male"/>
    <s v="No"/>
    <s v="No"/>
    <n v="4577"/>
    <n v="0.12980346600000001"/>
    <n v="0.115310304"/>
  </r>
  <r>
    <x v="588"/>
    <s v="W92000004"/>
    <s v="Vale Of Clwyd"/>
    <s v="Clwyd"/>
    <s v="Wales"/>
    <s v="Wales"/>
    <s v="County"/>
    <s v="Plaid Cymru"/>
    <s v="PC"/>
    <x v="1011"/>
    <s v="Rowlands"/>
    <s v="Female"/>
    <s v="No"/>
    <s v="No"/>
    <n v="2486"/>
    <n v="7.0502822000000007E-2"/>
    <n v="1.2305039E-2"/>
  </r>
  <r>
    <x v="588"/>
    <s v="W92000004"/>
    <s v="Vale Of Clwyd"/>
    <s v="Clwyd"/>
    <s v="Wales"/>
    <s v="Wales"/>
    <s v="County"/>
    <s v="Liberal Democrat"/>
    <s v="LD"/>
    <x v="1012"/>
    <s v="Williams"/>
    <s v="Male"/>
    <s v="No"/>
    <s v="No"/>
    <n v="915"/>
    <n v="2.5949349E-2"/>
    <n v="-9.9901948000000004E-2"/>
  </r>
  <r>
    <x v="589"/>
    <s v="W92000004"/>
    <s v="Vale Of Glamorgan"/>
    <s v="South Glamorgan"/>
    <s v="Wales"/>
    <s v="Wales"/>
    <s v="County"/>
    <s v="Conservative"/>
    <s v="Con"/>
    <x v="63"/>
    <s v="Cairns"/>
    <s v="Male"/>
    <s v="Yes"/>
    <s v="Yes"/>
    <n v="23607"/>
    <n v="0.46023823899999999"/>
    <n v="4.2275347999999997E-2"/>
  </r>
  <r>
    <x v="589"/>
    <s v="W92000004"/>
    <s v="Vale Of Glamorgan"/>
    <s v="South Glamorgan"/>
    <s v="Wales"/>
    <s v="Wales"/>
    <s v="County"/>
    <s v="Labour"/>
    <s v="Lab"/>
    <x v="45"/>
    <s v="Elmore"/>
    <s v="Male"/>
    <s v="No"/>
    <s v="No"/>
    <n v="16727"/>
    <n v="0.32610687599999999"/>
    <n v="-3.3566210000000002E-3"/>
  </r>
  <r>
    <x v="589"/>
    <s v="W92000004"/>
    <s v="Vale Of Glamorgan"/>
    <s v="South Glamorgan"/>
    <s v="Wales"/>
    <s v="Wales"/>
    <s v="County"/>
    <s v="UK Independence Party"/>
    <s v="UKIP"/>
    <x v="53"/>
    <s v="Mahoney"/>
    <s v="Male"/>
    <s v="No"/>
    <s v="No"/>
    <n v="5489"/>
    <n v="0.107012653"/>
    <n v="7.5595060000000006E-2"/>
  </r>
  <r>
    <x v="589"/>
    <s v="W92000004"/>
    <s v="Vale Of Glamorgan"/>
    <s v="South Glamorgan"/>
    <s v="Wales"/>
    <s v="Wales"/>
    <s v="County"/>
    <s v="Plaid Cymru"/>
    <s v="PC"/>
    <x v="39"/>
    <s v="Johnson"/>
    <s v="Male"/>
    <s v="No"/>
    <s v="No"/>
    <n v="2869"/>
    <n v="5.5933558000000001E-2"/>
    <n v="1.132564E-3"/>
  </r>
  <r>
    <x v="589"/>
    <s v="W92000004"/>
    <s v="Vale Of Glamorgan"/>
    <s v="South Glamorgan"/>
    <s v="Wales"/>
    <s v="Wales"/>
    <s v="County"/>
    <s v="Liberal Democrat"/>
    <s v="LD"/>
    <x v="61"/>
    <s v="Morgan"/>
    <s v="Male"/>
    <s v="No"/>
    <s v="No"/>
    <n v="1309"/>
    <n v="2.5520050999999998E-2"/>
    <n v="-0.126595345"/>
  </r>
  <r>
    <x v="589"/>
    <s v="W92000004"/>
    <s v="Vale Of Glamorgan"/>
    <s v="South Glamorgan"/>
    <s v="Wales"/>
    <s v="Wales"/>
    <s v="County"/>
    <s v="Green"/>
    <s v="Green"/>
    <x v="35"/>
    <s v="Armstrong"/>
    <s v="Male"/>
    <s v="No"/>
    <s v="No"/>
    <n v="1054"/>
    <n v="2.0548613E-2"/>
    <n v="1.1158266E-2"/>
  </r>
  <r>
    <x v="589"/>
    <s v="W92000004"/>
    <s v="Vale Of Glamorgan"/>
    <s v="South Glamorgan"/>
    <s v="Wales"/>
    <s v="Wales"/>
    <s v="County"/>
    <s v="Cannabis is Safer than Alcohol Party"/>
    <s v="CISTAP"/>
    <x v="119"/>
    <s v="Reed"/>
    <s v="Male"/>
    <s v="No"/>
    <s v="No"/>
    <n v="238"/>
    <n v="4.6400089999999996E-3"/>
    <m/>
  </r>
  <r>
    <x v="590"/>
    <s v="E12000007"/>
    <s v="Vauxhall"/>
    <s v="London"/>
    <s v="London"/>
    <s v="England"/>
    <s v="Borough"/>
    <s v="Labour"/>
    <s v="Lab"/>
    <x v="55"/>
    <s v="Hoey"/>
    <s v="Female"/>
    <s v="Yes"/>
    <s v="Yes"/>
    <n v="25778"/>
    <n v="0.53770259300000001"/>
    <n v="3.9960007999999998E-2"/>
  </r>
  <r>
    <x v="590"/>
    <s v="E12000007"/>
    <s v="Vauxhall"/>
    <s v="London"/>
    <s v="London"/>
    <s v="England"/>
    <s v="Borough"/>
    <s v="Conservative"/>
    <s v="Con"/>
    <x v="43"/>
    <s v="Bellis"/>
    <s v="Male"/>
    <s v="No"/>
    <s v="No"/>
    <n v="13070"/>
    <n v="0.27262677000000002"/>
    <n v="5.7280981000000002E-2"/>
  </r>
  <r>
    <x v="590"/>
    <s v="E12000007"/>
    <s v="Vauxhall"/>
    <s v="London"/>
    <s v="London"/>
    <s v="England"/>
    <s v="Borough"/>
    <s v="Green"/>
    <s v="Green"/>
    <x v="1013"/>
    <s v="Hasnain"/>
    <s v="Female"/>
    <s v="No"/>
    <s v="No"/>
    <n v="3658"/>
    <n v="7.6302121000000001E-2"/>
    <n v="5.9909816999999997E-2"/>
  </r>
  <r>
    <x v="590"/>
    <s v="E12000007"/>
    <s v="Vauxhall"/>
    <s v="London"/>
    <s v="London"/>
    <s v="England"/>
    <s v="Borough"/>
    <s v="Liberal Democrat"/>
    <s v="LD"/>
    <x v="376"/>
    <s v="HyyrylÃ¤inen-Trett"/>
    <s v="Male"/>
    <s v="No"/>
    <s v="No"/>
    <n v="3312"/>
    <n v="6.9084916999999996E-2"/>
    <n v="-0.182055367"/>
  </r>
  <r>
    <x v="590"/>
    <s v="E12000007"/>
    <s v="Vauxhall"/>
    <s v="London"/>
    <s v="London"/>
    <s v="England"/>
    <s v="Borough"/>
    <s v="UK Independence Party"/>
    <s v="UKIP"/>
    <x v="1014"/>
    <s v="Nnorom"/>
    <s v="Male"/>
    <s v="No"/>
    <s v="No"/>
    <n v="1385"/>
    <n v="2.8889676999999999E-2"/>
    <m/>
  </r>
  <r>
    <x v="590"/>
    <s v="E12000007"/>
    <s v="Vauxhall"/>
    <s v="London"/>
    <s v="London"/>
    <s v="England"/>
    <s v="Borough"/>
    <s v="Pirate Party"/>
    <s v="Pirate"/>
    <x v="41"/>
    <s v="Chapman"/>
    <s v="Male"/>
    <s v="No"/>
    <s v="No"/>
    <n v="201"/>
    <n v="4.1926530000000002E-3"/>
    <m/>
  </r>
  <r>
    <x v="590"/>
    <s v="E12000007"/>
    <s v="Vauxhall"/>
    <s v="London"/>
    <s v="London"/>
    <s v="England"/>
    <s v="Borough"/>
    <s v="Left Unity"/>
    <s v="Left Unity"/>
    <x v="65"/>
    <s v="Hardy"/>
    <s v="Male"/>
    <s v="No"/>
    <s v="No"/>
    <n v="188"/>
    <n v="3.9214870000000004E-3"/>
    <m/>
  </r>
  <r>
    <x v="590"/>
    <s v="E12000007"/>
    <s v="Vauxhall"/>
    <s v="London"/>
    <s v="London"/>
    <s v="England"/>
    <s v="Borough"/>
    <s v="Cannabis is Safer than Alcohol Party"/>
    <s v="CISTAP"/>
    <x v="1015"/>
    <s v="Jensen"/>
    <s v="Male"/>
    <s v="No"/>
    <s v="No"/>
    <n v="164"/>
    <n v="3.4208709999999998E-3"/>
    <m/>
  </r>
  <r>
    <x v="590"/>
    <s v="E12000007"/>
    <s v="Vauxhall"/>
    <s v="London"/>
    <s v="London"/>
    <s v="England"/>
    <s v="Borough"/>
    <s v="The Whig Party"/>
    <s v="The Whig Party"/>
    <x v="1016"/>
    <s v="Ghani"/>
    <s v="Male"/>
    <s v="No"/>
    <s v="No"/>
    <n v="103"/>
    <n v="2.148474E-3"/>
    <m/>
  </r>
  <r>
    <x v="590"/>
    <s v="E12000007"/>
    <s v="Vauxhall"/>
    <s v="London"/>
    <s v="London"/>
    <s v="England"/>
    <s v="Borough"/>
    <s v="The Socialist Party of Great Britain"/>
    <s v="The Socialist Party of Great Britain"/>
    <x v="417"/>
    <s v="Lambert"/>
    <s v="Male"/>
    <s v="No"/>
    <s v="No"/>
    <n v="82"/>
    <n v="1.7104360000000001E-3"/>
    <m/>
  </r>
  <r>
    <x v="591"/>
    <s v="E12000003"/>
    <s v="Wakefield"/>
    <s v="West Yorkshire"/>
    <s v="Yorkshire and The Humber"/>
    <s v="England"/>
    <s v="County"/>
    <s v="Labour"/>
    <s v="Lab"/>
    <x v="10"/>
    <s v="Creagh"/>
    <s v="Female"/>
    <s v="Yes"/>
    <s v="Yes"/>
    <n v="17301"/>
    <n v="0.40260163399999999"/>
    <n v="9.8827059999999998E-3"/>
  </r>
  <r>
    <x v="591"/>
    <s v="E12000003"/>
    <s v="Wakefield"/>
    <s v="West Yorkshire"/>
    <s v="Yorkshire and The Humber"/>
    <s v="England"/>
    <s v="County"/>
    <s v="Conservative"/>
    <s v="Con"/>
    <x v="1017"/>
    <s v="Calvert"/>
    <s v="Male"/>
    <s v="No"/>
    <s v="No"/>
    <n v="14688"/>
    <n v="0.34179601100000001"/>
    <n v="-1.4630053000000001E-2"/>
  </r>
  <r>
    <x v="591"/>
    <s v="E12000003"/>
    <s v="Wakefield"/>
    <s v="West Yorkshire"/>
    <s v="Yorkshire and The Humber"/>
    <s v="England"/>
    <s v="County"/>
    <s v="UK Independence Party"/>
    <s v="UKIP"/>
    <x v="35"/>
    <s v="Hazelhurst"/>
    <s v="Male"/>
    <s v="No"/>
    <s v="No"/>
    <n v="7862"/>
    <n v="0.18295208600000001"/>
    <m/>
  </r>
  <r>
    <x v="591"/>
    <s v="E12000003"/>
    <s v="Wakefield"/>
    <s v="West Yorkshire"/>
    <s v="Yorkshire and The Humber"/>
    <s v="England"/>
    <s v="County"/>
    <s v="Liberal Democrat"/>
    <s v="LD"/>
    <x v="1018"/>
    <s v="Cronin"/>
    <s v="Male"/>
    <s v="No"/>
    <s v="No"/>
    <n v="1483"/>
    <n v="3.4510040999999998E-2"/>
    <n v="-0.128751591"/>
  </r>
  <r>
    <x v="591"/>
    <s v="E12000003"/>
    <s v="Wakefield"/>
    <s v="West Yorkshire"/>
    <s v="Yorkshire and The Humber"/>
    <s v="England"/>
    <s v="County"/>
    <s v="Green"/>
    <s v="Green"/>
    <x v="326"/>
    <s v="Thackray"/>
    <s v="Female"/>
    <s v="No"/>
    <s v="No"/>
    <n v="1069"/>
    <n v="2.4876084999999999E-2"/>
    <n v="5.2333889999999997E-3"/>
  </r>
  <r>
    <x v="591"/>
    <s v="E12000003"/>
    <s v="Wakefield"/>
    <s v="West Yorkshire"/>
    <s v="Yorkshire and The Humber"/>
    <s v="England"/>
    <s v="County"/>
    <s v="Trade Unionist and Socialist Coalition"/>
    <s v="TUSC"/>
    <x v="279"/>
    <s v="Griffiths"/>
    <s v="Male"/>
    <s v="No"/>
    <s v="No"/>
    <n v="287"/>
    <n v="6.6786119999999996E-3"/>
    <m/>
  </r>
  <r>
    <x v="591"/>
    <s v="E12000003"/>
    <s v="Wakefield"/>
    <s v="West Yorkshire"/>
    <s v="Yorkshire and The Humber"/>
    <s v="England"/>
    <s v="County"/>
    <s v="Cannabis is Safer than Alcohol Party"/>
    <s v="CISTAP"/>
    <x v="173"/>
    <s v="Barr"/>
    <s v="Male"/>
    <s v="No"/>
    <s v="No"/>
    <n v="283"/>
    <n v="6.58553E-3"/>
    <m/>
  </r>
  <r>
    <x v="592"/>
    <s v="E12000002"/>
    <s v="Wallasey"/>
    <s v="Merseyside"/>
    <s v="North West"/>
    <s v="England"/>
    <s v="Borough"/>
    <s v="Labour"/>
    <s v="Lab"/>
    <x v="78"/>
    <s v="Eagle"/>
    <s v="Female"/>
    <s v="Yes"/>
    <s v="Yes"/>
    <n v="26176"/>
    <n v="0.60360651200000004"/>
    <n v="8.5577030999999998E-2"/>
  </r>
  <r>
    <x v="592"/>
    <s v="E12000002"/>
    <s v="Wallasey"/>
    <s v="Merseyside"/>
    <s v="North West"/>
    <s v="England"/>
    <s v="Borough"/>
    <s v="Conservative"/>
    <s v="Con"/>
    <x v="45"/>
    <s v="Clarkson"/>
    <s v="Male"/>
    <s v="No"/>
    <s v="No"/>
    <n v="9828"/>
    <n v="0.226629156"/>
    <n v="-8.7170238999999997E-2"/>
  </r>
  <r>
    <x v="592"/>
    <s v="E12000002"/>
    <s v="Wallasey"/>
    <s v="Merseyside"/>
    <s v="North West"/>
    <s v="England"/>
    <s v="Borough"/>
    <s v="UK Independence Party"/>
    <s v="UKIP"/>
    <x v="177"/>
    <s v="Caton"/>
    <s v="Male"/>
    <s v="No"/>
    <s v="No"/>
    <n v="5063"/>
    <n v="0.11675045000000001"/>
    <n v="8.7821654999999998E-2"/>
  </r>
  <r>
    <x v="592"/>
    <s v="E12000002"/>
    <s v="Wallasey"/>
    <s v="Merseyside"/>
    <s v="North West"/>
    <s v="England"/>
    <s v="Borough"/>
    <s v="Green"/>
    <s v="Green"/>
    <x v="122"/>
    <s v="Pratt"/>
    <s v="Male"/>
    <s v="No"/>
    <s v="No"/>
    <n v="1288"/>
    <n v="2.9700687E-2"/>
    <m/>
  </r>
  <r>
    <x v="592"/>
    <s v="E12000002"/>
    <s v="Wallasey"/>
    <s v="Merseyside"/>
    <s v="North West"/>
    <s v="England"/>
    <s v="Borough"/>
    <s v="Liberal Democrat"/>
    <s v="LD"/>
    <x v="117"/>
    <s v="Brown"/>
    <s v="Male"/>
    <s v="No"/>
    <s v="No"/>
    <n v="1011"/>
    <n v="2.3313194999999998E-2"/>
    <n v="-0.113360354"/>
  </r>
  <r>
    <x v="593"/>
    <s v="E12000005"/>
    <s v="Walsall North"/>
    <s v="West Midlands"/>
    <s v="West Midlands"/>
    <s v="England"/>
    <s v="Borough"/>
    <s v="Labour"/>
    <s v="Lab"/>
    <x v="61"/>
    <s v="Winnick"/>
    <s v="Male"/>
    <s v="Yes"/>
    <s v="Yes"/>
    <n v="14392"/>
    <n v="0.39020686999999998"/>
    <n v="2.0322658E-2"/>
  </r>
  <r>
    <x v="593"/>
    <s v="E12000005"/>
    <s v="Walsall North"/>
    <s v="West Midlands"/>
    <s v="West Midlands"/>
    <s v="England"/>
    <s v="Borough"/>
    <s v="Conservative"/>
    <s v="Con"/>
    <x v="400"/>
    <s v="Hansen-Luke"/>
    <s v="Male"/>
    <s v="No"/>
    <s v="No"/>
    <n v="12455"/>
    <n v="0.33768945"/>
    <n v="-4.8368710000000004E-3"/>
  </r>
  <r>
    <x v="593"/>
    <s v="E12000005"/>
    <s v="Walsall North"/>
    <s v="West Midlands"/>
    <s v="West Midlands"/>
    <s v="England"/>
    <s v="Borough"/>
    <s v="UK Independence Party"/>
    <s v="UKIP"/>
    <x v="283"/>
    <s v="Hazell"/>
    <s v="Female"/>
    <s v="No"/>
    <s v="No"/>
    <n v="8122"/>
    <n v="0.22020985300000001"/>
    <n v="0.17220919000000001"/>
  </r>
  <r>
    <x v="593"/>
    <s v="E12000005"/>
    <s v="Walsall North"/>
    <s v="West Midlands"/>
    <s v="West Midlands"/>
    <s v="England"/>
    <s v="Borough"/>
    <s v="Liberal Democrat"/>
    <s v="LD"/>
    <x v="52"/>
    <s v="Jones"/>
    <s v="Male"/>
    <s v="No"/>
    <s v="No"/>
    <n v="840"/>
    <n v="2.2774719999999998E-2"/>
    <n v="-0.108598425"/>
  </r>
  <r>
    <x v="593"/>
    <s v="E12000005"/>
    <s v="Walsall North"/>
    <s v="West Midlands"/>
    <s v="West Midlands"/>
    <s v="England"/>
    <s v="Borough"/>
    <s v="Trade Unionist and Socialist Coalition"/>
    <s v="TUSC"/>
    <x v="453"/>
    <s v="Smith"/>
    <s v="Male"/>
    <s v="No"/>
    <s v="No"/>
    <n v="545"/>
    <n v="1.4776455000000001E-2"/>
    <m/>
  </r>
  <r>
    <x v="593"/>
    <s v="E12000005"/>
    <s v="Walsall North"/>
    <s v="West Midlands"/>
    <s v="West Midlands"/>
    <s v="England"/>
    <s v="Borough"/>
    <s v="Green"/>
    <s v="Green"/>
    <x v="56"/>
    <s v="Harrison"/>
    <s v="Male"/>
    <s v="No"/>
    <s v="No"/>
    <n v="529"/>
    <n v="1.4342651E-2"/>
    <m/>
  </r>
  <r>
    <x v="594"/>
    <s v="E12000005"/>
    <s v="Walsall South"/>
    <s v="West Midlands"/>
    <s v="West Midlands"/>
    <s v="England"/>
    <s v="Borough"/>
    <s v="Labour"/>
    <s v="Lab"/>
    <x v="312"/>
    <s v="Vaz"/>
    <s v="Female"/>
    <s v="Yes"/>
    <s v="Yes"/>
    <n v="19740"/>
    <n v="0.471819877"/>
    <n v="7.5288395999999994E-2"/>
  </r>
  <r>
    <x v="594"/>
    <s v="E12000005"/>
    <s v="Walsall South"/>
    <s v="West Midlands"/>
    <s v="West Midlands"/>
    <s v="England"/>
    <s v="Borough"/>
    <s v="Conservative"/>
    <s v="Con"/>
    <x v="223"/>
    <s v="Arnold"/>
    <s v="Female"/>
    <s v="No"/>
    <s v="No"/>
    <n v="13733"/>
    <n v="0.328242268"/>
    <n v="-2.5360785E-2"/>
  </r>
  <r>
    <x v="594"/>
    <s v="E12000005"/>
    <s v="Walsall South"/>
    <s v="West Midlands"/>
    <s v="West Midlands"/>
    <s v="England"/>
    <s v="Borough"/>
    <s v="UK Independence Party"/>
    <s v="UKIP"/>
    <x v="57"/>
    <s v="Bennett"/>
    <s v="Male"/>
    <s v="No"/>
    <s v="No"/>
    <n v="6540"/>
    <n v="0.156317224"/>
    <n v="7.1952466000000007E-2"/>
  </r>
  <r>
    <x v="594"/>
    <s v="E12000005"/>
    <s v="Walsall South"/>
    <s v="West Midlands"/>
    <s v="West Midlands"/>
    <s v="England"/>
    <s v="Borough"/>
    <s v="Green"/>
    <s v="Green"/>
    <x v="81"/>
    <s v="Fletcher"/>
    <s v="Female"/>
    <s v="No"/>
    <s v="No"/>
    <n v="1149"/>
    <n v="2.7463072000000002E-2"/>
    <m/>
  </r>
  <r>
    <x v="594"/>
    <s v="E12000005"/>
    <s v="Walsall South"/>
    <s v="West Midlands"/>
    <s v="West Midlands"/>
    <s v="England"/>
    <s v="Borough"/>
    <s v="Liberal Democrat"/>
    <s v="LD"/>
    <x v="565"/>
    <s v="Kenrick"/>
    <s v="Male"/>
    <s v="No"/>
    <s v="No"/>
    <n v="676"/>
    <n v="1.6157560000000001E-2"/>
    <n v="-0.12767102"/>
  </r>
  <r>
    <x v="595"/>
    <s v="E12000007"/>
    <s v="Walthamstow"/>
    <s v="London"/>
    <s v="London"/>
    <s v="England"/>
    <s v="County"/>
    <s v="Labour and Co-operative"/>
    <s v="Lab"/>
    <x v="181"/>
    <s v="Creasy"/>
    <s v="Female"/>
    <s v="Yes"/>
    <s v="Yes"/>
    <n v="28779"/>
    <n v="0.68855871400000002"/>
    <n v="0.17014138400000001"/>
  </r>
  <r>
    <x v="595"/>
    <s v="E12000007"/>
    <s v="Walthamstow"/>
    <s v="London"/>
    <s v="London"/>
    <s v="England"/>
    <s v="County"/>
    <s v="Conservative"/>
    <s v="Con"/>
    <x v="1019"/>
    <s v="Samuel-Leport"/>
    <s v="Female"/>
    <s v="No"/>
    <s v="No"/>
    <n v="5584"/>
    <n v="0.13360130200000001"/>
    <n v="-6.2728259999999996E-3"/>
  </r>
  <r>
    <x v="595"/>
    <s v="E12000007"/>
    <s v="Walthamstow"/>
    <s v="London"/>
    <s v="London"/>
    <s v="England"/>
    <s v="County"/>
    <s v="Green"/>
    <s v="Green"/>
    <x v="100"/>
    <s v="Gold"/>
    <s v="Male"/>
    <s v="No"/>
    <s v="No"/>
    <n v="2661"/>
    <n v="6.3666379999999995E-2"/>
    <n v="4.4956323999999999E-2"/>
  </r>
  <r>
    <x v="595"/>
    <s v="E12000007"/>
    <s v="Walthamstow"/>
    <s v="London"/>
    <s v="London"/>
    <s v="England"/>
    <s v="County"/>
    <s v="UK Independence Party"/>
    <s v="UKIP"/>
    <x v="112"/>
    <s v="Hillman"/>
    <s v="Male"/>
    <s v="No"/>
    <s v="No"/>
    <n v="2507"/>
    <n v="5.9981816E-2"/>
    <n v="3.9905707999999998E-2"/>
  </r>
  <r>
    <x v="595"/>
    <s v="E12000007"/>
    <s v="Walthamstow"/>
    <s v="London"/>
    <s v="London"/>
    <s v="England"/>
    <s v="County"/>
    <s v="Liberal Democrat"/>
    <s v="LD"/>
    <x v="84"/>
    <s v="Cheung"/>
    <s v="Male"/>
    <s v="No"/>
    <s v="No"/>
    <n v="1661"/>
    <n v="3.9740644999999998E-2"/>
    <n v="-0.24747211799999999"/>
  </r>
  <r>
    <x v="595"/>
    <s v="E12000007"/>
    <s v="Walthamstow"/>
    <s v="London"/>
    <s v="London"/>
    <s v="England"/>
    <s v="County"/>
    <s v="Trade Unionist and Socialist Coalition"/>
    <s v="TUSC"/>
    <x v="285"/>
    <s v="Taaffe"/>
    <s v="Female"/>
    <s v="No"/>
    <s v="No"/>
    <n v="394"/>
    <n v="9.426739E-3"/>
    <n v="2.620865E-3"/>
  </r>
  <r>
    <x v="595"/>
    <s v="E12000007"/>
    <s v="Walthamstow"/>
    <s v="London"/>
    <s v="London"/>
    <s v="England"/>
    <s v="County"/>
    <s v="Independent"/>
    <s v="Ind"/>
    <x v="1020"/>
    <s v="Merton"/>
    <s v="Female"/>
    <s v="No"/>
    <s v="No"/>
    <n v="129"/>
    <n v="3.0864199999999999E-3"/>
    <m/>
  </r>
  <r>
    <x v="595"/>
    <s v="E12000007"/>
    <s v="Walthamstow"/>
    <s v="London"/>
    <s v="London"/>
    <s v="England"/>
    <s v="County"/>
    <s v="Workers Revolutionary Party"/>
    <s v="WRP"/>
    <x v="1021"/>
    <s v="Leff"/>
    <s v="Male"/>
    <s v="No"/>
    <s v="No"/>
    <n v="81"/>
    <n v="1.937984E-3"/>
    <m/>
  </r>
  <r>
    <x v="596"/>
    <s v="E12000001"/>
    <s v="Wansbeck"/>
    <s v="Northumberland"/>
    <s v="North East"/>
    <s v="England"/>
    <s v="County"/>
    <s v="Labour"/>
    <s v="Lab"/>
    <x v="39"/>
    <s v="Lavery"/>
    <s v="Male"/>
    <s v="Yes"/>
    <s v="Yes"/>
    <n v="19267"/>
    <n v="0.50007786499999995"/>
    <n v="4.1582319999999999E-2"/>
  </r>
  <r>
    <x v="596"/>
    <s v="E12000001"/>
    <s v="Wansbeck"/>
    <s v="Northumberland"/>
    <s v="North East"/>
    <s v="England"/>
    <s v="County"/>
    <s v="Conservative"/>
    <s v="Con"/>
    <x v="45"/>
    <s v="Galley"/>
    <s v="Male"/>
    <s v="No"/>
    <s v="No"/>
    <n v="8386"/>
    <n v="0.217659884"/>
    <n v="4.2235955999999998E-2"/>
  </r>
  <r>
    <x v="596"/>
    <s v="E12000001"/>
    <s v="Wansbeck"/>
    <s v="Northumberland"/>
    <s v="North East"/>
    <s v="England"/>
    <s v="County"/>
    <s v="UK Independence Party"/>
    <s v="UKIP"/>
    <x v="412"/>
    <s v="Hurst"/>
    <s v="Female"/>
    <s v="No"/>
    <s v="No"/>
    <n v="7014"/>
    <n v="0.18204941899999999"/>
    <n v="0.156600669"/>
  </r>
  <r>
    <x v="596"/>
    <s v="E12000001"/>
    <s v="Wansbeck"/>
    <s v="Northumberland"/>
    <s v="North East"/>
    <s v="England"/>
    <s v="County"/>
    <s v="Liberal Democrat"/>
    <s v="LD"/>
    <x v="296"/>
    <s v="Hancock"/>
    <s v="Male"/>
    <s v="No"/>
    <s v="No"/>
    <n v="2407"/>
    <n v="6.2474044999999999E-2"/>
    <n v="-0.21231497099999999"/>
  </r>
  <r>
    <x v="596"/>
    <s v="E12000001"/>
    <s v="Wansbeck"/>
    <s v="Northumberland"/>
    <s v="North East"/>
    <s v="England"/>
    <s v="County"/>
    <s v="Green"/>
    <s v="Green"/>
    <x v="45"/>
    <s v="Hedley"/>
    <s v="Male"/>
    <s v="No"/>
    <s v="No"/>
    <n v="1454"/>
    <n v="3.7738787000000003E-2"/>
    <n v="2.2035810999999999E-2"/>
  </r>
  <r>
    <x v="597"/>
    <s v="E12000008"/>
    <s v="Wantage"/>
    <s v="Oxfordshire"/>
    <s v="South East"/>
    <s v="England"/>
    <s v="County"/>
    <s v="Conservative"/>
    <s v="Con"/>
    <x v="2"/>
    <s v="Vaizey"/>
    <s v="Male"/>
    <s v="Yes"/>
    <s v="Yes"/>
    <n v="31092"/>
    <n v="0.53312757200000005"/>
    <n v="1.3363989999999999E-2"/>
  </r>
  <r>
    <x v="597"/>
    <s v="E12000008"/>
    <s v="Wantage"/>
    <s v="Oxfordshire"/>
    <s v="South East"/>
    <s v="England"/>
    <s v="County"/>
    <s v="Labour"/>
    <s v="Lab"/>
    <x v="0"/>
    <s v="Webb"/>
    <s v="Male"/>
    <s v="No"/>
    <s v="No"/>
    <n v="9343"/>
    <n v="0.160202332"/>
    <n v="2.0783435999999999E-2"/>
  </r>
  <r>
    <x v="597"/>
    <s v="E12000008"/>
    <s v="Wantage"/>
    <s v="Oxfordshire"/>
    <s v="South East"/>
    <s v="England"/>
    <s v="County"/>
    <s v="Liberal Democrat"/>
    <s v="LD"/>
    <x v="93"/>
    <s v="Meredith"/>
    <s v="Male"/>
    <s v="No"/>
    <s v="No"/>
    <n v="7611"/>
    <n v="0.130504115"/>
    <n v="-0.148812901"/>
  </r>
  <r>
    <x v="597"/>
    <s v="E12000008"/>
    <s v="Wantage"/>
    <s v="Oxfordshire"/>
    <s v="South East"/>
    <s v="England"/>
    <s v="County"/>
    <s v="UK Independence Party"/>
    <s v="UKIP"/>
    <x v="86"/>
    <s v="Upcraft"/>
    <s v="Male"/>
    <s v="No"/>
    <s v="No"/>
    <n v="7288"/>
    <n v="0.124965706"/>
    <n v="8.1995223000000006E-2"/>
  </r>
  <r>
    <x v="597"/>
    <s v="E12000008"/>
    <s v="Wantage"/>
    <s v="Oxfordshire"/>
    <s v="South East"/>
    <s v="England"/>
    <s v="County"/>
    <s v="Green"/>
    <s v="Green"/>
    <x v="55"/>
    <s v="Prendergast"/>
    <s v="Female"/>
    <s v="No"/>
    <s v="No"/>
    <n v="2986"/>
    <n v="5.1200273999999997E-2"/>
    <n v="3.2670251999999997E-2"/>
  </r>
  <r>
    <x v="598"/>
    <s v="E12000005"/>
    <s v="Warley"/>
    <s v="West Midlands"/>
    <s v="West Midlands"/>
    <s v="England"/>
    <s v="Borough"/>
    <s v="Labour"/>
    <s v="Lab"/>
    <x v="30"/>
    <s v="Spellar"/>
    <s v="Male"/>
    <s v="Yes"/>
    <s v="Yes"/>
    <n v="22012"/>
    <n v="0.58188162499999996"/>
    <n v="5.3007833999999997E-2"/>
  </r>
  <r>
    <x v="598"/>
    <s v="E12000005"/>
    <s v="Warley"/>
    <s v="West Midlands"/>
    <s v="West Midlands"/>
    <s v="England"/>
    <s v="Borough"/>
    <s v="Conservative"/>
    <s v="Con"/>
    <x v="296"/>
    <s v="Williams"/>
    <s v="Male"/>
    <s v="No"/>
    <s v="No"/>
    <n v="7310"/>
    <n v="0.193237992"/>
    <n v="-5.4580141999999998E-2"/>
  </r>
  <r>
    <x v="598"/>
    <s v="E12000005"/>
    <s v="Warley"/>
    <s v="West Midlands"/>
    <s v="West Midlands"/>
    <s v="England"/>
    <s v="Borough"/>
    <s v="UK Independence Party"/>
    <s v="UKIP"/>
    <x v="453"/>
    <s v="Durnell"/>
    <s v="Male"/>
    <s v="No"/>
    <s v="No"/>
    <n v="6237"/>
    <n v="0.16487351"/>
    <n v="9.6490964999999998E-2"/>
  </r>
  <r>
    <x v="598"/>
    <s v="E12000005"/>
    <s v="Warley"/>
    <s v="West Midlands"/>
    <s v="West Midlands"/>
    <s v="England"/>
    <s v="Borough"/>
    <s v="Green"/>
    <s v="Green"/>
    <x v="102"/>
    <s v="Buckman"/>
    <s v="Male"/>
    <s v="No"/>
    <s v="No"/>
    <n v="1465"/>
    <n v="3.8726903E-2"/>
    <m/>
  </r>
  <r>
    <x v="598"/>
    <s v="E12000005"/>
    <s v="Warley"/>
    <s v="West Midlands"/>
    <s v="West Midlands"/>
    <s v="England"/>
    <s v="Borough"/>
    <s v="Liberal Democrat"/>
    <s v="LD"/>
    <x v="556"/>
    <s v="Smith"/>
    <s v="Female"/>
    <s v="No"/>
    <s v="No"/>
    <n v="805"/>
    <n v="2.1279969999999999E-2"/>
    <n v="-0.133645559"/>
  </r>
  <r>
    <x v="599"/>
    <s v="E12000002"/>
    <s v="Warrington North"/>
    <s v="Cheshire"/>
    <s v="North West"/>
    <s v="England"/>
    <s v="Borough"/>
    <s v="Labour"/>
    <s v="Lab"/>
    <x v="4"/>
    <s v="Jones"/>
    <s v="Female"/>
    <s v="Yes"/>
    <s v="Yes"/>
    <n v="21720"/>
    <n v="0.47821396300000002"/>
    <n v="2.2784319000000001E-2"/>
  </r>
  <r>
    <x v="599"/>
    <s v="E12000002"/>
    <s v="Warrington North"/>
    <s v="Cheshire"/>
    <s v="North West"/>
    <s v="England"/>
    <s v="Borough"/>
    <s v="Conservative"/>
    <s v="Con"/>
    <x v="15"/>
    <s v="Short"/>
    <s v="Male"/>
    <s v="No"/>
    <s v="No"/>
    <n v="12797"/>
    <n v="0.281754332"/>
    <n v="-2.0523382E-2"/>
  </r>
  <r>
    <x v="599"/>
    <s v="E12000002"/>
    <s v="Warrington North"/>
    <s v="Cheshire"/>
    <s v="North West"/>
    <s v="England"/>
    <s v="Borough"/>
    <s v="UK Independence Party"/>
    <s v="UKIP"/>
    <x v="284"/>
    <s v="Nicholls"/>
    <s v="Male"/>
    <s v="No"/>
    <s v="No"/>
    <n v="7757"/>
    <n v="0.17078755600000001"/>
    <m/>
  </r>
  <r>
    <x v="599"/>
    <s v="E12000002"/>
    <s v="Warrington North"/>
    <s v="Cheshire"/>
    <s v="North West"/>
    <s v="England"/>
    <s v="Borough"/>
    <s v="Liberal Democrat"/>
    <s v="LD"/>
    <x v="996"/>
    <s v="Krizanac"/>
    <s v="Male"/>
    <s v="No"/>
    <s v="No"/>
    <n v="1881"/>
    <n v="4.1414385999999997E-2"/>
    <n v="-0.16658814699999999"/>
  </r>
  <r>
    <x v="599"/>
    <s v="E12000002"/>
    <s v="Warrington North"/>
    <s v="Cheshire"/>
    <s v="North West"/>
    <s v="England"/>
    <s v="Borough"/>
    <s v="Green"/>
    <s v="Green"/>
    <x v="115"/>
    <s v="Hayes"/>
    <s v="Female"/>
    <s v="No"/>
    <s v="No"/>
    <n v="1264"/>
    <n v="2.7829763E-2"/>
    <m/>
  </r>
  <r>
    <x v="600"/>
    <s v="E12000002"/>
    <s v="Warrington South"/>
    <s v="Cheshire"/>
    <s v="North West"/>
    <s v="England"/>
    <s v="Borough"/>
    <s v="Conservative"/>
    <s v="Con"/>
    <x v="61"/>
    <s v="Mowat"/>
    <s v="Male"/>
    <s v="Yes"/>
    <s v="Yes"/>
    <n v="25928"/>
    <n v="0.436843967"/>
    <n v="7.8914893999999999E-2"/>
  </r>
  <r>
    <x v="600"/>
    <s v="E12000002"/>
    <s v="Warrington South"/>
    <s v="Cheshire"/>
    <s v="North West"/>
    <s v="England"/>
    <s v="Borough"/>
    <s v="Labour"/>
    <s v="Lab"/>
    <x v="46"/>
    <s v="Bent"/>
    <s v="Male"/>
    <s v="No"/>
    <s v="No"/>
    <n v="23178"/>
    <n v="0.39051100999999999"/>
    <n v="6.0883135999999997E-2"/>
  </r>
  <r>
    <x v="600"/>
    <s v="E12000002"/>
    <s v="Warrington South"/>
    <s v="Cheshire"/>
    <s v="North West"/>
    <s v="England"/>
    <s v="Borough"/>
    <s v="UK Independence Party"/>
    <s v="UKIP"/>
    <x v="260"/>
    <s v="Lingley"/>
    <s v="Male"/>
    <s v="No"/>
    <s v="No"/>
    <n v="4909"/>
    <n v="8.2708539999999997E-2"/>
    <n v="5.3113467999999997E-2"/>
  </r>
  <r>
    <x v="600"/>
    <s v="E12000002"/>
    <s v="Warrington South"/>
    <s v="Cheshire"/>
    <s v="North West"/>
    <s v="England"/>
    <s v="Borough"/>
    <s v="Liberal Democrat"/>
    <s v="LD"/>
    <x v="133"/>
    <s v="Barr"/>
    <s v="Male"/>
    <s v="No"/>
    <s v="No"/>
    <n v="3335"/>
    <n v="5.6189241000000001E-2"/>
    <n v="-0.21887727500000001"/>
  </r>
  <r>
    <x v="600"/>
    <s v="E12000002"/>
    <s v="Warrington South"/>
    <s v="Cheshire"/>
    <s v="North West"/>
    <s v="England"/>
    <s v="Borough"/>
    <s v="Green"/>
    <s v="Green"/>
    <x v="516"/>
    <s v="Davies"/>
    <s v="Female"/>
    <s v="No"/>
    <s v="No"/>
    <n v="1765"/>
    <n v="2.9737334000000001E-2"/>
    <n v="2.1955870999999998E-2"/>
  </r>
  <r>
    <x v="600"/>
    <s v="E12000002"/>
    <s v="Warrington South"/>
    <s v="Cheshire"/>
    <s v="North West"/>
    <s v="England"/>
    <s v="Borough"/>
    <s v="Trade Unionist and Socialist Coalition"/>
    <s v="TUSC"/>
    <x v="53"/>
    <s v="Bennett"/>
    <s v="Male"/>
    <s v="No"/>
    <s v="No"/>
    <n v="238"/>
    <n v="4.0099070000000001E-3"/>
    <m/>
  </r>
  <r>
    <x v="601"/>
    <s v="E12000005"/>
    <s v="Warwick and Leamington"/>
    <s v="Warwickshire"/>
    <s v="West Midlands"/>
    <s v="England"/>
    <s v="Borough"/>
    <s v="Conservative"/>
    <s v="Con"/>
    <x v="45"/>
    <s v="White"/>
    <s v="Male"/>
    <s v="Yes"/>
    <s v="Yes"/>
    <n v="24249"/>
    <n v="0.479409264"/>
    <n v="5.3646497000000001E-2"/>
  </r>
  <r>
    <x v="601"/>
    <s v="E12000005"/>
    <s v="Warwick and Leamington"/>
    <s v="Warwickshire"/>
    <s v="West Midlands"/>
    <s v="England"/>
    <s v="Borough"/>
    <s v="Labour"/>
    <s v="Lab"/>
    <x v="1022"/>
    <s v="Kelly"/>
    <s v="Female"/>
    <s v="No"/>
    <s v="No"/>
    <n v="17643"/>
    <n v="0.34880686399999999"/>
    <n v="-5.3088149999999997E-3"/>
  </r>
  <r>
    <x v="601"/>
    <s v="E12000005"/>
    <s v="Warwick and Leamington"/>
    <s v="Warwickshire"/>
    <s v="West Midlands"/>
    <s v="England"/>
    <s v="Borough"/>
    <s v="UK Independence Party"/>
    <s v="UKIP"/>
    <x v="69"/>
    <s v="MacBrayne"/>
    <s v="Male"/>
    <s v="No"/>
    <s v="No"/>
    <n v="4183"/>
    <n v="8.2699037000000003E-2"/>
    <n v="6.3813411E-2"/>
  </r>
  <r>
    <x v="601"/>
    <s v="E12000005"/>
    <s v="Warwick and Leamington"/>
    <s v="Warwickshire"/>
    <s v="West Midlands"/>
    <s v="England"/>
    <s v="Borough"/>
    <s v="Liberal Democrat"/>
    <s v="LD"/>
    <x v="1023"/>
    <s v="Arif"/>
    <s v="Male"/>
    <s v="No"/>
    <s v="No"/>
    <n v="2512"/>
    <n v="4.9662917000000001E-2"/>
    <n v="-0.133421599"/>
  </r>
  <r>
    <x v="601"/>
    <s v="E12000005"/>
    <s v="Warwick and Leamington"/>
    <s v="Warwickshire"/>
    <s v="West Midlands"/>
    <s v="England"/>
    <s v="Borough"/>
    <s v="Green"/>
    <s v="Green"/>
    <x v="1024"/>
    <s v="Minott"/>
    <s v="Female"/>
    <s v="No"/>
    <s v="No"/>
    <n v="1994"/>
    <n v="3.9421917000000001E-2"/>
    <n v="2.5288290000000001E-2"/>
  </r>
  <r>
    <x v="602"/>
    <s v="E12000001"/>
    <s v="Washington and Sunderland West"/>
    <s v="Tyne and Wear"/>
    <s v="North East"/>
    <s v="England"/>
    <s v="Borough"/>
    <s v="Labour"/>
    <s v="Lab"/>
    <x v="809"/>
    <s v="Hodgson"/>
    <s v="Female"/>
    <s v="Yes"/>
    <s v="Yes"/>
    <n v="20478"/>
    <n v="0.54964167799999997"/>
    <n v="2.4249274000000001E-2"/>
  </r>
  <r>
    <x v="602"/>
    <s v="E12000001"/>
    <s v="Washington and Sunderland West"/>
    <s v="Tyne and Wear"/>
    <s v="North East"/>
    <s v="England"/>
    <s v="Borough"/>
    <s v="UK Independence Party"/>
    <s v="UKIP"/>
    <x v="1025"/>
    <s v="Casey"/>
    <s v="Female"/>
    <s v="No"/>
    <s v="No"/>
    <n v="7321"/>
    <n v="0.19649998699999999"/>
    <n v="0.16256309299999999"/>
  </r>
  <r>
    <x v="602"/>
    <s v="E12000001"/>
    <s v="Washington and Sunderland West"/>
    <s v="Tyne and Wear"/>
    <s v="North East"/>
    <s v="England"/>
    <s v="Borough"/>
    <s v="Conservative"/>
    <s v="Con"/>
    <x v="133"/>
    <s v="Dhillon"/>
    <s v="Male"/>
    <s v="No"/>
    <s v="No"/>
    <n v="7033"/>
    <n v="0.18876989599999999"/>
    <n v="-2.9717273999999998E-2"/>
  </r>
  <r>
    <x v="602"/>
    <s v="E12000001"/>
    <s v="Washington and Sunderland West"/>
    <s v="Tyne and Wear"/>
    <s v="North East"/>
    <s v="England"/>
    <s v="Borough"/>
    <s v="Green"/>
    <s v="Green"/>
    <x v="38"/>
    <s v="Murphy"/>
    <s v="Male"/>
    <s v="No"/>
    <s v="No"/>
    <n v="1091"/>
    <n v="2.9283087999999999E-2"/>
    <m/>
  </r>
  <r>
    <x v="602"/>
    <s v="E12000001"/>
    <s v="Washington and Sunderland West"/>
    <s v="Tyne and Wear"/>
    <s v="North East"/>
    <s v="England"/>
    <s v="Borough"/>
    <s v="Liberal Democrat"/>
    <s v="LD"/>
    <x v="121"/>
    <s v="Haney"/>
    <s v="Male"/>
    <s v="No"/>
    <s v="No"/>
    <n v="993"/>
    <n v="2.665271E-2"/>
    <n v="-0.14429066600000001"/>
  </r>
  <r>
    <x v="602"/>
    <s v="E12000001"/>
    <s v="Washington and Sunderland West"/>
    <s v="Tyne and Wear"/>
    <s v="North East"/>
    <s v="England"/>
    <s v="Borough"/>
    <s v="Trade Unionist and Socialist Coalition"/>
    <s v="TUSC"/>
    <x v="33"/>
    <s v="Duncan"/>
    <s v="Male"/>
    <s v="No"/>
    <s v="No"/>
    <n v="341"/>
    <n v="9.1526420000000008E-3"/>
    <m/>
  </r>
  <r>
    <x v="603"/>
    <s v="E12000006"/>
    <s v="Watford"/>
    <s v="Hertfordshire"/>
    <s v="East"/>
    <s v="England"/>
    <s v="Borough"/>
    <s v="Conservative"/>
    <s v="Con"/>
    <x v="15"/>
    <s v="Harrington"/>
    <s v="Male"/>
    <s v="Yes"/>
    <s v="Yes"/>
    <n v="24400"/>
    <n v="0.434558051"/>
    <n v="8.5134054000000001E-2"/>
  </r>
  <r>
    <x v="603"/>
    <s v="E12000006"/>
    <s v="Watford"/>
    <s v="Hertfordshire"/>
    <s v="East"/>
    <s v="England"/>
    <s v="Borough"/>
    <s v="Labour"/>
    <s v="Lab"/>
    <x v="29"/>
    <s v="Turmaine"/>
    <s v="Male"/>
    <s v="No"/>
    <s v="No"/>
    <n v="14606"/>
    <n v="0.26012929899999998"/>
    <n v="-7.0421260000000001E-3"/>
  </r>
  <r>
    <x v="603"/>
    <s v="E12000006"/>
    <s v="Watford"/>
    <s v="Hertfordshire"/>
    <s v="East"/>
    <s v="England"/>
    <s v="Borough"/>
    <s v="Liberal Democrat"/>
    <s v="LD"/>
    <x v="1026"/>
    <s v="Thornhill"/>
    <s v="Female"/>
    <s v="No"/>
    <s v="No"/>
    <n v="10152"/>
    <n v="0.18080464500000001"/>
    <n v="-0.142807875"/>
  </r>
  <r>
    <x v="603"/>
    <s v="E12000006"/>
    <s v="Watford"/>
    <s v="Hertfordshire"/>
    <s v="East"/>
    <s v="England"/>
    <s v="Borough"/>
    <s v="UK Independence Party"/>
    <s v="UKIP"/>
    <x v="46"/>
    <s v="Lincoln"/>
    <s v="Male"/>
    <s v="No"/>
    <s v="No"/>
    <n v="5481"/>
    <n v="9.7615274000000002E-2"/>
    <n v="7.5897407E-2"/>
  </r>
  <r>
    <x v="603"/>
    <s v="E12000006"/>
    <s v="Watford"/>
    <s v="Hertfordshire"/>
    <s v="East"/>
    <s v="England"/>
    <s v="Borough"/>
    <s v="Green"/>
    <s v="Green"/>
    <x v="616"/>
    <s v="Cottrell-Boyce"/>
    <s v="Male"/>
    <s v="No"/>
    <s v="No"/>
    <n v="1332"/>
    <n v="2.3722594999999999E-2"/>
    <n v="7.6923099999999999E-3"/>
  </r>
  <r>
    <x v="603"/>
    <s v="E12000006"/>
    <s v="Watford"/>
    <s v="Hertfordshire"/>
    <s v="East"/>
    <s v="England"/>
    <s v="Borough"/>
    <s v="Trade Unionist and Socialist Coalition"/>
    <s v="TUSC"/>
    <x v="41"/>
    <s v="O'Connor"/>
    <s v="Male"/>
    <s v="No"/>
    <s v="No"/>
    <n v="178"/>
    <n v="3.170137E-3"/>
    <m/>
  </r>
  <r>
    <x v="604"/>
    <s v="E12000006"/>
    <s v="Waveney"/>
    <s v="Suffolk"/>
    <s v="East"/>
    <s v="England"/>
    <s v="County"/>
    <s v="Conservative"/>
    <s v="Con"/>
    <x v="1"/>
    <s v="Aldous"/>
    <s v="Male"/>
    <s v="Yes"/>
    <s v="Yes"/>
    <n v="22104"/>
    <n v="0.42348072599999997"/>
    <n v="2.1239863000000001E-2"/>
  </r>
  <r>
    <x v="604"/>
    <s v="E12000006"/>
    <s v="Waveney"/>
    <s v="Suffolk"/>
    <s v="East"/>
    <s v="England"/>
    <s v="County"/>
    <s v="Labour"/>
    <s v="Lab"/>
    <x v="133"/>
    <s v="Blizzard"/>
    <s v="Male"/>
    <s v="No"/>
    <s v="Yes"/>
    <n v="19696"/>
    <n v="0.377346923"/>
    <n v="-9.8570810000000002E-3"/>
  </r>
  <r>
    <x v="604"/>
    <s v="E12000006"/>
    <s v="Waveney"/>
    <s v="Suffolk"/>
    <s v="East"/>
    <s v="England"/>
    <s v="County"/>
    <s v="UK Independence Party"/>
    <s v="UKIP"/>
    <x v="65"/>
    <s v="Tobin"/>
    <s v="Male"/>
    <s v="No"/>
    <s v="No"/>
    <n v="7580"/>
    <n v="0.14522185600000001"/>
    <n v="9.2739503000000001E-2"/>
  </r>
  <r>
    <x v="604"/>
    <s v="E12000006"/>
    <s v="Waveney"/>
    <s v="Suffolk"/>
    <s v="East"/>
    <s v="England"/>
    <s v="County"/>
    <s v="Green"/>
    <s v="Green"/>
    <x v="42"/>
    <s v="Elliott"/>
    <s v="Male"/>
    <s v="No"/>
    <s v="No"/>
    <n v="1761"/>
    <n v="3.3738217000000001E-2"/>
    <n v="1.0918953E-2"/>
  </r>
  <r>
    <x v="604"/>
    <s v="E12000006"/>
    <s v="Waveney"/>
    <s v="Suffolk"/>
    <s v="East"/>
    <s v="England"/>
    <s v="County"/>
    <s v="Liberal Democrat"/>
    <s v="LD"/>
    <x v="119"/>
    <s v="Gordon"/>
    <s v="Male"/>
    <s v="No"/>
    <s v="No"/>
    <n v="1055"/>
    <n v="2.0212277000000001E-2"/>
    <n v="-0.11296853699999999"/>
  </r>
  <r>
    <x v="605"/>
    <s v="E12000008"/>
    <s v="Wealden"/>
    <s v="East Sussex"/>
    <s v="South East"/>
    <s v="England"/>
    <s v="County"/>
    <s v="Conservative"/>
    <s v="Con"/>
    <x v="1027"/>
    <s v="Ghani"/>
    <s v="Female"/>
    <s v="No"/>
    <s v="No"/>
    <n v="32508"/>
    <n v="0.57014574600000001"/>
    <n v="4.5542309999999997E-3"/>
  </r>
  <r>
    <x v="605"/>
    <s v="E12000008"/>
    <s v="Wealden"/>
    <s v="East Sussex"/>
    <s v="South East"/>
    <s v="England"/>
    <s v="County"/>
    <s v="UK Independence Party"/>
    <s v="UKIP"/>
    <x v="1"/>
    <s v="Griffiths"/>
    <s v="Male"/>
    <s v="No"/>
    <s v="No"/>
    <n v="9541"/>
    <n v="0.16733605800000001"/>
    <n v="0.106956571"/>
  </r>
  <r>
    <x v="605"/>
    <s v="E12000008"/>
    <s v="Wealden"/>
    <s v="East Sussex"/>
    <s v="South East"/>
    <s v="England"/>
    <s v="County"/>
    <s v="Labour"/>
    <s v="Lab"/>
    <x v="1028"/>
    <s v="Curtis"/>
    <s v="Male"/>
    <s v="No"/>
    <s v="No"/>
    <n v="6165"/>
    <n v="0.10812564700000001"/>
    <n v="1.2326195999999999E-2"/>
  </r>
  <r>
    <x v="605"/>
    <s v="E12000008"/>
    <s v="Wealden"/>
    <s v="East Sussex"/>
    <s v="South East"/>
    <s v="England"/>
    <s v="County"/>
    <s v="Liberal Democrat"/>
    <s v="LD"/>
    <x v="401"/>
    <s v="Goodall"/>
    <s v="Male"/>
    <s v="No"/>
    <s v="No"/>
    <n v="5180"/>
    <n v="9.0850097000000005E-2"/>
    <n v="-0.16221981499999999"/>
  </r>
  <r>
    <x v="605"/>
    <s v="E12000008"/>
    <s v="Wealden"/>
    <s v="East Sussex"/>
    <s v="South East"/>
    <s v="England"/>
    <s v="County"/>
    <s v="Green"/>
    <s v="Green"/>
    <x v="41"/>
    <s v="Smith"/>
    <s v="Male"/>
    <s v="No"/>
    <s v="No"/>
    <n v="3623"/>
    <n v="6.3542451999999999E-2"/>
    <n v="3.8382817E-2"/>
  </r>
  <r>
    <x v="606"/>
    <s v="E12000002"/>
    <s v="Weaver Vale"/>
    <s v="Cheshire"/>
    <s v="North West"/>
    <s v="England"/>
    <s v="County"/>
    <s v="Conservative"/>
    <s v="Con"/>
    <x v="42"/>
    <s v="Evans"/>
    <s v="Male"/>
    <s v="Yes"/>
    <s v="Yes"/>
    <n v="20227"/>
    <n v="0.43158299"/>
    <n v="4.6199948999999997E-2"/>
  </r>
  <r>
    <x v="606"/>
    <s v="E12000002"/>
    <s v="Weaver Vale"/>
    <s v="Cheshire"/>
    <s v="North West"/>
    <s v="England"/>
    <s v="County"/>
    <s v="Labour"/>
    <s v="Lab"/>
    <x v="328"/>
    <s v="Tickridge"/>
    <s v="Female"/>
    <s v="No"/>
    <s v="No"/>
    <n v="19421"/>
    <n v="0.41438538800000002"/>
    <n v="5.1530194000000001E-2"/>
  </r>
  <r>
    <x v="606"/>
    <s v="E12000002"/>
    <s v="Weaver Vale"/>
    <s v="Cheshire"/>
    <s v="North West"/>
    <s v="England"/>
    <s v="County"/>
    <s v="UK Independence Party"/>
    <s v="UKIP"/>
    <x v="1029"/>
    <s v="Wright"/>
    <s v="Male"/>
    <s v="No"/>
    <s v="No"/>
    <n v="4547"/>
    <n v="9.7019225000000001E-2"/>
    <n v="7.3877602000000001E-2"/>
  </r>
  <r>
    <x v="606"/>
    <s v="E12000002"/>
    <s v="Weaver Vale"/>
    <s v="Cheshire"/>
    <s v="North West"/>
    <s v="England"/>
    <s v="County"/>
    <s v="Liberal Democrat"/>
    <s v="LD"/>
    <x v="10"/>
    <s v="Di Mauro"/>
    <s v="Female"/>
    <s v="No"/>
    <s v="No"/>
    <n v="1395"/>
    <n v="2.9765079999999999E-2"/>
    <n v="-0.156549992"/>
  </r>
  <r>
    <x v="606"/>
    <s v="E12000002"/>
    <s v="Weaver Vale"/>
    <s v="Cheshire"/>
    <s v="North West"/>
    <s v="England"/>
    <s v="County"/>
    <s v="Green"/>
    <s v="Green"/>
    <x v="45"/>
    <s v="Copeman"/>
    <s v="Male"/>
    <s v="No"/>
    <s v="No"/>
    <n v="1183"/>
    <n v="2.5241640999999999E-2"/>
    <n v="1.7558076999999998E-2"/>
  </r>
  <r>
    <x v="606"/>
    <s v="E12000002"/>
    <s v="Weaver Vale"/>
    <s v="Cheshire"/>
    <s v="North West"/>
    <s v="England"/>
    <s v="County"/>
    <s v="Trade Unionist and Socialist Coalition"/>
    <s v="TUSC"/>
    <x v="87"/>
    <s v="Whyte"/>
    <s v="Male"/>
    <s v="No"/>
    <s v="No"/>
    <n v="94"/>
    <n v="2.0056760000000001E-3"/>
    <m/>
  </r>
  <r>
    <x v="607"/>
    <s v="E12000004"/>
    <s v="Wellingborough"/>
    <s v="Northamptonshire"/>
    <s v="East Midlands"/>
    <s v="England"/>
    <s v="County"/>
    <s v="Conservative"/>
    <s v="Con"/>
    <x v="1"/>
    <s v="Bone"/>
    <s v="Male"/>
    <s v="Yes"/>
    <s v="Yes"/>
    <n v="26265"/>
    <n v="0.52082094000000001"/>
    <n v="3.8484167E-2"/>
  </r>
  <r>
    <x v="607"/>
    <s v="E12000004"/>
    <s v="Wellingborough"/>
    <s v="Northamptonshire"/>
    <s v="East Midlands"/>
    <s v="England"/>
    <s v="County"/>
    <s v="UK Independence Party"/>
    <s v="UKIP"/>
    <x v="6"/>
    <s v="Munday"/>
    <s v="Male"/>
    <s v="No"/>
    <s v="No"/>
    <n v="9868"/>
    <n v="0.19567717600000001"/>
    <n v="0.164009187"/>
  </r>
  <r>
    <x v="607"/>
    <s v="E12000004"/>
    <s v="Wellingborough"/>
    <s v="Northamptonshire"/>
    <s v="East Midlands"/>
    <s v="England"/>
    <s v="County"/>
    <s v="Labour"/>
    <s v="Lab"/>
    <x v="15"/>
    <s v="Garvie"/>
    <s v="Male"/>
    <s v="No"/>
    <s v="No"/>
    <n v="9839"/>
    <n v="0.19510212199999999"/>
    <n v="-5.9074143000000003E-2"/>
  </r>
  <r>
    <x v="607"/>
    <s v="E12000004"/>
    <s v="Wellingborough"/>
    <s v="Northamptonshire"/>
    <s v="East Midlands"/>
    <s v="England"/>
    <s v="County"/>
    <s v="Liberal Democrat"/>
    <s v="LD"/>
    <x v="45"/>
    <s v="Nelson"/>
    <s v="Male"/>
    <s v="No"/>
    <s v="No"/>
    <n v="2240"/>
    <n v="4.4418005000000003E-2"/>
    <n v="-0.12685239200000001"/>
  </r>
  <r>
    <x v="607"/>
    <s v="E12000004"/>
    <s v="Wellingborough"/>
    <s v="Northamptonshire"/>
    <s v="East Midlands"/>
    <s v="England"/>
    <s v="County"/>
    <s v="Green"/>
    <s v="Green"/>
    <x v="786"/>
    <s v="Turner-Hawes"/>
    <s v="Female"/>
    <s v="No"/>
    <s v="No"/>
    <n v="2218"/>
    <n v="4.3981757000000003E-2"/>
    <n v="3.4690415000000002E-2"/>
  </r>
  <r>
    <x v="608"/>
    <s v="E12000009"/>
    <s v="Wells"/>
    <s v="Somerset"/>
    <s v="South West"/>
    <s v="England"/>
    <s v="County"/>
    <s v="Conservative"/>
    <s v="Con"/>
    <x v="43"/>
    <s v="Heappey"/>
    <s v="Male"/>
    <s v="No"/>
    <s v="No"/>
    <n v="26247"/>
    <n v="0.46125052700000002"/>
    <n v="3.5931895999999998E-2"/>
  </r>
  <r>
    <x v="608"/>
    <s v="E12000009"/>
    <s v="Wells"/>
    <s v="Somerset"/>
    <s v="South West"/>
    <s v="England"/>
    <s v="County"/>
    <s v="Liberal Democrat"/>
    <s v="LD"/>
    <x v="1030"/>
    <s v="Munt"/>
    <s v="Female"/>
    <s v="Yes"/>
    <s v="Yes"/>
    <n v="18662"/>
    <n v="0.32795585500000002"/>
    <n v="-0.111683268"/>
  </r>
  <r>
    <x v="608"/>
    <s v="E12000009"/>
    <s v="Wells"/>
    <s v="Somerset"/>
    <s v="South West"/>
    <s v="England"/>
    <s v="County"/>
    <s v="UK Independence Party"/>
    <s v="UKIP"/>
    <x v="4"/>
    <s v="Hims"/>
    <s v="Female"/>
    <s v="No"/>
    <s v="No"/>
    <n v="5644"/>
    <n v="9.9184592000000002E-2"/>
    <n v="6.8556638000000003E-2"/>
  </r>
  <r>
    <x v="608"/>
    <s v="E12000009"/>
    <s v="Wells"/>
    <s v="Somerset"/>
    <s v="South West"/>
    <s v="England"/>
    <s v="County"/>
    <s v="Labour"/>
    <s v="Lab"/>
    <x v="45"/>
    <s v="Inchley"/>
    <s v="Male"/>
    <s v="No"/>
    <s v="No"/>
    <n v="3780"/>
    <n v="6.6427667999999995E-2"/>
    <n v="-8.7191170000000002E-3"/>
  </r>
  <r>
    <x v="608"/>
    <s v="E12000009"/>
    <s v="Wells"/>
    <s v="Somerset"/>
    <s v="South West"/>
    <s v="England"/>
    <s v="County"/>
    <s v="Green"/>
    <s v="Green"/>
    <x v="245"/>
    <s v="Cousins"/>
    <s v="Male"/>
    <s v="No"/>
    <s v="No"/>
    <n v="2331"/>
    <n v="4.0963727999999998E-2"/>
    <n v="2.9668440000000001E-2"/>
  </r>
  <r>
    <x v="608"/>
    <s v="E12000009"/>
    <s v="Wells"/>
    <s v="Somerset"/>
    <s v="South West"/>
    <s v="England"/>
    <s v="County"/>
    <s v="Independent"/>
    <s v="Ind"/>
    <x v="112"/>
    <s v="Arnold"/>
    <s v="Male"/>
    <s v="No"/>
    <s v="No"/>
    <n v="83"/>
    <n v="1.4585970000000001E-3"/>
    <m/>
  </r>
  <r>
    <x v="608"/>
    <s v="E12000009"/>
    <s v="Wells"/>
    <s v="Somerset"/>
    <s v="South West"/>
    <s v="England"/>
    <s v="County"/>
    <s v="The Birthday Party"/>
    <s v="The Birthday Party"/>
    <x v="101"/>
    <s v="Dobbs"/>
    <s v="Male"/>
    <s v="No"/>
    <s v="No"/>
    <n v="81"/>
    <n v="1.4234499999999999E-3"/>
    <m/>
  </r>
  <r>
    <x v="608"/>
    <s v="E12000009"/>
    <s v="Wells"/>
    <s v="Somerset"/>
    <s v="South West"/>
    <s v="England"/>
    <s v="County"/>
    <s v="Independent"/>
    <s v="Ind"/>
    <x v="1031"/>
    <s v="Watkins"/>
    <s v="Female"/>
    <s v="No"/>
    <s v="No"/>
    <n v="76"/>
    <n v="1.335583E-3"/>
    <m/>
  </r>
  <r>
    <x v="609"/>
    <s v="E12000006"/>
    <s v="Welwyn Hatfield"/>
    <s v="Hertfordshire"/>
    <s v="East"/>
    <s v="England"/>
    <s v="County"/>
    <s v="Conservative"/>
    <s v="Con"/>
    <x v="214"/>
    <s v="Shapps"/>
    <s v="Male"/>
    <s v="Yes"/>
    <s v="Yes"/>
    <n v="25281"/>
    <n v="0.503555423"/>
    <n v="-6.6035363999999999E-2"/>
  </r>
  <r>
    <x v="609"/>
    <s v="E12000006"/>
    <s v="Welwyn Hatfield"/>
    <s v="Hertfordshire"/>
    <s v="East"/>
    <s v="England"/>
    <s v="County"/>
    <s v="Labour"/>
    <s v="Lab"/>
    <x v="1032"/>
    <s v="Miah"/>
    <s v="Male"/>
    <s v="No"/>
    <s v="No"/>
    <n v="13128"/>
    <n v="0.2614879"/>
    <n v="4.7671841E-2"/>
  </r>
  <r>
    <x v="609"/>
    <s v="E12000006"/>
    <s v="Welwyn Hatfield"/>
    <s v="Hertfordshire"/>
    <s v="East"/>
    <s v="England"/>
    <s v="County"/>
    <s v="UK Independence Party"/>
    <s v="UKIP"/>
    <x v="362"/>
    <s v="Stevens"/>
    <s v="Male"/>
    <s v="No"/>
    <s v="No"/>
    <n v="6556"/>
    <n v="0.13058460299999999"/>
    <n v="9.7034819999999994E-2"/>
  </r>
  <r>
    <x v="609"/>
    <s v="E12000006"/>
    <s v="Welwyn Hatfield"/>
    <s v="Hertfordshire"/>
    <s v="East"/>
    <s v="England"/>
    <s v="County"/>
    <s v="Liberal Democrat"/>
    <s v="LD"/>
    <x v="336"/>
    <s v="Annand"/>
    <s v="Male"/>
    <s v="No"/>
    <s v="No"/>
    <n v="3140"/>
    <n v="6.2543571000000006E-2"/>
    <n v="-0.101019281"/>
  </r>
  <r>
    <x v="609"/>
    <s v="E12000006"/>
    <s v="Welwyn Hatfield"/>
    <s v="Hertfordshire"/>
    <s v="East"/>
    <s v="England"/>
    <s v="County"/>
    <s v="Green"/>
    <s v="Green"/>
    <x v="358"/>
    <s v="Scheimann"/>
    <s v="Male"/>
    <s v="No"/>
    <s v="No"/>
    <n v="1742"/>
    <n v="3.4697738999999998E-2"/>
    <n v="1.8443553000000001E-2"/>
  </r>
  <r>
    <x v="609"/>
    <s v="E12000006"/>
    <s v="Welwyn Hatfield"/>
    <s v="Hertfordshire"/>
    <s v="East"/>
    <s v="England"/>
    <s v="County"/>
    <s v="Independent"/>
    <s v="Ind"/>
    <x v="100"/>
    <s v="Green"/>
    <s v="Male"/>
    <s v="No"/>
    <s v="No"/>
    <n v="216"/>
    <n v="4.3023599999999999E-3"/>
    <m/>
  </r>
  <r>
    <x v="609"/>
    <s v="E12000006"/>
    <s v="Welwyn Hatfield"/>
    <s v="Hertfordshire"/>
    <s v="East"/>
    <s v="England"/>
    <s v="County"/>
    <s v="Trade Unionist and Socialist Coalition"/>
    <s v="TUSC"/>
    <x v="15"/>
    <s v="Shattock"/>
    <s v="Male"/>
    <s v="No"/>
    <s v="No"/>
    <n v="142"/>
    <n v="2.8284040000000001E-3"/>
    <m/>
  </r>
  <r>
    <x v="610"/>
    <s v="E12000003"/>
    <s v="Wentworth and Dearne"/>
    <s v="South Yorkshire"/>
    <s v="Yorkshire and The Humber"/>
    <s v="England"/>
    <s v="County"/>
    <s v="Labour"/>
    <s v="Lab"/>
    <x v="30"/>
    <s v="Healey"/>
    <s v="Male"/>
    <s v="Yes"/>
    <s v="Yes"/>
    <n v="24571"/>
    <n v="0.56891801200000003"/>
    <n v="6.2671871000000004E-2"/>
  </r>
  <r>
    <x v="610"/>
    <s v="E12000003"/>
    <s v="Wentworth and Dearne"/>
    <s v="South Yorkshire"/>
    <s v="Yorkshire and The Humber"/>
    <s v="England"/>
    <s v="County"/>
    <s v="UK Independence Party"/>
    <s v="UKIP"/>
    <x v="56"/>
    <s v="Hookem"/>
    <s v="Male"/>
    <s v="No"/>
    <s v="No"/>
    <n v="10733"/>
    <n v="0.24851235299999999"/>
    <n v="0.16733627300000001"/>
  </r>
  <r>
    <x v="610"/>
    <s v="E12000003"/>
    <s v="Wentworth and Dearne"/>
    <s v="South Yorkshire"/>
    <s v="Yorkshire and The Humber"/>
    <s v="England"/>
    <s v="County"/>
    <s v="Conservative"/>
    <s v="Con"/>
    <x v="100"/>
    <s v="Naughton"/>
    <s v="Male"/>
    <s v="No"/>
    <s v="No"/>
    <n v="6441"/>
    <n v="0.149135196"/>
    <n v="-2.6516729999999999E-2"/>
  </r>
  <r>
    <x v="610"/>
    <s v="E12000003"/>
    <s v="Wentworth and Dearne"/>
    <s v="South Yorkshire"/>
    <s v="Yorkshire and The Humber"/>
    <s v="England"/>
    <s v="County"/>
    <s v="Liberal Democrat"/>
    <s v="LD"/>
    <x v="1033"/>
    <s v="Simpson"/>
    <s v="Male"/>
    <s v="No"/>
    <s v="No"/>
    <n v="1135"/>
    <n v="2.6279839999999999E-2"/>
    <n v="-0.134908589"/>
  </r>
  <r>
    <x v="610"/>
    <s v="E12000003"/>
    <s v="Wentworth and Dearne"/>
    <s v="South Yorkshire"/>
    <s v="Yorkshire and The Humber"/>
    <s v="England"/>
    <s v="County"/>
    <s v="English Democrats"/>
    <s v="Eng Dem"/>
    <x v="35"/>
    <s v="England"/>
    <s v="Male"/>
    <s v="No"/>
    <s v="No"/>
    <n v="309"/>
    <n v="7.1545999999999997E-3"/>
    <m/>
  </r>
  <r>
    <x v="611"/>
    <s v="S92000003"/>
    <s v="West Aberdeenshire and Kincardine"/>
    <s v="Scotland"/>
    <s v="Scotland"/>
    <s v="Scotland"/>
    <s v="County"/>
    <s v="Scottish National Party"/>
    <s v="SNP"/>
    <x v="54"/>
    <s v="Donaldson"/>
    <s v="Male"/>
    <s v="No"/>
    <s v="No"/>
    <n v="22949"/>
    <n v="0.41577288200000001"/>
    <n v="0.258985627"/>
  </r>
  <r>
    <x v="611"/>
    <s v="S92000003"/>
    <s v="West Aberdeenshire and Kincardine"/>
    <s v="Scotland"/>
    <s v="Scotland"/>
    <s v="Scotland"/>
    <s v="County"/>
    <s v="Conservative"/>
    <s v="Con"/>
    <x v="270"/>
    <s v="Burnett"/>
    <s v="Male"/>
    <s v="No"/>
    <s v="No"/>
    <n v="15916"/>
    <n v="0.28835422900000002"/>
    <n v="-1.4289869E-2"/>
  </r>
  <r>
    <x v="611"/>
    <s v="S92000003"/>
    <s v="West Aberdeenshire and Kincardine"/>
    <s v="Scotland"/>
    <s v="Scotland"/>
    <s v="Scotland"/>
    <s v="County"/>
    <s v="Liberal Democrat"/>
    <s v="LD"/>
    <x v="102"/>
    <s v="Smith"/>
    <s v="Male"/>
    <s v="Yes"/>
    <s v="Yes"/>
    <n v="11812"/>
    <n v="0.21400101499999999"/>
    <n v="-0.170156525"/>
  </r>
  <r>
    <x v="611"/>
    <s v="S92000003"/>
    <s v="West Aberdeenshire and Kincardine"/>
    <s v="Scotland"/>
    <s v="Scotland"/>
    <s v="Scotland"/>
    <s v="County"/>
    <s v="Labour"/>
    <s v="Lab"/>
    <x v="230"/>
    <s v="Black"/>
    <s v="Male"/>
    <s v="No"/>
    <s v="No"/>
    <n v="2487"/>
    <n v="4.5057613000000003E-2"/>
    <n v="-9.1218523999999995E-2"/>
  </r>
  <r>
    <x v="611"/>
    <s v="S92000003"/>
    <s v="West Aberdeenshire and Kincardine"/>
    <s v="Scotland"/>
    <s v="Scotland"/>
    <s v="Scotland"/>
    <s v="County"/>
    <s v="UK Independence Party"/>
    <s v="UKIP"/>
    <x v="61"/>
    <s v="Lansdell"/>
    <s v="Male"/>
    <s v="No"/>
    <s v="No"/>
    <n v="1006"/>
    <n v="1.8225958E-2"/>
    <n v="9.4418009999999997E-3"/>
  </r>
  <r>
    <x v="611"/>
    <s v="S92000003"/>
    <s v="West Aberdeenshire and Kincardine"/>
    <s v="Scotland"/>
    <s v="Scotland"/>
    <s v="Scotland"/>
    <s v="County"/>
    <s v="Green"/>
    <s v="Green"/>
    <x v="15"/>
    <s v="Openshaw"/>
    <s v="Male"/>
    <s v="No"/>
    <s v="No"/>
    <n v="885"/>
    <n v="1.6033770999999999E-2"/>
    <m/>
  </r>
  <r>
    <x v="611"/>
    <s v="S92000003"/>
    <s v="West Aberdeenshire and Kincardine"/>
    <s v="Scotland"/>
    <s v="Scotland"/>
    <s v="Scotland"/>
    <s v="County"/>
    <s v="Independent"/>
    <s v="Ind"/>
    <x v="42"/>
    <s v="Reid"/>
    <s v="Male"/>
    <s v="No"/>
    <s v="No"/>
    <n v="141"/>
    <n v="2.5545329999999999E-3"/>
    <m/>
  </r>
  <r>
    <x v="612"/>
    <s v="E12000005"/>
    <s v="West Bromwich East"/>
    <s v="West Midlands"/>
    <s v="West Midlands"/>
    <s v="England"/>
    <s v="Borough"/>
    <s v="Labour"/>
    <s v="Lab"/>
    <x v="296"/>
    <s v="Watson"/>
    <s v="Male"/>
    <s v="Yes"/>
    <s v="Yes"/>
    <n v="18817"/>
    <n v="0.50189373699999995"/>
    <n v="3.6623645000000003E-2"/>
  </r>
  <r>
    <x v="612"/>
    <s v="E12000005"/>
    <s v="West Bromwich East"/>
    <s v="West Midlands"/>
    <s v="West Midlands"/>
    <s v="England"/>
    <s v="Borough"/>
    <s v="Conservative"/>
    <s v="Con"/>
    <x v="561"/>
    <s v="Seccombe"/>
    <s v="Female"/>
    <s v="No"/>
    <s v="No"/>
    <n v="9347"/>
    <n v="0.249306519"/>
    <n v="-3.9520885999999998E-2"/>
  </r>
  <r>
    <x v="612"/>
    <s v="E12000005"/>
    <s v="West Bromwich East"/>
    <s v="West Midlands"/>
    <s v="West Midlands"/>
    <s v="England"/>
    <s v="Borough"/>
    <s v="UK Independence Party"/>
    <s v="UKIP"/>
    <x v="119"/>
    <s v="Latham"/>
    <s v="Male"/>
    <s v="No"/>
    <s v="No"/>
    <n v="7949"/>
    <n v="0.21201856399999999"/>
    <n v="0.18608970999999999"/>
  </r>
  <r>
    <x v="612"/>
    <s v="E12000005"/>
    <s v="West Bromwich East"/>
    <s v="West Midlands"/>
    <s v="West Midlands"/>
    <s v="England"/>
    <s v="Borough"/>
    <s v="Liberal Democrat"/>
    <s v="LD"/>
    <x v="1034"/>
    <s v="Clucas"/>
    <s v="Female"/>
    <s v="No"/>
    <s v="No"/>
    <n v="751"/>
    <n v="2.0030940000000001E-2"/>
    <n v="-0.111536913"/>
  </r>
  <r>
    <x v="612"/>
    <s v="E12000005"/>
    <s v="West Bromwich East"/>
    <s v="West Midlands"/>
    <s v="West Midlands"/>
    <s v="England"/>
    <s v="Borough"/>
    <s v="Green"/>
    <s v="Green"/>
    <x v="230"/>
    <s v="Lim"/>
    <s v="Male"/>
    <s v="No"/>
    <s v="No"/>
    <n v="628"/>
    <n v="1.675024E-2"/>
    <m/>
  </r>
  <r>
    <x v="613"/>
    <s v="E12000005"/>
    <s v="West Bromwich West"/>
    <s v="West Midlands"/>
    <s v="West Midlands"/>
    <s v="England"/>
    <s v="Borough"/>
    <s v="Labour and Co-operative"/>
    <s v="Lab"/>
    <x v="376"/>
    <s v="Bailey"/>
    <s v="Male"/>
    <s v="Yes"/>
    <s v="Yes"/>
    <n v="16578"/>
    <n v="0.47330554400000002"/>
    <n v="2.3691212999999999E-2"/>
  </r>
  <r>
    <x v="613"/>
    <s v="E12000005"/>
    <s v="West Bromwich West"/>
    <s v="West Midlands"/>
    <s v="West Midlands"/>
    <s v="England"/>
    <s v="Borough"/>
    <s v="UK Independence Party"/>
    <s v="UKIP"/>
    <x v="42"/>
    <s v="Eardley"/>
    <s v="Male"/>
    <s v="No"/>
    <s v="No"/>
    <n v="8836"/>
    <n v="0.25226974200000002"/>
    <n v="0.20897539100000001"/>
  </r>
  <r>
    <x v="613"/>
    <s v="E12000005"/>
    <s v="West Bromwich West"/>
    <s v="West Midlands"/>
    <s v="West Midlands"/>
    <s v="England"/>
    <s v="Borough"/>
    <s v="Conservative"/>
    <s v="Con"/>
    <x v="112"/>
    <s v="Ratner"/>
    <s v="Male"/>
    <s v="No"/>
    <s v="No"/>
    <n v="8365"/>
    <n v="0.238822589"/>
    <n v="-5.4561614000000001E-2"/>
  </r>
  <r>
    <x v="613"/>
    <s v="E12000005"/>
    <s v="West Bromwich West"/>
    <s v="West Midlands"/>
    <s v="West Midlands"/>
    <s v="England"/>
    <s v="Borough"/>
    <s v="Green"/>
    <s v="Green"/>
    <x v="41"/>
    <s v="Redding"/>
    <s v="Male"/>
    <s v="No"/>
    <s v="No"/>
    <n v="697"/>
    <n v="1.9899502999999999E-2"/>
    <m/>
  </r>
  <r>
    <x v="613"/>
    <s v="E12000005"/>
    <s v="West Bromwich West"/>
    <s v="West Midlands"/>
    <s v="West Midlands"/>
    <s v="England"/>
    <s v="Borough"/>
    <s v="Liberal Democrat"/>
    <s v="LD"/>
    <x v="520"/>
    <s v="Trench"/>
    <s v="Female"/>
    <s v="No"/>
    <s v="No"/>
    <n v="550"/>
    <n v="1.5702621E-2"/>
    <n v="-0.104172417"/>
  </r>
  <r>
    <x v="614"/>
    <s v="E12000009"/>
    <s v="West Dorset"/>
    <s v="Dorset"/>
    <s v="South West"/>
    <s v="England"/>
    <s v="County"/>
    <s v="Conservative"/>
    <s v="Con"/>
    <x v="491"/>
    <s v="Letwin"/>
    <s v="Male"/>
    <s v="Yes"/>
    <s v="Yes"/>
    <n v="28329"/>
    <n v="0.50177122799999996"/>
    <n v="2.5865617E-2"/>
  </r>
  <r>
    <x v="614"/>
    <s v="E12000009"/>
    <s v="West Dorset"/>
    <s v="Dorset"/>
    <s v="South West"/>
    <s v="England"/>
    <s v="County"/>
    <s v="Liberal Democrat"/>
    <s v="LD"/>
    <x v="692"/>
    <s v="Kayes"/>
    <s v="Female"/>
    <s v="No"/>
    <s v="No"/>
    <n v="12199"/>
    <n v="0.216072124"/>
    <n v="-0.19141344299999999"/>
  </r>
  <r>
    <x v="614"/>
    <s v="E12000009"/>
    <s v="West Dorset"/>
    <s v="Dorset"/>
    <s v="South West"/>
    <s v="England"/>
    <s v="County"/>
    <s v="UK Independence Party"/>
    <s v="UKIP"/>
    <x v="61"/>
    <s v="Glossop"/>
    <s v="Male"/>
    <s v="No"/>
    <s v="No"/>
    <n v="7055"/>
    <n v="0.12496014699999999"/>
    <n v="8.6660270999999997E-2"/>
  </r>
  <r>
    <x v="614"/>
    <s v="E12000009"/>
    <s v="West Dorset"/>
    <s v="Dorset"/>
    <s v="South West"/>
    <s v="England"/>
    <s v="County"/>
    <s v="Labour"/>
    <s v="Lab"/>
    <x v="179"/>
    <s v="Rogers"/>
    <s v="Female"/>
    <s v="No"/>
    <s v="No"/>
    <n v="5633"/>
    <n v="9.9773283000000004E-2"/>
    <n v="3.3236839999999997E-2"/>
  </r>
  <r>
    <x v="614"/>
    <s v="E12000009"/>
    <s v="West Dorset"/>
    <s v="Dorset"/>
    <s v="South West"/>
    <s v="England"/>
    <s v="County"/>
    <s v="Green"/>
    <s v="Green"/>
    <x v="1"/>
    <s v="Barton"/>
    <s v="Male"/>
    <s v="No"/>
    <s v="No"/>
    <n v="3242"/>
    <n v="5.7423216999999999E-2"/>
    <n v="4.5650714000000002E-2"/>
  </r>
  <r>
    <x v="615"/>
    <s v="S92000003"/>
    <s v="West Dunbartonshire"/>
    <s v="Scotland"/>
    <s v="Scotland"/>
    <s v="Scotland"/>
    <s v="County"/>
    <s v="Scottish National Party"/>
    <s v="SNP"/>
    <x v="221"/>
    <s v="Docherty"/>
    <s v="Male"/>
    <s v="No"/>
    <s v="No"/>
    <n v="30198"/>
    <n v="0.59048512900000005"/>
    <n v="0.38944883499999999"/>
  </r>
  <r>
    <x v="615"/>
    <s v="S92000003"/>
    <s v="West Dunbartonshire"/>
    <s v="Scotland"/>
    <s v="Scotland"/>
    <s v="Scotland"/>
    <s v="County"/>
    <s v="Labour and Co-operative"/>
    <s v="Lab"/>
    <x v="147"/>
    <s v="Doyle"/>
    <s v="Female"/>
    <s v="Yes"/>
    <s v="Yes"/>
    <n v="16027"/>
    <n v="0.313388475"/>
    <n v="-0.29951551399999998"/>
  </r>
  <r>
    <x v="615"/>
    <s v="S92000003"/>
    <s v="West Dunbartonshire"/>
    <s v="Scotland"/>
    <s v="Scotland"/>
    <s v="Scotland"/>
    <s v="County"/>
    <s v="Conservative"/>
    <s v="Con"/>
    <x v="80"/>
    <s v="Corry"/>
    <s v="Male"/>
    <s v="No"/>
    <s v="No"/>
    <n v="3597"/>
    <n v="7.0334956000000004E-2"/>
    <n v="-6.3697240000000002E-3"/>
  </r>
  <r>
    <x v="615"/>
    <s v="S92000003"/>
    <s v="West Dunbartonshire"/>
    <s v="Scotland"/>
    <s v="Scotland"/>
    <s v="Scotland"/>
    <s v="County"/>
    <s v="Liberal Democrat"/>
    <s v="LD"/>
    <x v="1025"/>
    <s v="Morton"/>
    <s v="Female"/>
    <s v="No"/>
    <s v="No"/>
    <n v="816"/>
    <n v="1.5955886999999998E-2"/>
    <n v="-6.5291452E-2"/>
  </r>
  <r>
    <x v="615"/>
    <s v="S92000003"/>
    <s v="West Dunbartonshire"/>
    <s v="Scotland"/>
    <s v="Scotland"/>
    <s v="Scotland"/>
    <s v="County"/>
    <s v="Independent"/>
    <s v="Ind"/>
    <x v="298"/>
    <s v="Muir"/>
    <s v="Female"/>
    <s v="No"/>
    <s v="No"/>
    <n v="503"/>
    <n v="9.8355530000000004E-3"/>
    <m/>
  </r>
  <r>
    <x v="616"/>
    <s v="E12000007"/>
    <s v="West Ham"/>
    <s v="London"/>
    <s v="London"/>
    <s v="England"/>
    <s v="Borough"/>
    <s v="Labour"/>
    <s v="Lab"/>
    <x v="242"/>
    <s v="Brown"/>
    <s v="Female"/>
    <s v="Yes"/>
    <s v="Yes"/>
    <n v="36132"/>
    <n v="0.68440891800000003"/>
    <n v="5.7755597999999998E-2"/>
  </r>
  <r>
    <x v="616"/>
    <s v="E12000007"/>
    <s v="West Ham"/>
    <s v="London"/>
    <s v="London"/>
    <s v="England"/>
    <s v="Borough"/>
    <s v="Conservative"/>
    <s v="Con"/>
    <x v="1035"/>
    <s v="Akinbusoye"/>
    <s v="Male"/>
    <s v="No"/>
    <s v="No"/>
    <n v="8146"/>
    <n v="0.15430076000000001"/>
    <n v="7.5946190000000004E-3"/>
  </r>
  <r>
    <x v="616"/>
    <s v="E12000007"/>
    <s v="West Ham"/>
    <s v="London"/>
    <s v="London"/>
    <s v="England"/>
    <s v="Borough"/>
    <s v="UK Independence Party"/>
    <s v="UKIP"/>
    <x v="355"/>
    <s v="McKenzie"/>
    <s v="Male"/>
    <s v="No"/>
    <s v="No"/>
    <n v="3950"/>
    <n v="7.4820524999999999E-2"/>
    <n v="5.8505644000000002E-2"/>
  </r>
  <r>
    <x v="616"/>
    <s v="E12000007"/>
    <s v="West Ham"/>
    <s v="London"/>
    <s v="London"/>
    <s v="England"/>
    <s v="Borough"/>
    <s v="Green"/>
    <s v="Green"/>
    <x v="179"/>
    <s v="Collinson"/>
    <s v="Female"/>
    <s v="No"/>
    <s v="No"/>
    <n v="2651"/>
    <n v="5.0214991E-2"/>
    <n v="3.6477264000000002E-2"/>
  </r>
  <r>
    <x v="616"/>
    <s v="E12000007"/>
    <s v="West Ham"/>
    <s v="London"/>
    <s v="London"/>
    <s v="England"/>
    <s v="Borough"/>
    <s v="Liberal Democrat"/>
    <s v="LD"/>
    <x v="112"/>
    <s v="Reynolds"/>
    <s v="Male"/>
    <s v="No"/>
    <s v="No"/>
    <n v="1430"/>
    <n v="2.7086923999999998E-2"/>
    <n v="-8.7756210000000001E-2"/>
  </r>
  <r>
    <x v="616"/>
    <s v="E12000007"/>
    <s v="West Ham"/>
    <s v="London"/>
    <s v="London"/>
    <s v="England"/>
    <s v="Borough"/>
    <s v="Christian Peoples Alliance Party"/>
    <s v="CPA"/>
    <x v="201"/>
    <s v="Uzoka"/>
    <s v="Male"/>
    <s v="No"/>
    <s v="No"/>
    <n v="369"/>
    <n v="6.9895629999999999E-3"/>
    <n v="-2.1273945999999998E-2"/>
  </r>
  <r>
    <x v="616"/>
    <s v="E12000007"/>
    <s v="West Ham"/>
    <s v="London"/>
    <s v="London"/>
    <s v="England"/>
    <s v="Borough"/>
    <s v="Communities United Party"/>
    <s v="Communities United Party"/>
    <x v="1036"/>
    <s v="Bogie"/>
    <s v="Female"/>
    <s v="No"/>
    <s v="No"/>
    <n v="115"/>
    <n v="2.1783190000000002E-3"/>
    <m/>
  </r>
  <r>
    <x v="617"/>
    <s v="E12000002"/>
    <s v="West Lancashire"/>
    <s v="Lancashire"/>
    <s v="North West"/>
    <s v="England"/>
    <s v="County"/>
    <s v="Labour"/>
    <s v="Lab"/>
    <x v="449"/>
    <s v="Cooper"/>
    <s v="Female"/>
    <s v="Yes"/>
    <s v="Yes"/>
    <n v="24474"/>
    <n v="0.492672518"/>
    <n v="4.1225321000000002E-2"/>
  </r>
  <r>
    <x v="617"/>
    <s v="E12000002"/>
    <s v="West Lancashire"/>
    <s v="Lancashire"/>
    <s v="North West"/>
    <s v="England"/>
    <s v="County"/>
    <s v="Conservative"/>
    <s v="Con"/>
    <x v="112"/>
    <s v="Greenall"/>
    <s v="Male"/>
    <s v="No"/>
    <s v="No"/>
    <n v="16114"/>
    <n v="0.32438199499999998"/>
    <n v="-3.7468932000000003E-2"/>
  </r>
  <r>
    <x v="617"/>
    <s v="E12000002"/>
    <s v="West Lancashire"/>
    <s v="Lancashire"/>
    <s v="North West"/>
    <s v="England"/>
    <s v="County"/>
    <s v="UK Independence Party"/>
    <s v="UKIP"/>
    <x v="191"/>
    <s v="Sen"/>
    <s v="Male"/>
    <s v="No"/>
    <s v="No"/>
    <n v="6058"/>
    <n v="0.121950238"/>
    <n v="8.5331913999999995E-2"/>
  </r>
  <r>
    <x v="617"/>
    <s v="E12000002"/>
    <s v="West Lancashire"/>
    <s v="Lancashire"/>
    <s v="North West"/>
    <s v="England"/>
    <s v="County"/>
    <s v="Green"/>
    <s v="Green"/>
    <x v="118"/>
    <s v="Basson"/>
    <s v="Male"/>
    <s v="No"/>
    <s v="No"/>
    <n v="1582"/>
    <n v="3.1846364000000002E-2"/>
    <n v="2.1840794E-2"/>
  </r>
  <r>
    <x v="617"/>
    <s v="E12000002"/>
    <s v="West Lancashire"/>
    <s v="Lancashire"/>
    <s v="North West"/>
    <s v="England"/>
    <s v="County"/>
    <s v="Liberal Democrat"/>
    <s v="LD"/>
    <x v="269"/>
    <s v="Lewis"/>
    <s v="Male"/>
    <s v="No"/>
    <s v="No"/>
    <n v="1298"/>
    <n v="2.6129317999999999E-2"/>
    <n v="-0.109471945"/>
  </r>
  <r>
    <x v="617"/>
    <s v="E12000002"/>
    <s v="West Lancashire"/>
    <s v="Lancashire"/>
    <s v="North West"/>
    <s v="England"/>
    <s v="County"/>
    <s v="War Veteran's Pro-Traditional Family Party"/>
    <s v="War Veteran's Pro-Traditional Family Party"/>
    <x v="61"/>
    <s v="Braid"/>
    <s v="Male"/>
    <s v="No"/>
    <s v="No"/>
    <n v="150"/>
    <n v="3.0195669999999999E-3"/>
    <m/>
  </r>
  <r>
    <x v="618"/>
    <s v="E12000007"/>
    <s v="Westminster North"/>
    <s v="London"/>
    <s v="London"/>
    <s v="England"/>
    <s v="Borough"/>
    <s v="Labour"/>
    <s v="Lab"/>
    <x v="520"/>
    <s v="Buck"/>
    <s v="Female"/>
    <s v="Yes"/>
    <s v="Yes"/>
    <n v="18504"/>
    <n v="0.46828972000000002"/>
    <n v="2.9454424999999999E-2"/>
  </r>
  <r>
    <x v="618"/>
    <s v="E12000007"/>
    <s v="Westminster North"/>
    <s v="London"/>
    <s v="London"/>
    <s v="England"/>
    <s v="Borough"/>
    <s v="Conservative"/>
    <s v="Con"/>
    <x v="1037"/>
    <s v="Hall"/>
    <s v="Female"/>
    <s v="No"/>
    <s v="No"/>
    <n v="16527"/>
    <n v="0.41825681999999997"/>
    <n v="3.3111106000000001E-2"/>
  </r>
  <r>
    <x v="618"/>
    <s v="E12000007"/>
    <s v="Westminster North"/>
    <s v="London"/>
    <s v="London"/>
    <s v="England"/>
    <s v="Borough"/>
    <s v="UK Independence Party"/>
    <s v="UKIP"/>
    <x v="52"/>
    <s v="Sussman"/>
    <s v="Male"/>
    <s v="No"/>
    <s v="No"/>
    <n v="1489"/>
    <n v="3.7682846999999998E-2"/>
    <n v="2.9727898999999999E-2"/>
  </r>
  <r>
    <x v="618"/>
    <s v="E12000007"/>
    <s v="Westminster North"/>
    <s v="London"/>
    <s v="London"/>
    <s v="England"/>
    <s v="Borough"/>
    <s v="Liberal Democrat"/>
    <s v="LD"/>
    <x v="14"/>
    <s v="Allan"/>
    <s v="Female"/>
    <s v="No"/>
    <s v="No"/>
    <n v="1457"/>
    <n v="3.6873006999999999E-2"/>
    <n v="-0.10235119600000001"/>
  </r>
  <r>
    <x v="618"/>
    <s v="E12000007"/>
    <s v="Westminster North"/>
    <s v="London"/>
    <s v="London"/>
    <s v="England"/>
    <s v="Borough"/>
    <s v="Green"/>
    <s v="Green"/>
    <x v="776"/>
    <s v="Nadel"/>
    <s v="Female"/>
    <s v="No"/>
    <s v="No"/>
    <n v="1322"/>
    <n v="3.3456496000000002E-2"/>
    <n v="2.138518E-2"/>
  </r>
  <r>
    <x v="618"/>
    <s v="E12000007"/>
    <s v="Westminster North"/>
    <s v="London"/>
    <s v="London"/>
    <s v="England"/>
    <s v="Borough"/>
    <s v="Christian Party, Proclaiming Christ's Lordship"/>
    <s v="Christian Party, Proclaiming Christ's Lordship"/>
    <x v="1038"/>
    <s v="Fajardo"/>
    <s v="Female"/>
    <s v="No"/>
    <s v="No"/>
    <n v="152"/>
    <n v="3.8467380000000002E-3"/>
    <m/>
  </r>
  <r>
    <x v="618"/>
    <s v="E12000007"/>
    <s v="Westminster North"/>
    <s v="London"/>
    <s v="London"/>
    <s v="England"/>
    <s v="Borough"/>
    <s v="Independent"/>
    <s v="Ind"/>
    <x v="560"/>
    <s v="Ward"/>
    <s v="Male"/>
    <s v="No"/>
    <s v="No"/>
    <n v="63"/>
    <n v="1.5943719999999999E-3"/>
    <m/>
  </r>
  <r>
    <x v="619"/>
    <s v="E12000002"/>
    <s v="Westmorland and Lonsdale"/>
    <s v="Cumbria"/>
    <s v="North West"/>
    <s v="England"/>
    <s v="County"/>
    <s v="Liberal Democrat"/>
    <s v="LD"/>
    <x v="132"/>
    <s v="Farron"/>
    <s v="Male"/>
    <s v="Yes"/>
    <s v="Yes"/>
    <n v="25194"/>
    <n v="0.51490935800000004"/>
    <n v="-8.5164447000000004E-2"/>
  </r>
  <r>
    <x v="619"/>
    <s v="E12000002"/>
    <s v="Westmorland and Lonsdale"/>
    <s v="Cumbria"/>
    <s v="North West"/>
    <s v="England"/>
    <s v="County"/>
    <s v="Conservative"/>
    <s v="Con"/>
    <x v="192"/>
    <s v="Myatt"/>
    <s v="Female"/>
    <s v="No"/>
    <s v="No"/>
    <n v="16245"/>
    <n v="0.33201169000000003"/>
    <n v="-2.9866065000000001E-2"/>
  </r>
  <r>
    <x v="619"/>
    <s v="E12000002"/>
    <s v="Westmorland and Lonsdale"/>
    <s v="Cumbria"/>
    <s v="North West"/>
    <s v="England"/>
    <s v="County"/>
    <s v="UK Independence Party"/>
    <s v="UKIP"/>
    <x v="35"/>
    <s v="Piper"/>
    <s v="Male"/>
    <s v="No"/>
    <s v="No"/>
    <n v="3031"/>
    <n v="6.1946902999999998E-2"/>
    <n v="4.6389578000000001E-2"/>
  </r>
  <r>
    <x v="619"/>
    <s v="E12000002"/>
    <s v="Westmorland and Lonsdale"/>
    <s v="Cumbria"/>
    <s v="North West"/>
    <s v="England"/>
    <s v="County"/>
    <s v="Labour"/>
    <s v="Lab"/>
    <x v="30"/>
    <s v="Bateson"/>
    <s v="Male"/>
    <s v="No"/>
    <s v="No"/>
    <n v="2661"/>
    <n v="5.4384925000000001E-2"/>
    <n v="3.1893811000000001E-2"/>
  </r>
  <r>
    <x v="619"/>
    <s v="E12000002"/>
    <s v="Westmorland and Lonsdale"/>
    <s v="Cumbria"/>
    <s v="North West"/>
    <s v="England"/>
    <s v="County"/>
    <s v="Green"/>
    <s v="Green"/>
    <x v="45"/>
    <s v="Loynes"/>
    <s v="Male"/>
    <s v="No"/>
    <s v="No"/>
    <n v="1798"/>
    <n v="3.6747123E-2"/>
    <m/>
  </r>
  <r>
    <x v="620"/>
    <s v="E12000009"/>
    <s v="Weston-Super-Mare"/>
    <s v="Avon"/>
    <s v="South West"/>
    <s v="England"/>
    <s v="County"/>
    <s v="Conservative"/>
    <s v="Con"/>
    <x v="30"/>
    <s v="Penrose"/>
    <s v="Male"/>
    <s v="Yes"/>
    <s v="Yes"/>
    <n v="25203"/>
    <n v="0.479582128"/>
    <n v="3.6528786000000001E-2"/>
  </r>
  <r>
    <x v="620"/>
    <s v="E12000009"/>
    <s v="Weston-Super-Mare"/>
    <s v="Avon"/>
    <s v="South West"/>
    <s v="England"/>
    <s v="County"/>
    <s v="Labour"/>
    <s v="Lab"/>
    <x v="132"/>
    <s v="Taylor"/>
    <s v="Male"/>
    <s v="No"/>
    <s v="No"/>
    <n v="9594"/>
    <n v="0.18256203400000001"/>
    <n v="7.3069659999999995E-2"/>
  </r>
  <r>
    <x v="620"/>
    <s v="E12000009"/>
    <s v="Weston-Super-Mare"/>
    <s v="Avon"/>
    <s v="South West"/>
    <s v="England"/>
    <s v="County"/>
    <s v="UK Independence Party"/>
    <s v="UKIP"/>
    <x v="826"/>
    <s v="Warrender"/>
    <s v="Male"/>
    <s v="No"/>
    <s v="No"/>
    <n v="9366"/>
    <n v="0.17822347399999999"/>
    <n v="0.151552255"/>
  </r>
  <r>
    <x v="620"/>
    <s v="E12000009"/>
    <s v="Weston-Super-Mare"/>
    <s v="Avon"/>
    <s v="South West"/>
    <s v="England"/>
    <s v="County"/>
    <s v="Liberal Democrat"/>
    <s v="LD"/>
    <x v="30"/>
    <s v="Munro"/>
    <s v="Male"/>
    <s v="No"/>
    <s v="No"/>
    <n v="5486"/>
    <n v="0.10439184"/>
    <n v="-0.287614382"/>
  </r>
  <r>
    <x v="620"/>
    <s v="E12000009"/>
    <s v="Weston-Super-Mare"/>
    <s v="Avon"/>
    <s v="South West"/>
    <s v="England"/>
    <s v="County"/>
    <s v="Green"/>
    <s v="Green"/>
    <x v="15"/>
    <s v="Lawson"/>
    <s v="Male"/>
    <s v="No"/>
    <s v="No"/>
    <n v="2592"/>
    <n v="4.9322576E-2"/>
    <m/>
  </r>
  <r>
    <x v="620"/>
    <s v="E12000009"/>
    <s v="Weston-Super-Mare"/>
    <s v="Avon"/>
    <s v="South West"/>
    <s v="England"/>
    <s v="County"/>
    <s v="English Democrats"/>
    <s v="Eng Dem"/>
    <x v="885"/>
    <s v="Lavelle"/>
    <s v="Male"/>
    <s v="No"/>
    <s v="No"/>
    <n v="311"/>
    <n v="5.9179480000000001E-3"/>
    <n v="7.0131499999999999E-4"/>
  </r>
  <r>
    <x v="621"/>
    <s v="E12000006"/>
    <s v="West Suffolk"/>
    <s v="Suffolk"/>
    <s v="East"/>
    <s v="England"/>
    <s v="County"/>
    <s v="Conservative"/>
    <s v="Con"/>
    <x v="261"/>
    <s v="Hancock"/>
    <s v="Male"/>
    <s v="Yes"/>
    <s v="Yes"/>
    <n v="25684"/>
    <n v="0.52169320799999996"/>
    <n v="1.6130604999999999E-2"/>
  </r>
  <r>
    <x v="621"/>
    <s v="E12000006"/>
    <s v="West Suffolk"/>
    <s v="Suffolk"/>
    <s v="East"/>
    <s v="England"/>
    <s v="County"/>
    <s v="UK Independence Party"/>
    <s v="UKIP"/>
    <x v="122"/>
    <s v="Flood"/>
    <s v="Male"/>
    <s v="No"/>
    <s v="No"/>
    <n v="10700"/>
    <n v="0.217338317"/>
    <n v="0.15318643100000001"/>
  </r>
  <r>
    <x v="621"/>
    <s v="E12000006"/>
    <s v="West Suffolk"/>
    <s v="Suffolk"/>
    <s v="East"/>
    <s v="England"/>
    <s v="County"/>
    <s v="Labour"/>
    <s v="Lab"/>
    <x v="100"/>
    <s v="Jefferys"/>
    <s v="Male"/>
    <s v="No"/>
    <s v="No"/>
    <n v="8604"/>
    <n v="0.174764381"/>
    <n v="2.7350210999999999E-2"/>
  </r>
  <r>
    <x v="621"/>
    <s v="E12000006"/>
    <s v="West Suffolk"/>
    <s v="Suffolk"/>
    <s v="East"/>
    <s v="England"/>
    <s v="County"/>
    <s v="Liberal Democrat"/>
    <s v="LD"/>
    <x v="1039"/>
    <s v="Tealby - Watson"/>
    <s v="Female"/>
    <s v="No"/>
    <s v="No"/>
    <n v="2465"/>
    <n v="5.0069060999999998E-2"/>
    <n v="-0.18412171099999999"/>
  </r>
  <r>
    <x v="621"/>
    <s v="E12000006"/>
    <s v="West Suffolk"/>
    <s v="Suffolk"/>
    <s v="East"/>
    <s v="England"/>
    <s v="County"/>
    <s v="Green"/>
    <s v="Green"/>
    <x v="143"/>
    <s v="Pettitt"/>
    <s v="Male"/>
    <s v="No"/>
    <s v="No"/>
    <n v="1779"/>
    <n v="3.6135034000000003E-2"/>
    <m/>
  </r>
  <r>
    <x v="622"/>
    <s v="N92000002"/>
    <s v="West Tyrone"/>
    <s v="Northern Ireland"/>
    <s v="Northern Ireland"/>
    <s v="Northern Ireland"/>
    <s v="County"/>
    <s v="Sinn Fein"/>
    <s v="SF"/>
    <x v="537"/>
    <s v="Doherty"/>
    <s v="Male"/>
    <s v="Yes"/>
    <s v="Yes"/>
    <n v="16807"/>
    <n v="0.43480623000000002"/>
    <n v="-4.9432535999999999E-2"/>
  </r>
  <r>
    <x v="622"/>
    <s v="N92000002"/>
    <s v="West Tyrone"/>
    <s v="Northern Ireland"/>
    <s v="Northern Ireland"/>
    <s v="Northern Ireland"/>
    <s v="County"/>
    <s v="Democratic Unionist Party"/>
    <s v="DUP"/>
    <x v="296"/>
    <s v="Buchanan"/>
    <s v="Male"/>
    <s v="No"/>
    <s v="No"/>
    <n v="6747"/>
    <n v="0.17454855899999999"/>
    <n v="-2.3036953999999998E-2"/>
  </r>
  <r>
    <x v="622"/>
    <s v="N92000002"/>
    <s v="West Tyrone"/>
    <s v="Northern Ireland"/>
    <s v="Northern Ireland"/>
    <s v="Northern Ireland"/>
    <s v="County"/>
    <s v="Social Democratic and Labour Party"/>
    <s v="SDLP"/>
    <x v="269"/>
    <s v="McCrossan"/>
    <s v="Male"/>
    <s v="No"/>
    <s v="No"/>
    <n v="6444"/>
    <n v="0.166709784"/>
    <n v="2.6884163999999999E-2"/>
  </r>
  <r>
    <x v="622"/>
    <s v="N92000002"/>
    <s v="West Tyrone"/>
    <s v="Northern Ireland"/>
    <s v="Northern Ireland"/>
    <s v="Northern Ireland"/>
    <s v="County"/>
    <s v="Ulster Unionist Party"/>
    <s v="UUP"/>
    <x v="22"/>
    <s v="Hussey"/>
    <s v="Male"/>
    <s v="No"/>
    <s v="No"/>
    <n v="6144"/>
    <n v="0.15894862100000001"/>
    <m/>
  </r>
  <r>
    <x v="622"/>
    <s v="N92000002"/>
    <s v="West Tyrone"/>
    <s v="Northern Ireland"/>
    <s v="Northern Ireland"/>
    <s v="Northern Ireland"/>
    <s v="County"/>
    <s v="Alliance"/>
    <s v="Alliance"/>
    <x v="0"/>
    <s v="Donnelly"/>
    <s v="Male"/>
    <s v="No"/>
    <s v="No"/>
    <n v="869"/>
    <n v="2.2481503E-2"/>
    <n v="-5.6343400000000003E-4"/>
  </r>
  <r>
    <x v="622"/>
    <s v="N92000002"/>
    <s v="West Tyrone"/>
    <s v="Northern Ireland"/>
    <s v="Northern Ireland"/>
    <s v="Northern Ireland"/>
    <s v="County"/>
    <s v="Green"/>
    <s v="Green"/>
    <x v="1040"/>
    <s v="McClean"/>
    <s v="Male"/>
    <s v="No"/>
    <s v="No"/>
    <n v="780"/>
    <n v="2.0179024E-2"/>
    <m/>
  </r>
  <r>
    <x v="622"/>
    <s v="N92000002"/>
    <s v="West Tyrone"/>
    <s v="Northern Ireland"/>
    <s v="Northern Ireland"/>
    <s v="Northern Ireland"/>
    <s v="County"/>
    <s v="Cannabis is Safer than Alcohol Party"/>
    <s v="CISTAP"/>
    <x v="230"/>
    <s v="Brown"/>
    <s v="Male"/>
    <s v="No"/>
    <s v="No"/>
    <n v="528"/>
    <n v="1.3659647E-2"/>
    <m/>
  </r>
  <r>
    <x v="622"/>
    <s v="N92000002"/>
    <s v="West Tyrone"/>
    <s v="Northern Ireland"/>
    <s v="Northern Ireland"/>
    <s v="Northern Ireland"/>
    <s v="County"/>
    <s v="Conservative"/>
    <s v="Con"/>
    <x v="1041"/>
    <s v="Leyland"/>
    <s v="Female"/>
    <s v="No"/>
    <s v="No"/>
    <n v="169"/>
    <n v="4.372122E-3"/>
    <m/>
  </r>
  <r>
    <x v="622"/>
    <s v="N92000002"/>
    <s v="West Tyrone"/>
    <s v="Northern Ireland"/>
    <s v="Northern Ireland"/>
    <s v="Northern Ireland"/>
    <s v="County"/>
    <s v="Independent"/>
    <s v="Ind"/>
    <x v="1042"/>
    <s v="White"/>
    <s v="Female"/>
    <s v="No"/>
    <s v="No"/>
    <n v="166"/>
    <n v="4.2945099999999996E-3"/>
    <m/>
  </r>
  <r>
    <x v="623"/>
    <s v="E12000005"/>
    <s v="West Worcestershire"/>
    <s v="Hereford and Worcester"/>
    <s v="West Midlands"/>
    <s v="England"/>
    <s v="County"/>
    <s v="Conservative"/>
    <s v="Con"/>
    <x v="1043"/>
    <s v="Baldwin"/>
    <s v="Female"/>
    <s v="Yes"/>
    <s v="Yes"/>
    <n v="30342"/>
    <n v="0.56085027700000001"/>
    <n v="5.7772245E-2"/>
  </r>
  <r>
    <x v="623"/>
    <s v="E12000005"/>
    <s v="West Worcestershire"/>
    <s v="Hereford and Worcester"/>
    <s v="West Midlands"/>
    <s v="England"/>
    <s v="County"/>
    <s v="UK Independence Party"/>
    <s v="UKIP"/>
    <x v="15"/>
    <s v="Chamings"/>
    <s v="Male"/>
    <s v="No"/>
    <s v="No"/>
    <n v="7764"/>
    <n v="0.14351201499999999"/>
    <n v="0.104338739"/>
  </r>
  <r>
    <x v="623"/>
    <s v="E12000005"/>
    <s v="West Worcestershire"/>
    <s v="Hereford and Worcester"/>
    <s v="West Midlands"/>
    <s v="England"/>
    <s v="County"/>
    <s v="Labour"/>
    <s v="Lab"/>
    <x v="269"/>
    <s v="Walton"/>
    <s v="Male"/>
    <s v="No"/>
    <s v="No"/>
    <n v="7244"/>
    <n v="0.133900185"/>
    <n v="6.6220448000000001E-2"/>
  </r>
  <r>
    <x v="623"/>
    <s v="E12000005"/>
    <s v="West Worcestershire"/>
    <s v="Hereford and Worcester"/>
    <s v="West Midlands"/>
    <s v="England"/>
    <s v="County"/>
    <s v="Liberal Democrat"/>
    <s v="LD"/>
    <x v="23"/>
    <s v="Wharton"/>
    <s v="Male"/>
    <s v="No"/>
    <s v="No"/>
    <n v="5245"/>
    <n v="9.6950092000000002E-2"/>
    <n v="-0.28126890100000002"/>
  </r>
  <r>
    <x v="623"/>
    <s v="E12000005"/>
    <s v="West Worcestershire"/>
    <s v="Hereford and Worcester"/>
    <s v="West Midlands"/>
    <s v="England"/>
    <s v="County"/>
    <s v="Green"/>
    <s v="Green"/>
    <x v="122"/>
    <s v="Roskams"/>
    <s v="Male"/>
    <s v="No"/>
    <s v="No"/>
    <n v="3505"/>
    <n v="6.4787431000000006E-2"/>
    <n v="5.2937469000000001E-2"/>
  </r>
  <r>
    <x v="624"/>
    <s v="E12000002"/>
    <s v="Wigan"/>
    <s v="Greater Manchester"/>
    <s v="North West"/>
    <s v="England"/>
    <s v="County"/>
    <s v="Labour"/>
    <s v="Lab"/>
    <x v="240"/>
    <s v="Nandy"/>
    <s v="Female"/>
    <s v="Yes"/>
    <s v="Yes"/>
    <n v="23625"/>
    <n v="0.52160377999999996"/>
    <n v="3.6692135000000001E-2"/>
  </r>
  <r>
    <x v="624"/>
    <s v="E12000002"/>
    <s v="Wigan"/>
    <s v="Greater Manchester"/>
    <s v="North West"/>
    <s v="England"/>
    <s v="County"/>
    <s v="Conservative"/>
    <s v="Con"/>
    <x v="70"/>
    <s v="Kerswell"/>
    <s v="Female"/>
    <s v="No"/>
    <s v="No"/>
    <n v="9389"/>
    <n v="0.20729472500000001"/>
    <n v="-4.0031961999999997E-2"/>
  </r>
  <r>
    <x v="624"/>
    <s v="E12000002"/>
    <s v="Wigan"/>
    <s v="Greater Manchester"/>
    <s v="North West"/>
    <s v="England"/>
    <s v="County"/>
    <s v="UK Independence Party"/>
    <s v="UKIP"/>
    <x v="41"/>
    <s v="Bradley"/>
    <s v="Male"/>
    <s v="No"/>
    <s v="No"/>
    <n v="8818"/>
    <n v="0.19468792100000001"/>
    <n v="0.13768746800000001"/>
  </r>
  <r>
    <x v="624"/>
    <s v="E12000002"/>
    <s v="Wigan"/>
    <s v="Greater Manchester"/>
    <s v="North West"/>
    <s v="England"/>
    <s v="County"/>
    <s v="Green"/>
    <s v="Green"/>
    <x v="83"/>
    <s v="Paterson"/>
    <s v="Male"/>
    <s v="No"/>
    <s v="No"/>
    <n v="1273"/>
    <n v="2.8105887999999999E-2"/>
    <m/>
  </r>
  <r>
    <x v="624"/>
    <s v="E12000002"/>
    <s v="Wigan"/>
    <s v="Greater Manchester"/>
    <s v="North West"/>
    <s v="England"/>
    <s v="County"/>
    <s v="Liberal Democrat"/>
    <s v="LD"/>
    <x v="15"/>
    <s v="Clayton"/>
    <s v="Male"/>
    <s v="No"/>
    <s v="No"/>
    <n v="1255"/>
    <n v="2.7708475999999999E-2"/>
    <n v="-0.126278837"/>
  </r>
  <r>
    <x v="624"/>
    <s v="E12000002"/>
    <s v="Wigan"/>
    <s v="Greater Manchester"/>
    <s v="North West"/>
    <s v="England"/>
    <s v="County"/>
    <s v="Independent"/>
    <s v="Ind"/>
    <x v="407"/>
    <s v="Fairhurst"/>
    <s v="Male"/>
    <s v="No"/>
    <s v="No"/>
    <n v="768"/>
    <n v="1.6956262999999999E-2"/>
    <m/>
  </r>
  <r>
    <x v="624"/>
    <s v="E12000002"/>
    <s v="Wigan"/>
    <s v="Greater Manchester"/>
    <s v="North West"/>
    <s v="England"/>
    <s v="County"/>
    <s v="Independent"/>
    <s v="Ind"/>
    <x v="155"/>
    <s v="Parr"/>
    <s v="Male"/>
    <s v="No"/>
    <s v="No"/>
    <n v="165"/>
    <n v="3.6429470000000001E-3"/>
    <m/>
  </r>
  <r>
    <x v="625"/>
    <s v="E12000007"/>
    <s v="Wimbledon"/>
    <s v="London"/>
    <s v="London"/>
    <s v="England"/>
    <s v="Borough"/>
    <s v="Conservative"/>
    <s v="Con"/>
    <x v="0"/>
    <s v="Hammond"/>
    <s v="Male"/>
    <s v="Yes"/>
    <s v="Yes"/>
    <n v="25225"/>
    <n v="0.52094089499999996"/>
    <n v="3.0235123999999999E-2"/>
  </r>
  <r>
    <x v="625"/>
    <s v="E12000007"/>
    <s v="Wimbledon"/>
    <s v="London"/>
    <s v="London"/>
    <s v="England"/>
    <s v="Borough"/>
    <s v="Labour"/>
    <s v="Lab"/>
    <x v="7"/>
    <s v="Judge"/>
    <s v="Male"/>
    <s v="No"/>
    <s v="No"/>
    <n v="12606"/>
    <n v="0.26033621099999998"/>
    <n v="3.7738889999999997E-2"/>
  </r>
  <r>
    <x v="625"/>
    <s v="E12000007"/>
    <s v="Wimbledon"/>
    <s v="London"/>
    <s v="London"/>
    <s v="England"/>
    <s v="Borough"/>
    <s v="Liberal Democrat"/>
    <s v="LD"/>
    <x v="1044"/>
    <s v="Sheehan"/>
    <s v="Female"/>
    <s v="No"/>
    <s v="No"/>
    <n v="6129"/>
    <n v="0.12657469700000001"/>
    <n v="-0.123430577"/>
  </r>
  <r>
    <x v="625"/>
    <s v="E12000007"/>
    <s v="Wimbledon"/>
    <s v="London"/>
    <s v="London"/>
    <s v="England"/>
    <s v="Borough"/>
    <s v="UK Independence Party"/>
    <s v="UKIP"/>
    <x v="1"/>
    <s v="Bucklitsch"/>
    <s v="Male"/>
    <s v="No"/>
    <s v="No"/>
    <n v="2476"/>
    <n v="5.1133782000000003E-2"/>
    <n v="3.1849046999999998E-2"/>
  </r>
  <r>
    <x v="625"/>
    <s v="E12000007"/>
    <s v="Wimbledon"/>
    <s v="London"/>
    <s v="London"/>
    <s v="England"/>
    <s v="Borough"/>
    <s v="Green"/>
    <s v="Green"/>
    <x v="306"/>
    <s v="Barraball"/>
    <s v="Male"/>
    <s v="No"/>
    <s v="No"/>
    <n v="1986"/>
    <n v="4.1014414999999999E-2"/>
    <n v="2.8565844E-2"/>
  </r>
  <r>
    <x v="626"/>
    <s v="E12000008"/>
    <s v="Winchester"/>
    <s v="Hampshire"/>
    <s v="South East"/>
    <s v="England"/>
    <s v="County"/>
    <s v="Conservative"/>
    <s v="Con"/>
    <x v="119"/>
    <s v="Brine"/>
    <s v="Male"/>
    <s v="Yes"/>
    <s v="Yes"/>
    <n v="30425"/>
    <n v="0.55002169400000001"/>
    <n v="6.4721004999999998E-2"/>
  </r>
  <r>
    <x v="626"/>
    <s v="E12000008"/>
    <s v="Winchester"/>
    <s v="Hampshire"/>
    <s v="South East"/>
    <s v="England"/>
    <s v="County"/>
    <s v="Liberal Democrat"/>
    <s v="LD"/>
    <x v="887"/>
    <s v="Porter"/>
    <s v="Female"/>
    <s v="No"/>
    <s v="No"/>
    <n v="13511"/>
    <n v="0.244251211"/>
    <n v="-0.18657713300000001"/>
  </r>
  <r>
    <x v="626"/>
    <s v="E12000008"/>
    <s v="Winchester"/>
    <s v="Hampshire"/>
    <s v="South East"/>
    <s v="England"/>
    <s v="County"/>
    <s v="Labour"/>
    <s v="Lab"/>
    <x v="41"/>
    <s v="Chaloner"/>
    <s v="Male"/>
    <s v="No"/>
    <s v="No"/>
    <n v="4613"/>
    <n v="8.3393593000000002E-2"/>
    <n v="2.8867634999999999E-2"/>
  </r>
  <r>
    <x v="626"/>
    <s v="E12000008"/>
    <s v="Winchester"/>
    <s v="Hampshire"/>
    <s v="South East"/>
    <s v="England"/>
    <s v="County"/>
    <s v="UK Independence Party"/>
    <s v="UKIP"/>
    <x v="221"/>
    <s v="Lyon"/>
    <s v="Male"/>
    <s v="No"/>
    <s v="No"/>
    <n v="4122"/>
    <n v="7.4517318999999999E-2"/>
    <n v="5.4161675999999999E-2"/>
  </r>
  <r>
    <x v="626"/>
    <s v="E12000008"/>
    <s v="Winchester"/>
    <s v="Hampshire"/>
    <s v="South East"/>
    <s v="England"/>
    <s v="County"/>
    <s v="Green"/>
    <s v="Green"/>
    <x v="100"/>
    <s v="Wilks"/>
    <s v="Male"/>
    <s v="No"/>
    <s v="No"/>
    <n v="2645"/>
    <n v="4.7816182999999998E-2"/>
    <m/>
  </r>
  <r>
    <x v="627"/>
    <s v="E12000008"/>
    <s v="Windsor"/>
    <s v="Berkshire"/>
    <s v="South East"/>
    <s v="England"/>
    <s v="County"/>
    <s v="Conservative"/>
    <s v="Con"/>
    <x v="278"/>
    <s v="Afriyie"/>
    <s v="Male"/>
    <s v="Yes"/>
    <s v="Yes"/>
    <n v="31797"/>
    <n v="0.633911483"/>
    <n v="2.5457825E-2"/>
  </r>
  <r>
    <x v="627"/>
    <s v="E12000008"/>
    <s v="Windsor"/>
    <s v="Berkshire"/>
    <s v="South East"/>
    <s v="England"/>
    <s v="County"/>
    <s v="Labour"/>
    <s v="Lab"/>
    <x v="346"/>
    <s v="Dent"/>
    <s v="Female"/>
    <s v="No"/>
    <s v="No"/>
    <n v="6714"/>
    <n v="0.133851675"/>
    <n v="3.4835784000000002E-2"/>
  </r>
  <r>
    <x v="627"/>
    <s v="E12000008"/>
    <s v="Windsor"/>
    <s v="Berkshire"/>
    <s v="South East"/>
    <s v="England"/>
    <s v="County"/>
    <s v="UK Independence Party"/>
    <s v="UKIP"/>
    <x v="955"/>
    <s v="Malik"/>
    <s v="Male"/>
    <s v="No"/>
    <s v="No"/>
    <n v="4992"/>
    <n v="9.9521530999999996E-2"/>
    <n v="6.7013666E-2"/>
  </r>
  <r>
    <x v="627"/>
    <s v="E12000008"/>
    <s v="Windsor"/>
    <s v="Berkshire"/>
    <s v="South East"/>
    <s v="England"/>
    <s v="County"/>
    <s v="Liberal Democrat"/>
    <s v="LD"/>
    <x v="109"/>
    <s v="Fussey"/>
    <s v="Male"/>
    <s v="No"/>
    <s v="No"/>
    <n v="4323"/>
    <n v="8.6184210999999997E-2"/>
    <n v="-0.13802325900000001"/>
  </r>
  <r>
    <x v="627"/>
    <s v="E12000008"/>
    <s v="Windsor"/>
    <s v="Berkshire"/>
    <s v="South East"/>
    <s v="England"/>
    <s v="County"/>
    <s v="Green"/>
    <s v="Green"/>
    <x v="57"/>
    <s v="Wall"/>
    <s v="Male"/>
    <s v="No"/>
    <s v="No"/>
    <n v="1834"/>
    <n v="3.6562997999999999E-2"/>
    <n v="2.3898644E-2"/>
  </r>
  <r>
    <x v="627"/>
    <s v="E12000008"/>
    <s v="Windsor"/>
    <s v="Berkshire"/>
    <s v="South East"/>
    <s v="England"/>
    <s v="County"/>
    <s v="Independent"/>
    <s v="Ind"/>
    <x v="1045"/>
    <s v="Da Costa"/>
    <s v="Male"/>
    <s v="No"/>
    <s v="No"/>
    <n v="500"/>
    <n v="9.9681019999999995E-3"/>
    <m/>
  </r>
  <r>
    <x v="628"/>
    <s v="E12000002"/>
    <s v="Wirral South"/>
    <s v="Merseyside"/>
    <s v="North West"/>
    <s v="England"/>
    <s v="County"/>
    <s v="Labour"/>
    <s v="Lab"/>
    <x v="228"/>
    <s v="McGovern"/>
    <s v="Female"/>
    <s v="Yes"/>
    <s v="Yes"/>
    <n v="20165"/>
    <n v="0.481989626"/>
    <n v="7.4131159000000002E-2"/>
  </r>
  <r>
    <x v="628"/>
    <s v="E12000002"/>
    <s v="Wirral South"/>
    <s v="Merseyside"/>
    <s v="North West"/>
    <s v="England"/>
    <s v="County"/>
    <s v="Conservative"/>
    <s v="Con"/>
    <x v="30"/>
    <s v="Bell"/>
    <s v="Male"/>
    <s v="No"/>
    <s v="No"/>
    <n v="15566"/>
    <n v="0.37206300599999997"/>
    <n v="-2.2489190999999999E-2"/>
  </r>
  <r>
    <x v="628"/>
    <s v="E12000002"/>
    <s v="Wirral South"/>
    <s v="Merseyside"/>
    <s v="North West"/>
    <s v="England"/>
    <s v="County"/>
    <s v="UK Independence Party"/>
    <s v="UKIP"/>
    <x v="61"/>
    <s v="Scott"/>
    <s v="Male"/>
    <s v="No"/>
    <s v="No"/>
    <n v="3737"/>
    <n v="8.9322847999999996E-2"/>
    <n v="5.7397824E-2"/>
  </r>
  <r>
    <x v="628"/>
    <s v="E12000002"/>
    <s v="Wirral South"/>
    <s v="Merseyside"/>
    <s v="North West"/>
    <s v="England"/>
    <s v="County"/>
    <s v="Liberal Democrat"/>
    <s v="LD"/>
    <x v="248"/>
    <s v="Jewkes"/>
    <s v="Female"/>
    <s v="No"/>
    <s v="No"/>
    <n v="1474"/>
    <n v="3.5231972E-2"/>
    <n v="-0.13043233900000001"/>
  </r>
  <r>
    <x v="628"/>
    <s v="E12000002"/>
    <s v="Wirral South"/>
    <s v="Merseyside"/>
    <s v="North West"/>
    <s v="England"/>
    <s v="County"/>
    <s v="Green"/>
    <s v="Green"/>
    <x v="112"/>
    <s v="Cartlidge"/>
    <s v="Male"/>
    <s v="No"/>
    <s v="No"/>
    <n v="895"/>
    <n v="2.1392547000000001E-2"/>
    <m/>
  </r>
  <r>
    <x v="629"/>
    <s v="E12000002"/>
    <s v="Wirral West"/>
    <s v="Merseyside"/>
    <s v="North West"/>
    <s v="England"/>
    <s v="County"/>
    <s v="Labour"/>
    <s v="Lab"/>
    <x v="95"/>
    <s v="Greenwood"/>
    <s v="Female"/>
    <s v="No"/>
    <s v="No"/>
    <n v="18898"/>
    <n v="0.45147880899999998"/>
    <n v="8.8530521000000001E-2"/>
  </r>
  <r>
    <x v="629"/>
    <s v="E12000002"/>
    <s v="Wirral West"/>
    <s v="Merseyside"/>
    <s v="North West"/>
    <s v="England"/>
    <s v="County"/>
    <s v="Conservative"/>
    <s v="Con"/>
    <x v="424"/>
    <s v="McVey"/>
    <s v="Female"/>
    <s v="Yes"/>
    <s v="Yes"/>
    <n v="18481"/>
    <n v="0.441516556"/>
    <n v="1.6696887000000001E-2"/>
  </r>
  <r>
    <x v="629"/>
    <s v="E12000002"/>
    <s v="Wirral West"/>
    <s v="Merseyside"/>
    <s v="North West"/>
    <s v="England"/>
    <s v="County"/>
    <s v="UK Independence Party"/>
    <s v="UKIP"/>
    <x v="650"/>
    <s v="Jones"/>
    <s v="Female"/>
    <s v="No"/>
    <s v="No"/>
    <n v="2772"/>
    <n v="6.6223900000000002E-2"/>
    <n v="4.3390414000000002E-2"/>
  </r>
  <r>
    <x v="629"/>
    <s v="E12000002"/>
    <s v="Wirral West"/>
    <s v="Merseyside"/>
    <s v="North West"/>
    <s v="England"/>
    <s v="County"/>
    <s v="Liberal Democrat"/>
    <s v="LD"/>
    <x v="1"/>
    <s v="Reisdorf"/>
    <s v="Male"/>
    <s v="No"/>
    <s v="No"/>
    <n v="1433"/>
    <n v="3.4234793999999999E-2"/>
    <n v="-0.13415898900000001"/>
  </r>
  <r>
    <x v="629"/>
    <s v="E12000002"/>
    <s v="Wirral West"/>
    <s v="Merseyside"/>
    <s v="North West"/>
    <s v="England"/>
    <s v="County"/>
    <s v="Independent"/>
    <s v="Ind"/>
    <x v="61"/>
    <s v="James"/>
    <s v="Male"/>
    <s v="No"/>
    <s v="No"/>
    <n v="274"/>
    <n v="6.5459410000000004E-3"/>
    <m/>
  </r>
  <r>
    <x v="630"/>
    <s v="E12000006"/>
    <s v="Witham"/>
    <s v="Essex"/>
    <s v="East"/>
    <s v="England"/>
    <s v="County"/>
    <s v="Conservative"/>
    <s v="Con"/>
    <x v="1046"/>
    <s v="Patel"/>
    <s v="Female"/>
    <s v="Yes"/>
    <s v="Yes"/>
    <n v="27123"/>
    <n v="0.57502968099999996"/>
    <n v="5.3026904999999999E-2"/>
  </r>
  <r>
    <x v="630"/>
    <s v="E12000006"/>
    <s v="Witham"/>
    <s v="Essex"/>
    <s v="East"/>
    <s v="England"/>
    <s v="County"/>
    <s v="UK Independence Party"/>
    <s v="UKIP"/>
    <x v="33"/>
    <s v="Cockrill"/>
    <s v="Male"/>
    <s v="No"/>
    <s v="No"/>
    <n v="7569"/>
    <n v="0.16046896199999999"/>
    <n v="9.5133208999999996E-2"/>
  </r>
  <r>
    <x v="630"/>
    <s v="E12000006"/>
    <s v="Witham"/>
    <s v="Essex"/>
    <s v="East"/>
    <s v="England"/>
    <s v="County"/>
    <s v="Labour"/>
    <s v="Lab"/>
    <x v="30"/>
    <s v="Clarke"/>
    <s v="Male"/>
    <s v="No"/>
    <s v="No"/>
    <n v="7467"/>
    <n v="0.158306479"/>
    <n v="-2.6512567000000001E-2"/>
  </r>
  <r>
    <x v="630"/>
    <s v="E12000006"/>
    <s v="Witham"/>
    <s v="Essex"/>
    <s v="East"/>
    <s v="England"/>
    <s v="County"/>
    <s v="Liberal Democrat"/>
    <s v="LD"/>
    <x v="125"/>
    <s v="Hayes"/>
    <s v="Female"/>
    <s v="No"/>
    <s v="No"/>
    <n v="2891"/>
    <n v="6.1291553999999998E-2"/>
    <n v="-0.136253018"/>
  </r>
  <r>
    <x v="630"/>
    <s v="E12000006"/>
    <s v="Witham"/>
    <s v="Essex"/>
    <s v="East"/>
    <s v="England"/>
    <s v="County"/>
    <s v="Green"/>
    <s v="Green"/>
    <x v="43"/>
    <s v="Abbott"/>
    <s v="Male"/>
    <s v="No"/>
    <s v="No"/>
    <n v="2038"/>
    <n v="4.3207258999999998E-2"/>
    <n v="1.2909405000000001E-2"/>
  </r>
  <r>
    <x v="630"/>
    <s v="E12000006"/>
    <s v="Witham"/>
    <s v="Essex"/>
    <s v="East"/>
    <s v="England"/>
    <s v="County"/>
    <s v="Christian Peoples Alliance Party"/>
    <s v="CPA"/>
    <x v="1047"/>
    <s v="Scrimshaw"/>
    <s v="Female"/>
    <s v="No"/>
    <s v="No"/>
    <n v="80"/>
    <n v="1.6960650000000001E-3"/>
    <m/>
  </r>
  <r>
    <x v="631"/>
    <s v="E12000008"/>
    <s v="Witney"/>
    <s v="Oxfordshire"/>
    <s v="South East"/>
    <s v="England"/>
    <s v="County"/>
    <s v="Conservative"/>
    <s v="Con"/>
    <x v="61"/>
    <s v="Cameron"/>
    <s v="Male"/>
    <s v="Yes"/>
    <s v="Yes"/>
    <n v="35201"/>
    <n v="0.60191169899999997"/>
    <n v="1.3828125E-2"/>
  </r>
  <r>
    <x v="631"/>
    <s v="E12000008"/>
    <s v="Witney"/>
    <s v="Oxfordshire"/>
    <s v="South East"/>
    <s v="England"/>
    <s v="County"/>
    <s v="Labour"/>
    <s v="Lab"/>
    <x v="3"/>
    <s v="Enright"/>
    <s v="Male"/>
    <s v="No"/>
    <s v="No"/>
    <n v="10046"/>
    <n v="0.171779351"/>
    <n v="4.1761521000000003E-2"/>
  </r>
  <r>
    <x v="631"/>
    <s v="E12000008"/>
    <s v="Witney"/>
    <s v="Oxfordshire"/>
    <s v="South East"/>
    <s v="England"/>
    <s v="County"/>
    <s v="UK Independence Party"/>
    <s v="UKIP"/>
    <x v="65"/>
    <s v="Strutt"/>
    <s v="Male"/>
    <s v="No"/>
    <s v="No"/>
    <n v="5352"/>
    <n v="9.1515338000000002E-2"/>
    <n v="5.6877382999999997E-2"/>
  </r>
  <r>
    <x v="631"/>
    <s v="E12000008"/>
    <s v="Witney"/>
    <s v="Oxfordshire"/>
    <s v="South East"/>
    <s v="England"/>
    <s v="County"/>
    <s v="Liberal Democrat"/>
    <s v="LD"/>
    <x v="201"/>
    <s v="Graham"/>
    <s v="Male"/>
    <s v="No"/>
    <s v="No"/>
    <n v="3953"/>
    <n v="6.7593448E-2"/>
    <n v="-0.126853401"/>
  </r>
  <r>
    <x v="631"/>
    <s v="E12000008"/>
    <s v="Witney"/>
    <s v="Oxfordshire"/>
    <s v="South East"/>
    <s v="England"/>
    <s v="County"/>
    <s v="Green"/>
    <s v="Green"/>
    <x v="54"/>
    <s v="Macdonald"/>
    <s v="Male"/>
    <s v="No"/>
    <s v="No"/>
    <n v="2970"/>
    <n v="5.0784857000000003E-2"/>
    <n v="9.4997390000000001E-3"/>
  </r>
  <r>
    <x v="631"/>
    <s v="E12000008"/>
    <s v="Witney"/>
    <s v="Oxfordshire"/>
    <s v="South East"/>
    <s v="England"/>
    <s v="County"/>
    <s v="National Health Action Party"/>
    <s v="National Health Action Party"/>
    <x v="107"/>
    <s v="Peedell"/>
    <s v="Male"/>
    <s v="No"/>
    <s v="No"/>
    <n v="616"/>
    <n v="1.0533156E-2"/>
    <m/>
  </r>
  <r>
    <x v="631"/>
    <s v="E12000008"/>
    <s v="Witney"/>
    <s v="Oxfordshire"/>
    <s v="South East"/>
    <s v="England"/>
    <s v="County"/>
    <s v="Wessex Regionalist Party"/>
    <s v="Wessex Reg"/>
    <x v="211"/>
    <s v="Bex"/>
    <s v="Male"/>
    <s v="No"/>
    <s v="No"/>
    <n v="110"/>
    <n v="1.880921E-3"/>
    <n v="8.0768099999999998E-4"/>
  </r>
  <r>
    <x v="631"/>
    <s v="E12000008"/>
    <s v="Witney"/>
    <s v="Oxfordshire"/>
    <s v="South East"/>
    <s v="England"/>
    <s v="County"/>
    <s v="Independent"/>
    <s v="Ind"/>
    <x v="45"/>
    <s v="Tompson"/>
    <s v="Male"/>
    <s v="No"/>
    <s v="No"/>
    <n v="94"/>
    <n v="1.6073319999999999E-3"/>
    <m/>
  </r>
  <r>
    <x v="631"/>
    <s v="E12000008"/>
    <s v="Witney"/>
    <s v="Oxfordshire"/>
    <s v="South East"/>
    <s v="England"/>
    <s v="County"/>
    <s v="Reduce VAT in Sport"/>
    <s v="Reduce VAT in Sport"/>
    <x v="1048"/>
    <s v="Saunders"/>
    <s v="Female"/>
    <s v="No"/>
    <s v="No"/>
    <n v="56"/>
    <n v="9.5755999999999999E-4"/>
    <m/>
  </r>
  <r>
    <x v="631"/>
    <s v="E12000008"/>
    <s v="Witney"/>
    <s v="Oxfordshire"/>
    <s v="South East"/>
    <s v="England"/>
    <s v="County"/>
    <s v="Give Me Back Elmo"/>
    <s v="Give Me Back Elmo"/>
    <x v="1049"/>
    <s v="Smith"/>
    <s v="Male"/>
    <s v="No"/>
    <s v="No"/>
    <n v="37"/>
    <n v="6.3267300000000005E-4"/>
    <m/>
  </r>
  <r>
    <x v="631"/>
    <s v="E12000008"/>
    <s v="Witney"/>
    <s v="Oxfordshire"/>
    <s v="South East"/>
    <s v="England"/>
    <s v="County"/>
    <s v="Land Party"/>
    <s v="Land Party"/>
    <x v="1050"/>
    <s v="Jackson"/>
    <s v="Male"/>
    <s v="No"/>
    <s v="No"/>
    <n v="35"/>
    <n v="5.9847500000000001E-4"/>
    <m/>
  </r>
  <r>
    <x v="631"/>
    <s v="E12000008"/>
    <s v="Witney"/>
    <s v="Oxfordshire"/>
    <s v="South East"/>
    <s v="England"/>
    <s v="County"/>
    <s v="Independent"/>
    <s v="Ind"/>
    <x v="734"/>
    <s v="Handley"/>
    <s v="Male"/>
    <s v="No"/>
    <s v="No"/>
    <n v="12"/>
    <n v="2.0519099999999999E-4"/>
    <m/>
  </r>
  <r>
    <x v="632"/>
    <s v="E12000008"/>
    <s v="Woking"/>
    <s v="Surrey"/>
    <s v="South East"/>
    <s v="England"/>
    <s v="County"/>
    <s v="Conservative"/>
    <s v="Con"/>
    <x v="6"/>
    <s v="Lord"/>
    <s v="Male"/>
    <s v="Yes"/>
    <s v="Yes"/>
    <n v="29199"/>
    <n v="0.56190824399999995"/>
    <n v="5.8915026000000002E-2"/>
  </r>
  <r>
    <x v="632"/>
    <s v="E12000008"/>
    <s v="Woking"/>
    <s v="Surrey"/>
    <s v="South East"/>
    <s v="England"/>
    <s v="County"/>
    <s v="Labour"/>
    <s v="Lab"/>
    <x v="398"/>
    <s v="Rawling"/>
    <s v="Female"/>
    <s v="No"/>
    <s v="No"/>
    <n v="8389"/>
    <n v="0.161438688"/>
    <n v="8.1000692999999999E-2"/>
  </r>
  <r>
    <x v="632"/>
    <s v="E12000008"/>
    <s v="Woking"/>
    <s v="Surrey"/>
    <s v="South East"/>
    <s v="England"/>
    <s v="County"/>
    <s v="Liberal Democrat"/>
    <s v="LD"/>
    <x v="45"/>
    <s v="Took"/>
    <s v="Male"/>
    <s v="No"/>
    <s v="No"/>
    <n v="6047"/>
    <n v="0.116369025"/>
    <n v="-0.25766954600000003"/>
  </r>
  <r>
    <x v="632"/>
    <s v="E12000008"/>
    <s v="Woking"/>
    <s v="Surrey"/>
    <s v="South East"/>
    <s v="England"/>
    <s v="County"/>
    <s v="UK Independence Party"/>
    <s v="UKIP"/>
    <x v="135"/>
    <s v="Burberry"/>
    <s v="Male"/>
    <s v="No"/>
    <s v="No"/>
    <n v="5873"/>
    <n v="0.113020553"/>
    <n v="7.5188552000000006E-2"/>
  </r>
  <r>
    <x v="632"/>
    <s v="E12000008"/>
    <s v="Woking"/>
    <s v="Surrey"/>
    <s v="South East"/>
    <s v="England"/>
    <s v="County"/>
    <s v="Green"/>
    <s v="Green"/>
    <x v="221"/>
    <s v="Robson"/>
    <s v="Male"/>
    <s v="No"/>
    <s v="No"/>
    <n v="2109"/>
    <n v="4.0585789999999997E-2"/>
    <m/>
  </r>
  <r>
    <x v="632"/>
    <s v="E12000008"/>
    <s v="Woking"/>
    <s v="Surrey"/>
    <s v="South East"/>
    <s v="England"/>
    <s v="County"/>
    <s v="Cannabis is Safer than Alcohol Party"/>
    <s v="CISTAP"/>
    <x v="506"/>
    <s v="Wade"/>
    <s v="Male"/>
    <s v="No"/>
    <s v="No"/>
    <n v="229"/>
    <n v="4.4068969999999999E-3"/>
    <m/>
  </r>
  <r>
    <x v="632"/>
    <s v="E12000008"/>
    <s v="Woking"/>
    <s v="Surrey"/>
    <s v="South East"/>
    <s v="England"/>
    <s v="County"/>
    <s v="Magna Carta Conservation Party Great Britain"/>
    <s v="Magna Carta Conservation Party Great Britain"/>
    <x v="104"/>
    <s v="Temple"/>
    <s v="Female"/>
    <s v="No"/>
    <s v="No"/>
    <n v="77"/>
    <n v="1.4817949999999999E-3"/>
    <m/>
  </r>
  <r>
    <x v="632"/>
    <s v="E12000008"/>
    <s v="Woking"/>
    <s v="Surrey"/>
    <s v="South East"/>
    <s v="England"/>
    <s v="County"/>
    <s v="The Evolution Party"/>
    <s v="The Evolution Party"/>
    <x v="78"/>
    <s v="Woolford"/>
    <s v="Female"/>
    <s v="No"/>
    <s v="No"/>
    <n v="41"/>
    <n v="7.8900800000000001E-4"/>
    <m/>
  </r>
  <r>
    <x v="633"/>
    <s v="E12000008"/>
    <s v="Wokingham"/>
    <s v="Berkshire"/>
    <s v="South East"/>
    <s v="England"/>
    <s v="County"/>
    <s v="Conservative"/>
    <s v="Con"/>
    <x v="30"/>
    <s v="Redwood"/>
    <s v="Male"/>
    <s v="Yes"/>
    <s v="Yes"/>
    <n v="32329"/>
    <n v="0.57731388100000003"/>
    <n v="4.998847E-2"/>
  </r>
  <r>
    <x v="633"/>
    <s v="E12000008"/>
    <s v="Wokingham"/>
    <s v="Berkshire"/>
    <s v="South East"/>
    <s v="England"/>
    <s v="County"/>
    <s v="Labour"/>
    <s v="Lab"/>
    <x v="201"/>
    <s v="Croy"/>
    <s v="Male"/>
    <s v="No"/>
    <s v="No"/>
    <n v="8132"/>
    <n v="0.14521687899999999"/>
    <n v="4.4057841E-2"/>
  </r>
  <r>
    <x v="633"/>
    <s v="E12000008"/>
    <s v="Wokingham"/>
    <s v="Berkshire"/>
    <s v="South East"/>
    <s v="England"/>
    <s v="County"/>
    <s v="Liberal Democrat"/>
    <s v="LD"/>
    <x v="107"/>
    <s v="Jones"/>
    <s v="Male"/>
    <s v="No"/>
    <s v="No"/>
    <n v="7572"/>
    <n v="0.1352167"/>
    <n v="-0.14467619900000001"/>
  </r>
  <r>
    <x v="633"/>
    <s v="E12000008"/>
    <s v="Wokingham"/>
    <s v="Berkshire"/>
    <s v="South East"/>
    <s v="England"/>
    <s v="County"/>
    <s v="UK Independence Party"/>
    <s v="UKIP"/>
    <x v="74"/>
    <s v="Cunnington"/>
    <s v="Male"/>
    <s v="No"/>
    <s v="No"/>
    <n v="5516"/>
    <n v="9.8501758999999994E-2"/>
    <n v="6.7985326999999998E-2"/>
  </r>
  <r>
    <x v="633"/>
    <s v="E12000008"/>
    <s v="Wokingham"/>
    <s v="Berkshire"/>
    <s v="South East"/>
    <s v="England"/>
    <s v="County"/>
    <s v="Green"/>
    <s v="Green"/>
    <x v="376"/>
    <s v="Windisch"/>
    <s v="Male"/>
    <s v="No"/>
    <s v="No"/>
    <n v="2092"/>
    <n v="3.7357809999999998E-2"/>
    <n v="2.6959482E-2"/>
  </r>
  <r>
    <x v="633"/>
    <s v="E12000008"/>
    <s v="Wokingham"/>
    <s v="Berkshire"/>
    <s v="South East"/>
    <s v="England"/>
    <s v="County"/>
    <s v="Independent"/>
    <s v="Ind"/>
    <x v="1051"/>
    <s v="Lokuciewski"/>
    <s v="Male"/>
    <s v="No"/>
    <s v="No"/>
    <n v="358"/>
    <n v="6.3929709999999999E-3"/>
    <m/>
  </r>
  <r>
    <x v="634"/>
    <s v="E12000005"/>
    <s v="Wolverhampton North East"/>
    <s v="West Midlands"/>
    <s v="West Midlands"/>
    <s v="England"/>
    <s v="Borough"/>
    <s v="Labour"/>
    <s v="Lab"/>
    <x v="343"/>
    <s v="Reynolds"/>
    <s v="Female"/>
    <s v="Yes"/>
    <s v="Yes"/>
    <n v="15669"/>
    <n v="0.46081228099999999"/>
    <n v="4.6758289000000001E-2"/>
  </r>
  <r>
    <x v="634"/>
    <s v="E12000005"/>
    <s v="Wolverhampton North East"/>
    <s v="West Midlands"/>
    <s v="West Midlands"/>
    <s v="England"/>
    <s v="Borough"/>
    <s v="Conservative"/>
    <s v="Con"/>
    <x v="238"/>
    <s v="Henry"/>
    <s v="Male"/>
    <s v="No"/>
    <s v="No"/>
    <n v="10174"/>
    <n v="0.29920889299999998"/>
    <n v="-4.3658074999999998E-2"/>
  </r>
  <r>
    <x v="634"/>
    <s v="E12000005"/>
    <s v="Wolverhampton North East"/>
    <s v="West Midlands"/>
    <s v="West Midlands"/>
    <s v="England"/>
    <s v="Borough"/>
    <s v="UK Independence Party"/>
    <s v="UKIP"/>
    <x v="1052"/>
    <s v="Etheridge"/>
    <s v="Female"/>
    <s v="No"/>
    <s v="No"/>
    <n v="6524"/>
    <n v="0.19186542400000001"/>
    <n v="0.15925236700000001"/>
  </r>
  <r>
    <x v="634"/>
    <s v="E12000005"/>
    <s v="Wolverhampton North East"/>
    <s v="West Midlands"/>
    <s v="West Midlands"/>
    <s v="England"/>
    <s v="Borough"/>
    <s v="Liberal Democrat"/>
    <s v="LD"/>
    <x v="39"/>
    <s v="Jenkins"/>
    <s v="Male"/>
    <s v="No"/>
    <s v="No"/>
    <n v="935"/>
    <n v="2.7497574E-2"/>
    <n v="-0.10751131"/>
  </r>
  <r>
    <x v="634"/>
    <s v="E12000005"/>
    <s v="Wolverhampton North East"/>
    <s v="West Midlands"/>
    <s v="West Midlands"/>
    <s v="England"/>
    <s v="Borough"/>
    <s v="Green"/>
    <s v="Green"/>
    <x v="1053"/>
    <s v="Cooper"/>
    <s v="Female"/>
    <s v="No"/>
    <s v="No"/>
    <n v="701"/>
    <n v="2.0615827999999999E-2"/>
    <m/>
  </r>
  <r>
    <x v="635"/>
    <s v="E12000005"/>
    <s v="Wolverhampton South East"/>
    <s v="West Midlands"/>
    <s v="West Midlands"/>
    <s v="England"/>
    <s v="Borough"/>
    <s v="Labour"/>
    <s v="Lab"/>
    <x v="537"/>
    <s v="McFadden"/>
    <s v="Male"/>
    <s v="Yes"/>
    <s v="Yes"/>
    <n v="18539"/>
    <n v="0.53328155600000005"/>
    <n v="5.7729072999999999E-2"/>
  </r>
  <r>
    <x v="635"/>
    <s v="E12000005"/>
    <s v="Wolverhampton South East"/>
    <s v="West Midlands"/>
    <s v="West Midlands"/>
    <s v="England"/>
    <s v="Borough"/>
    <s v="Conservative"/>
    <s v="Con"/>
    <x v="1054"/>
    <s v="Photay"/>
    <s v="Female"/>
    <s v="No"/>
    <s v="No"/>
    <n v="7761"/>
    <n v="0.22324818799999999"/>
    <n v="-6.2342614999999997E-2"/>
  </r>
  <r>
    <x v="635"/>
    <s v="E12000005"/>
    <s v="Wolverhampton South East"/>
    <s v="West Midlands"/>
    <s v="West Midlands"/>
    <s v="England"/>
    <s v="Borough"/>
    <s v="UK Independence Party"/>
    <s v="UKIP"/>
    <x v="230"/>
    <s v="Hodgson"/>
    <s v="Male"/>
    <s v="No"/>
    <s v="No"/>
    <n v="7061"/>
    <n v="0.20311241499999999"/>
    <n v="0.12603862599999999"/>
  </r>
  <r>
    <x v="635"/>
    <s v="E12000005"/>
    <s v="Wolverhampton South East"/>
    <s v="West Midlands"/>
    <s v="West Midlands"/>
    <s v="England"/>
    <s v="Borough"/>
    <s v="Liberal Democrat"/>
    <s v="LD"/>
    <x v="39"/>
    <s v="Griffiths"/>
    <s v="Male"/>
    <s v="No"/>
    <s v="No"/>
    <n v="798"/>
    <n v="2.2954781E-2"/>
    <n v="-0.12908947500000001"/>
  </r>
  <r>
    <x v="635"/>
    <s v="E12000005"/>
    <s v="Wolverhampton South East"/>
    <s v="West Midlands"/>
    <s v="West Midlands"/>
    <s v="England"/>
    <s v="Borough"/>
    <s v="Green"/>
    <s v="Green"/>
    <x v="1055"/>
    <s v="Kauldhar"/>
    <s v="Female"/>
    <s v="No"/>
    <s v="No"/>
    <n v="605"/>
    <n v="1.7403061000000001E-2"/>
    <m/>
  </r>
  <r>
    <x v="636"/>
    <s v="E12000005"/>
    <s v="Wolverhampton South West"/>
    <s v="West Midlands"/>
    <s v="West Midlands"/>
    <s v="England"/>
    <s v="Borough"/>
    <s v="Labour"/>
    <s v="Lab"/>
    <x v="135"/>
    <s v="Marris"/>
    <s v="Male"/>
    <s v="No"/>
    <s v="Yes"/>
    <n v="17374"/>
    <n v="0.43209231799999998"/>
    <n v="4.2326381000000003E-2"/>
  </r>
  <r>
    <x v="636"/>
    <s v="E12000005"/>
    <s v="Wolverhampton South West"/>
    <s v="West Midlands"/>
    <s v="West Midlands"/>
    <s v="England"/>
    <s v="Borough"/>
    <s v="Conservative"/>
    <s v="Con"/>
    <x v="112"/>
    <s v="Uppal"/>
    <s v="Male"/>
    <s v="Yes"/>
    <s v="Yes"/>
    <n v="16573"/>
    <n v="0.41217140400000002"/>
    <n v="5.1992929999999998E-3"/>
  </r>
  <r>
    <x v="636"/>
    <s v="E12000005"/>
    <s v="Wolverhampton South West"/>
    <s v="West Midlands"/>
    <s v="West Midlands"/>
    <s v="England"/>
    <s v="Borough"/>
    <s v="UK Independence Party"/>
    <s v="UKIP"/>
    <x v="101"/>
    <s v="Everett"/>
    <s v="Male"/>
    <s v="No"/>
    <s v="No"/>
    <n v="4310"/>
    <n v="0.107189933"/>
    <n v="7.0163039999999996E-2"/>
  </r>
  <r>
    <x v="636"/>
    <s v="E12000005"/>
    <s v="Wolverhampton South West"/>
    <s v="West Midlands"/>
    <s v="West Midlands"/>
    <s v="England"/>
    <s v="Borough"/>
    <s v="Green"/>
    <s v="Green"/>
    <x v="760"/>
    <s v="Cantrill"/>
    <s v="Female"/>
    <s v="No"/>
    <s v="No"/>
    <n v="1058"/>
    <n v="2.6312517000000001E-2"/>
    <m/>
  </r>
  <r>
    <x v="636"/>
    <s v="E12000005"/>
    <s v="Wolverhampton South West"/>
    <s v="West Midlands"/>
    <s v="West Midlands"/>
    <s v="England"/>
    <s v="Borough"/>
    <s v="Liberal Democrat"/>
    <s v="LD"/>
    <x v="1056"/>
    <s v="Upstone"/>
    <s v="Male"/>
    <s v="No"/>
    <s v="No"/>
    <n v="845"/>
    <n v="2.1015196E-2"/>
    <n v="-0.139094366"/>
  </r>
  <r>
    <x v="636"/>
    <s v="E12000005"/>
    <s v="Wolverhampton South West"/>
    <s v="West Midlands"/>
    <s v="West Midlands"/>
    <s v="England"/>
    <s v="Borough"/>
    <s v="Independent"/>
    <s v="Ind"/>
    <x v="155"/>
    <s v="Booth"/>
    <s v="Male"/>
    <s v="No"/>
    <s v="No"/>
    <n v="49"/>
    <n v="1.218633E-3"/>
    <m/>
  </r>
  <r>
    <x v="637"/>
    <s v="E12000005"/>
    <s v="Worcester"/>
    <s v="Hereford and Worcester"/>
    <s v="West Midlands"/>
    <s v="England"/>
    <s v="Borough"/>
    <s v="Conservative"/>
    <s v="Con"/>
    <x v="241"/>
    <s v="Walker"/>
    <s v="Male"/>
    <s v="Yes"/>
    <s v="Yes"/>
    <n v="22534"/>
    <n v="0.45319067600000001"/>
    <n v="5.7919716000000003E-2"/>
  </r>
  <r>
    <x v="637"/>
    <s v="E12000005"/>
    <s v="Worcester"/>
    <s v="Hereford and Worcester"/>
    <s v="West Midlands"/>
    <s v="England"/>
    <s v="Borough"/>
    <s v="Labour"/>
    <s v="Lab"/>
    <x v="1057"/>
    <s v="Squires"/>
    <s v="Female"/>
    <s v="No"/>
    <s v="No"/>
    <n v="16888"/>
    <n v="0.33964161500000001"/>
    <n v="5.2601059999999996E-3"/>
  </r>
  <r>
    <x v="637"/>
    <s v="E12000005"/>
    <s v="Worcester"/>
    <s v="Hereford and Worcester"/>
    <s v="West Midlands"/>
    <s v="England"/>
    <s v="Borough"/>
    <s v="UK Independence Party"/>
    <s v="UKIP"/>
    <x v="43"/>
    <s v="Goad"/>
    <s v="Male"/>
    <s v="No"/>
    <s v="No"/>
    <n v="6378"/>
    <n v="0.128270619"/>
    <n v="0.100500782"/>
  </r>
  <r>
    <x v="637"/>
    <s v="E12000005"/>
    <s v="Worcester"/>
    <s v="Hereford and Worcester"/>
    <s v="West Midlands"/>
    <s v="England"/>
    <s v="Borough"/>
    <s v="Green"/>
    <s v="Green"/>
    <x v="1015"/>
    <s v="Stephen"/>
    <s v="Male"/>
    <s v="No"/>
    <s v="No"/>
    <n v="2024"/>
    <n v="4.0705509000000001E-2"/>
    <n v="2.5697544999999999E-2"/>
  </r>
  <r>
    <x v="637"/>
    <s v="E12000005"/>
    <s v="Worcester"/>
    <s v="Hereford and Worcester"/>
    <s v="West Midlands"/>
    <s v="England"/>
    <s v="Borough"/>
    <s v="Liberal Democrat"/>
    <s v="LD"/>
    <x v="1058"/>
    <s v="Smith"/>
    <s v="Female"/>
    <s v="No"/>
    <s v="No"/>
    <n v="1677"/>
    <n v="3.3726846999999997E-2"/>
    <n v="-0.16076410799999999"/>
  </r>
  <r>
    <x v="637"/>
    <s v="E12000005"/>
    <s v="Worcester"/>
    <s v="Hereford and Worcester"/>
    <s v="West Midlands"/>
    <s v="England"/>
    <s v="Borough"/>
    <s v="Trade Unionist and Socialist Coalition"/>
    <s v="TUSC"/>
    <x v="453"/>
    <s v="McNally"/>
    <s v="Male"/>
    <s v="No"/>
    <s v="No"/>
    <n v="153"/>
    <n v="3.0770469999999999E-3"/>
    <m/>
  </r>
  <r>
    <x v="637"/>
    <s v="E12000005"/>
    <s v="Worcester"/>
    <s v="Hereford and Worcester"/>
    <s v="West Midlands"/>
    <s v="England"/>
    <s v="Borough"/>
    <s v="Independent"/>
    <s v="Ind"/>
    <x v="41"/>
    <s v="Shuker"/>
    <s v="Male"/>
    <s v="No"/>
    <s v="No"/>
    <n v="69"/>
    <n v="1.387688E-3"/>
    <m/>
  </r>
  <r>
    <x v="638"/>
    <s v="E12000002"/>
    <s v="Workington"/>
    <s v="Cumbria"/>
    <s v="North West"/>
    <s v="England"/>
    <s v="County"/>
    <s v="Labour"/>
    <s v="Lab"/>
    <x v="223"/>
    <s v="Hayman"/>
    <s v="Female"/>
    <s v="No"/>
    <s v="No"/>
    <n v="16282"/>
    <n v="0.42331591400000002"/>
    <n v="-3.1738978000000001E-2"/>
  </r>
  <r>
    <x v="638"/>
    <s v="E12000002"/>
    <s v="Workington"/>
    <s v="Cumbria"/>
    <s v="North West"/>
    <s v="England"/>
    <s v="County"/>
    <s v="Conservative"/>
    <s v="Con"/>
    <x v="1059"/>
    <s v="Kana"/>
    <s v="Female"/>
    <s v="No"/>
    <s v="No"/>
    <n v="11596"/>
    <n v="0.30148454400000002"/>
    <n v="-3.7036560000000003E-2"/>
  </r>
  <r>
    <x v="638"/>
    <s v="E12000002"/>
    <s v="Workington"/>
    <s v="Cumbria"/>
    <s v="North West"/>
    <s v="England"/>
    <s v="County"/>
    <s v="UK Independence Party"/>
    <s v="UKIP"/>
    <x v="41"/>
    <s v="Jenkinson"/>
    <s v="Male"/>
    <s v="No"/>
    <s v="No"/>
    <n v="7538"/>
    <n v="0.195980553"/>
    <n v="0.17366719799999999"/>
  </r>
  <r>
    <x v="638"/>
    <s v="E12000002"/>
    <s v="Workington"/>
    <s v="Cumbria"/>
    <s v="North West"/>
    <s v="England"/>
    <s v="County"/>
    <s v="Liberal Democrat"/>
    <s v="LD"/>
    <x v="1060"/>
    <s v="Roberts"/>
    <s v="Male"/>
    <s v="No"/>
    <s v="No"/>
    <n v="1708"/>
    <n v="4.4406313000000003E-2"/>
    <n v="-9.1053072999999998E-2"/>
  </r>
  <r>
    <x v="638"/>
    <s v="E12000002"/>
    <s v="Workington"/>
    <s v="Cumbria"/>
    <s v="North West"/>
    <s v="England"/>
    <s v="County"/>
    <s v="Green"/>
    <s v="Green"/>
    <x v="398"/>
    <s v="Perry"/>
    <s v="Female"/>
    <s v="No"/>
    <s v="No"/>
    <n v="1149"/>
    <n v="2.9872864999999998E-2"/>
    <m/>
  </r>
  <r>
    <x v="638"/>
    <s v="E12000002"/>
    <s v="Workington"/>
    <s v="Cumbria"/>
    <s v="North West"/>
    <s v="England"/>
    <s v="County"/>
    <s v="Independent"/>
    <s v="Ind"/>
    <x v="402"/>
    <s v="Ivinson"/>
    <s v="Male"/>
    <s v="No"/>
    <s v="No"/>
    <n v="190"/>
    <n v="4.939812E-3"/>
    <m/>
  </r>
  <r>
    <x v="639"/>
    <s v="E12000002"/>
    <s v="Worsley and Eccles South"/>
    <s v="Greater Manchester"/>
    <s v="North West"/>
    <s v="England"/>
    <s v="County"/>
    <s v="Labour"/>
    <s v="Lab"/>
    <x v="1061"/>
    <s v="Keeley"/>
    <s v="Female"/>
    <s v="Yes"/>
    <s v="Yes"/>
    <n v="18600"/>
    <n v="0.44235159800000001"/>
    <n v="1.3297138999999999E-2"/>
  </r>
  <r>
    <x v="639"/>
    <s v="E12000002"/>
    <s v="Worsley and Eccles South"/>
    <s v="Greater Manchester"/>
    <s v="North West"/>
    <s v="England"/>
    <s v="County"/>
    <s v="Conservative"/>
    <s v="Con"/>
    <x v="384"/>
    <s v="Lindley"/>
    <s v="Male"/>
    <s v="No"/>
    <s v="No"/>
    <n v="12654"/>
    <n v="0.30094178100000002"/>
    <n v="-2.4110375999999999E-2"/>
  </r>
  <r>
    <x v="639"/>
    <s v="E12000002"/>
    <s v="Worsley and Eccles South"/>
    <s v="Greater Manchester"/>
    <s v="North West"/>
    <s v="England"/>
    <s v="County"/>
    <s v="UK Independence Party"/>
    <s v="UKIP"/>
    <x v="8"/>
    <s v="Hammond"/>
    <s v="Male"/>
    <s v="No"/>
    <s v="No"/>
    <n v="7688"/>
    <n v="0.18283866100000001"/>
    <n v="0.13399091099999999"/>
  </r>
  <r>
    <x v="639"/>
    <s v="E12000002"/>
    <s v="Worsley and Eccles South"/>
    <s v="Greater Manchester"/>
    <s v="North West"/>
    <s v="England"/>
    <s v="County"/>
    <s v="Green"/>
    <s v="Green"/>
    <x v="45"/>
    <s v="Bertenshaw"/>
    <s v="Male"/>
    <s v="No"/>
    <s v="No"/>
    <n v="1242"/>
    <n v="2.9537671000000001E-2"/>
    <m/>
  </r>
  <r>
    <x v="639"/>
    <s v="E12000002"/>
    <s v="Worsley and Eccles South"/>
    <s v="Greater Manchester"/>
    <s v="North West"/>
    <s v="England"/>
    <s v="County"/>
    <s v="Liberal Democrat"/>
    <s v="LD"/>
    <x v="55"/>
    <s v="Clarkson"/>
    <s v="Female"/>
    <s v="No"/>
    <s v="No"/>
    <n v="1100"/>
    <n v="2.6160578E-2"/>
    <n v="-0.13889541499999999"/>
  </r>
  <r>
    <x v="639"/>
    <s v="E12000002"/>
    <s v="Worsley and Eccles South"/>
    <s v="Greater Manchester"/>
    <s v="North West"/>
    <s v="England"/>
    <s v="County"/>
    <s v="Trade Unionist and Socialist Coalition"/>
    <s v="TUSC"/>
    <x v="84"/>
    <s v="North"/>
    <s v="Male"/>
    <s v="No"/>
    <s v="No"/>
    <n v="380"/>
    <n v="9.0372909999999994E-3"/>
    <m/>
  </r>
  <r>
    <x v="639"/>
    <s v="E12000002"/>
    <s v="Worsley and Eccles South"/>
    <s v="Greater Manchester"/>
    <s v="North West"/>
    <s v="England"/>
    <s v="County"/>
    <s v="We Are The Reality Party"/>
    <s v="We Are The Reality Party"/>
    <x v="1062"/>
    <s v="McNally"/>
    <s v="Female"/>
    <s v="No"/>
    <s v="No"/>
    <n v="200"/>
    <n v="4.7564690000000001E-3"/>
    <m/>
  </r>
  <r>
    <x v="639"/>
    <s v="E12000002"/>
    <s v="Worsley and Eccles South"/>
    <s v="Greater Manchester"/>
    <s v="North West"/>
    <s v="England"/>
    <s v="County"/>
    <s v="Independent"/>
    <s v="Ind"/>
    <x v="177"/>
    <s v="Berg"/>
    <s v="Male"/>
    <s v="No"/>
    <s v="No"/>
    <n v="184"/>
    <n v="4.3759510000000003E-3"/>
    <m/>
  </r>
  <r>
    <x v="640"/>
    <s v="E12000008"/>
    <s v="Worthing West"/>
    <s v="West Sussex"/>
    <s v="South East"/>
    <s v="England"/>
    <s v="Borough"/>
    <s v="Conservative"/>
    <s v="Con"/>
    <x v="1"/>
    <s v="Bottomley"/>
    <s v="Male"/>
    <s v="Yes"/>
    <s v="Yes"/>
    <n v="26124"/>
    <n v="0.51462679499999997"/>
    <n v="-2.7683149999999999E-3"/>
  </r>
  <r>
    <x v="640"/>
    <s v="E12000008"/>
    <s v="Worthing West"/>
    <s v="West Sussex"/>
    <s v="South East"/>
    <s v="England"/>
    <s v="Borough"/>
    <s v="UK Independence Party"/>
    <s v="UKIP"/>
    <x v="132"/>
    <s v="Cross"/>
    <s v="Male"/>
    <s v="No"/>
    <s v="No"/>
    <n v="9269"/>
    <n v="0.18259362100000001"/>
    <n v="0.123069569"/>
  </r>
  <r>
    <x v="640"/>
    <s v="E12000008"/>
    <s v="Worthing West"/>
    <s v="West Sussex"/>
    <s v="South East"/>
    <s v="England"/>
    <s v="Borough"/>
    <s v="Labour"/>
    <s v="Lab"/>
    <x v="337"/>
    <s v="Deen"/>
    <s v="Male"/>
    <s v="No"/>
    <s v="No"/>
    <n v="7955"/>
    <n v="0.15670862599999999"/>
    <n v="3.8637662000000003E-2"/>
  </r>
  <r>
    <x v="640"/>
    <s v="E12000008"/>
    <s v="Worthing West"/>
    <s v="West Sussex"/>
    <s v="South East"/>
    <s v="England"/>
    <s v="Borough"/>
    <s v="Liberal Democrat"/>
    <s v="LD"/>
    <x v="1063"/>
    <s v="Thorpe"/>
    <s v="Female"/>
    <s v="No"/>
    <s v="No"/>
    <n v="4477"/>
    <n v="8.8194156999999995E-2"/>
    <n v="-0.19043296300000001"/>
  </r>
  <r>
    <x v="640"/>
    <s v="E12000008"/>
    <s v="Worthing West"/>
    <s v="West Sussex"/>
    <s v="South East"/>
    <s v="England"/>
    <s v="Borough"/>
    <s v="Green"/>
    <s v="Green"/>
    <x v="61"/>
    <s v="Aherne"/>
    <s v="Male"/>
    <s v="No"/>
    <s v="No"/>
    <n v="2938"/>
    <n v="5.7876799999999999E-2"/>
    <n v="3.7601164999999999E-2"/>
  </r>
  <r>
    <x v="641"/>
    <s v="W92000004"/>
    <s v="Wrexham"/>
    <s v="Clwyd"/>
    <s v="Wales"/>
    <s v="Wales"/>
    <s v="County"/>
    <s v="Labour"/>
    <s v="Lab"/>
    <x v="39"/>
    <s v="Lucas"/>
    <s v="Male"/>
    <s v="Yes"/>
    <s v="Yes"/>
    <n v="12181"/>
    <n v="0.372291329"/>
    <n v="3.5079719999999998E-3"/>
  </r>
  <r>
    <x v="641"/>
    <s v="W92000004"/>
    <s v="Wrexham"/>
    <s v="Clwyd"/>
    <s v="Wales"/>
    <s v="Wales"/>
    <s v="County"/>
    <s v="Conservative"/>
    <s v="Con"/>
    <x v="7"/>
    <s v="Atkinson"/>
    <s v="Male"/>
    <s v="No"/>
    <s v="No"/>
    <n v="10350"/>
    <n v="0.31632996099999999"/>
    <n v="6.2357375E-2"/>
  </r>
  <r>
    <x v="641"/>
    <s v="W92000004"/>
    <s v="Wrexham"/>
    <s v="Clwyd"/>
    <s v="Wales"/>
    <s v="Wales"/>
    <s v="County"/>
    <s v="UK Independence Party"/>
    <s v="UKIP"/>
    <x v="143"/>
    <s v="Plevin-Kelly"/>
    <s v="Male"/>
    <s v="No"/>
    <s v="No"/>
    <n v="5072"/>
    <n v="0.15501696300000001"/>
    <n v="0.13154534700000001"/>
  </r>
  <r>
    <x v="641"/>
    <s v="W92000004"/>
    <s v="Wrexham"/>
    <s v="Clwyd"/>
    <s v="Wales"/>
    <s v="Wales"/>
    <s v="County"/>
    <s v="Plaid Cymru"/>
    <s v="PC"/>
    <x v="1064"/>
    <s v="Harper"/>
    <s v="Female"/>
    <s v="No"/>
    <s v="No"/>
    <n v="2501"/>
    <n v="7.6438766000000005E-2"/>
    <n v="1.4909169E-2"/>
  </r>
  <r>
    <x v="641"/>
    <s v="W92000004"/>
    <s v="Wrexham"/>
    <s v="Clwyd"/>
    <s v="Wales"/>
    <s v="Wales"/>
    <s v="County"/>
    <s v="Liberal Democrat"/>
    <s v="LD"/>
    <x v="135"/>
    <s v="Walsh"/>
    <s v="Male"/>
    <s v="No"/>
    <s v="No"/>
    <n v="1735"/>
    <n v="5.3027293000000003E-2"/>
    <n v="-0.204826904"/>
  </r>
  <r>
    <x v="641"/>
    <s v="W92000004"/>
    <s v="Wrexham"/>
    <s v="Clwyd"/>
    <s v="Wales"/>
    <s v="Wales"/>
    <s v="County"/>
    <s v="Green"/>
    <s v="Green"/>
    <x v="61"/>
    <s v="Munnerley"/>
    <s v="Male"/>
    <s v="No"/>
    <s v="No"/>
    <n v="669"/>
    <n v="2.0446835E-2"/>
    <m/>
  </r>
  <r>
    <x v="641"/>
    <s v="W92000004"/>
    <s v="Wrexham"/>
    <s v="Clwyd"/>
    <s v="Wales"/>
    <s v="Wales"/>
    <s v="County"/>
    <s v="Independent"/>
    <s v="Ind"/>
    <x v="155"/>
    <s v="Edwards"/>
    <s v="Male"/>
    <s v="No"/>
    <s v="No"/>
    <n v="211"/>
    <n v="6.4488519999999997E-3"/>
    <m/>
  </r>
  <r>
    <x v="642"/>
    <s v="E12000008"/>
    <s v="Wycombe"/>
    <s v="Buckinghamshire"/>
    <s v="South East"/>
    <s v="England"/>
    <s v="County"/>
    <s v="Conservative"/>
    <s v="Con"/>
    <x v="119"/>
    <s v="Baker"/>
    <s v="Male"/>
    <s v="Yes"/>
    <s v="Yes"/>
    <n v="26444"/>
    <n v="0.51408464399999998"/>
    <n v="2.7635764E-2"/>
  </r>
  <r>
    <x v="642"/>
    <s v="E12000008"/>
    <s v="Wycombe"/>
    <s v="Buckinghamshire"/>
    <s v="South East"/>
    <s v="England"/>
    <s v="County"/>
    <s v="Labour"/>
    <s v="Lab"/>
    <x v="61"/>
    <s v="Williams"/>
    <s v="Male"/>
    <s v="No"/>
    <s v="No"/>
    <n v="11588"/>
    <n v="0.225276541"/>
    <n v="5.2362168000000001E-2"/>
  </r>
  <r>
    <x v="642"/>
    <s v="E12000008"/>
    <s v="Wycombe"/>
    <s v="Buckinghamshire"/>
    <s v="South East"/>
    <s v="England"/>
    <s v="County"/>
    <s v="UK Independence Party"/>
    <s v="UKIP"/>
    <x v="61"/>
    <s v="Meacock"/>
    <s v="Male"/>
    <s v="No"/>
    <s v="No"/>
    <n v="5198"/>
    <n v="0.10105173100000001"/>
    <n v="5.6961266000000003E-2"/>
  </r>
  <r>
    <x v="642"/>
    <s v="E12000008"/>
    <s v="Wycombe"/>
    <s v="Buckinghamshire"/>
    <s v="South East"/>
    <s v="England"/>
    <s v="County"/>
    <s v="Liberal Democrat"/>
    <s v="LD"/>
    <x v="119"/>
    <s v="Guy"/>
    <s v="Male"/>
    <s v="No"/>
    <s v="No"/>
    <n v="4546"/>
    <n v="8.8376523999999998E-2"/>
    <n v="-0.19953027000000001"/>
  </r>
  <r>
    <x v="642"/>
    <s v="E12000008"/>
    <s v="Wycombe"/>
    <s v="Buckinghamshire"/>
    <s v="South East"/>
    <s v="England"/>
    <s v="County"/>
    <s v="Green"/>
    <s v="Green"/>
    <x v="1065"/>
    <s v="Bailey"/>
    <s v="Male"/>
    <s v="No"/>
    <s v="No"/>
    <n v="3086"/>
    <n v="5.9993390000000001E-2"/>
    <m/>
  </r>
  <r>
    <x v="642"/>
    <s v="E12000008"/>
    <s v="Wycombe"/>
    <s v="Buckinghamshire"/>
    <s v="South East"/>
    <s v="England"/>
    <s v="County"/>
    <s v="Independent"/>
    <s v="Ind"/>
    <x v="61"/>
    <s v="Fitton"/>
    <s v="Male"/>
    <s v="No"/>
    <s v="No"/>
    <n v="577"/>
    <n v="1.121717E-2"/>
    <m/>
  </r>
  <r>
    <x v="643"/>
    <s v="E12000002"/>
    <s v="Wyre and Preston North"/>
    <s v="Lancashire"/>
    <s v="North West"/>
    <s v="England"/>
    <s v="County"/>
    <s v="Conservative"/>
    <s v="Con"/>
    <x v="118"/>
    <s v="Wallace"/>
    <s v="Male"/>
    <s v="Yes"/>
    <s v="Yes"/>
    <n v="26528"/>
    <n v="0.53169783299999995"/>
    <n v="7.8613950000000002E-3"/>
  </r>
  <r>
    <x v="643"/>
    <s v="E12000002"/>
    <s v="Wyre and Preston North"/>
    <s v="Lancashire"/>
    <s v="North West"/>
    <s v="England"/>
    <s v="County"/>
    <s v="Labour"/>
    <s v="Lab"/>
    <x v="118"/>
    <s v="Whittingham"/>
    <s v="Male"/>
    <s v="No"/>
    <s v="No"/>
    <n v="12377"/>
    <n v="0.248070872"/>
    <n v="3.5004683000000002E-2"/>
  </r>
  <r>
    <x v="643"/>
    <s v="E12000002"/>
    <s v="Wyre and Preston North"/>
    <s v="Lancashire"/>
    <s v="North West"/>
    <s v="England"/>
    <s v="County"/>
    <s v="UK Independence Party"/>
    <s v="UKIP"/>
    <x v="55"/>
    <s v="Walsh"/>
    <s v="Female"/>
    <s v="No"/>
    <s v="No"/>
    <n v="6577"/>
    <n v="0.131822099"/>
    <n v="8.3759419000000002E-2"/>
  </r>
  <r>
    <x v="643"/>
    <s v="E12000002"/>
    <s v="Wyre and Preston North"/>
    <s v="Lancashire"/>
    <s v="North West"/>
    <s v="England"/>
    <s v="County"/>
    <s v="Liberal Democrat"/>
    <s v="LD"/>
    <x v="30"/>
    <s v="Potter"/>
    <s v="Male"/>
    <s v="No"/>
    <s v="No"/>
    <n v="2712"/>
    <n v="5.4356322999999998E-2"/>
    <n v="-0.16067836999999999"/>
  </r>
  <r>
    <x v="643"/>
    <s v="E12000002"/>
    <s v="Wyre and Preston North"/>
    <s v="Lancashire"/>
    <s v="North West"/>
    <s v="England"/>
    <s v="County"/>
    <s v="Green"/>
    <s v="Green"/>
    <x v="21"/>
    <s v="Power"/>
    <s v="Female"/>
    <s v="No"/>
    <s v="No"/>
    <n v="1699"/>
    <n v="3.4052872999999997E-2"/>
    <m/>
  </r>
  <r>
    <x v="644"/>
    <s v="E12000005"/>
    <s v="Wyre Forest"/>
    <s v="Hereford and Worcester"/>
    <s v="West Midlands"/>
    <s v="England"/>
    <s v="County"/>
    <s v="Conservative"/>
    <s v="Con"/>
    <x v="41"/>
    <s v="Garnier"/>
    <s v="Male"/>
    <s v="Yes"/>
    <s v="Yes"/>
    <n v="22394"/>
    <n v="0.45295307400000001"/>
    <n v="8.3731675000000005E-2"/>
  </r>
  <r>
    <x v="644"/>
    <s v="E12000005"/>
    <s v="Wyre Forest"/>
    <s v="Hereford and Worcester"/>
    <s v="West Midlands"/>
    <s v="England"/>
    <s v="County"/>
    <s v="Labour"/>
    <s v="Lab"/>
    <x v="29"/>
    <s v="Lamb"/>
    <s v="Male"/>
    <s v="No"/>
    <s v="No"/>
    <n v="9523"/>
    <n v="0.19261731400000001"/>
    <n v="4.9235321999999998E-2"/>
  </r>
  <r>
    <x v="644"/>
    <s v="E12000005"/>
    <s v="Wyre Forest"/>
    <s v="Hereford and Worcester"/>
    <s v="West Midlands"/>
    <s v="England"/>
    <s v="County"/>
    <s v="UK Independence Party"/>
    <s v="UKIP"/>
    <x v="100"/>
    <s v="Wrench"/>
    <s v="Male"/>
    <s v="No"/>
    <s v="No"/>
    <n v="7967"/>
    <n v="0.16114482199999999"/>
    <n v="0.131713988"/>
  </r>
  <r>
    <x v="644"/>
    <s v="E12000005"/>
    <s v="Wyre Forest"/>
    <s v="Hereford and Worcester"/>
    <s v="West Midlands"/>
    <s v="England"/>
    <s v="County"/>
    <s v="Independent Community and Health Concern"/>
    <s v="ICHC"/>
    <x v="15"/>
    <s v="Taylor"/>
    <s v="Male"/>
    <s v="No"/>
    <s v="Yes"/>
    <n v="7211"/>
    <n v="0.14585355999999999"/>
    <n v="-0.17144147500000001"/>
  </r>
  <r>
    <x v="644"/>
    <s v="E12000005"/>
    <s v="Wyre Forest"/>
    <s v="Hereford and Worcester"/>
    <s v="West Midlands"/>
    <s v="England"/>
    <s v="County"/>
    <s v="Liberal Democrat"/>
    <s v="LD"/>
    <x v="201"/>
    <s v="Crick"/>
    <s v="Male"/>
    <s v="No"/>
    <s v="No"/>
    <n v="1228"/>
    <n v="2.4838188000000001E-2"/>
    <n v="-9.3828191000000005E-2"/>
  </r>
  <r>
    <x v="644"/>
    <s v="E12000005"/>
    <s v="Wyre Forest"/>
    <s v="Hereford and Worcester"/>
    <s v="West Midlands"/>
    <s v="England"/>
    <s v="County"/>
    <s v="Green"/>
    <s v="Green"/>
    <x v="282"/>
    <s v="McVey"/>
    <s v="Female"/>
    <s v="No"/>
    <s v="No"/>
    <n v="1117"/>
    <n v="2.2593042000000001E-2"/>
    <m/>
  </r>
  <r>
    <x v="645"/>
    <s v="E12000002"/>
    <s v="Wythenshawe and Sale East"/>
    <s v="Greater Manchester"/>
    <s v="North West"/>
    <s v="England"/>
    <s v="Borough"/>
    <s v="Labour"/>
    <s v="Lab"/>
    <x v="56"/>
    <s v="Kane"/>
    <s v="Male"/>
    <s v="Yes"/>
    <s v="Yes"/>
    <n v="21693"/>
    <n v="0.501421538"/>
    <n v="6.0033597000000001E-2"/>
  </r>
  <r>
    <x v="645"/>
    <s v="E12000002"/>
    <s v="Wythenshawe and Sale East"/>
    <s v="Greater Manchester"/>
    <s v="North West"/>
    <s v="England"/>
    <s v="Borough"/>
    <s v="Conservative"/>
    <s v="Con"/>
    <x v="346"/>
    <s v="Green"/>
    <s v="Female"/>
    <s v="No"/>
    <s v="No"/>
    <n v="11124"/>
    <n v="0.25712502599999998"/>
    <n v="1.6220939999999999E-3"/>
  </r>
  <r>
    <x v="645"/>
    <s v="E12000002"/>
    <s v="Wythenshawe and Sale East"/>
    <s v="Greater Manchester"/>
    <s v="North West"/>
    <s v="England"/>
    <s v="Borough"/>
    <s v="UK Independence Party"/>
    <s v="UKIP"/>
    <x v="86"/>
    <s v="Clayton"/>
    <s v="Male"/>
    <s v="No"/>
    <s v="No"/>
    <n v="6354"/>
    <n v="0.146869149"/>
    <n v="0.11239146799999999"/>
  </r>
  <r>
    <x v="645"/>
    <s v="E12000002"/>
    <s v="Wythenshawe and Sale East"/>
    <s v="Greater Manchester"/>
    <s v="North West"/>
    <s v="England"/>
    <s v="Borough"/>
    <s v="Liberal Democrat"/>
    <s v="LD"/>
    <x v="12"/>
    <s v="Chamberlain"/>
    <s v="Male"/>
    <s v="No"/>
    <s v="No"/>
    <n v="1927"/>
    <n v="4.4541524999999998E-2"/>
    <n v="-0.178937653"/>
  </r>
  <r>
    <x v="645"/>
    <s v="E12000002"/>
    <s v="Wythenshawe and Sale East"/>
    <s v="Greater Manchester"/>
    <s v="North West"/>
    <s v="England"/>
    <s v="Borough"/>
    <s v="Green"/>
    <s v="Green"/>
    <x v="212"/>
    <s v="Mayo"/>
    <s v="Female"/>
    <s v="No"/>
    <s v="No"/>
    <n v="1658"/>
    <n v="3.8323741000000001E-2"/>
    <m/>
  </r>
  <r>
    <x v="645"/>
    <s v="E12000002"/>
    <s v="Wythenshawe and Sale East"/>
    <s v="Greater Manchester"/>
    <s v="North West"/>
    <s v="England"/>
    <s v="Borough"/>
    <s v="Monster Raving Loony Party"/>
    <s v="MRLP"/>
    <x v="866"/>
    <s v="Disco"/>
    <s v="Male"/>
    <s v="No"/>
    <s v="No"/>
    <n v="292"/>
    <n v="6.7494160000000003E-3"/>
    <m/>
  </r>
  <r>
    <x v="645"/>
    <s v="E12000002"/>
    <s v="Wythenshawe and Sale East"/>
    <s v="Greater Manchester"/>
    <s v="North West"/>
    <s v="England"/>
    <s v="Borough"/>
    <s v="Trade Unionist and Socialist Coalition"/>
    <s v="TUSC"/>
    <x v="1066"/>
    <s v="Worthington"/>
    <s v="Female"/>
    <s v="No"/>
    <s v="No"/>
    <n v="215"/>
    <n v="4.9696050000000002E-3"/>
    <n v="-1.6069210000000001E-3"/>
  </r>
  <r>
    <x v="646"/>
    <s v="E12000009"/>
    <s v="Yeovil"/>
    <s v="Somerset"/>
    <s v="South West"/>
    <s v="England"/>
    <s v="County"/>
    <s v="Conservative"/>
    <s v="Con"/>
    <x v="759"/>
    <s v="Fysh"/>
    <s v="Male"/>
    <s v="No"/>
    <s v="No"/>
    <n v="24178"/>
    <n v="0.424674618"/>
    <n v="9.5650824999999995E-2"/>
  </r>
  <r>
    <x v="646"/>
    <s v="E12000009"/>
    <s v="Yeovil"/>
    <s v="Somerset"/>
    <s v="South West"/>
    <s v="England"/>
    <s v="County"/>
    <s v="Liberal Democrat"/>
    <s v="LD"/>
    <x v="61"/>
    <s v="Laws"/>
    <s v="Male"/>
    <s v="Yes"/>
    <s v="Yes"/>
    <n v="18865"/>
    <n v="0.33135439900000002"/>
    <n v="-0.225730975"/>
  </r>
  <r>
    <x v="646"/>
    <s v="E12000009"/>
    <s v="Yeovil"/>
    <s v="Somerset"/>
    <s v="South West"/>
    <s v="England"/>
    <s v="County"/>
    <s v="UK Independence Party"/>
    <s v="UKIP"/>
    <x v="65"/>
    <s v="Smedley"/>
    <s v="Male"/>
    <s v="No"/>
    <s v="No"/>
    <n v="7646"/>
    <n v="0.13429821"/>
    <n v="9.3063081000000006E-2"/>
  </r>
  <r>
    <x v="646"/>
    <s v="E12000009"/>
    <s v="Yeovil"/>
    <s v="Somerset"/>
    <s v="South West"/>
    <s v="England"/>
    <s v="County"/>
    <s v="Labour"/>
    <s v="Lab"/>
    <x v="1067"/>
    <s v="King"/>
    <s v="Female"/>
    <s v="No"/>
    <s v="No"/>
    <n v="4053"/>
    <n v="7.1188941000000006E-2"/>
    <n v="1.8862139E-2"/>
  </r>
  <r>
    <x v="646"/>
    <s v="E12000009"/>
    <s v="Yeovil"/>
    <s v="Somerset"/>
    <s v="South West"/>
    <s v="England"/>
    <s v="County"/>
    <s v="Green"/>
    <s v="Green"/>
    <x v="431"/>
    <s v="McIvor"/>
    <s v="Female"/>
    <s v="No"/>
    <s v="No"/>
    <n v="2191"/>
    <n v="3.8483832000000003E-2"/>
    <m/>
  </r>
  <r>
    <x v="647"/>
    <s v="W92000004"/>
    <s v="Ynys Mon"/>
    <s v="Gwynedd"/>
    <s v="Wales"/>
    <s v="Wales"/>
    <s v="County"/>
    <s v="Labour"/>
    <s v="Lab"/>
    <x v="200"/>
    <s v="Owen"/>
    <s v="Male"/>
    <s v="Yes"/>
    <s v="Yes"/>
    <n v="10871"/>
    <n v="0.31125808900000002"/>
    <n v="-2.2326861E-2"/>
  </r>
  <r>
    <x v="647"/>
    <s v="W92000004"/>
    <s v="Ynys Mon"/>
    <s v="Gwynedd"/>
    <s v="Wales"/>
    <s v="Wales"/>
    <s v="County"/>
    <s v="Plaid Cymru"/>
    <s v="PC"/>
    <x v="30"/>
    <s v="Rowlands"/>
    <s v="Male"/>
    <s v="No"/>
    <s v="No"/>
    <n v="10642"/>
    <n v="0.304701369"/>
    <n v="4.2565727999999997E-2"/>
  </r>
  <r>
    <x v="647"/>
    <s v="W92000004"/>
    <s v="Ynys Mon"/>
    <s v="Gwynedd"/>
    <s v="Wales"/>
    <s v="Wales"/>
    <s v="County"/>
    <s v="Conservative"/>
    <s v="Con"/>
    <x v="178"/>
    <s v="Willis"/>
    <s v="Female"/>
    <s v="No"/>
    <s v="No"/>
    <n v="7393"/>
    <n v="0.211676115"/>
    <n v="-1.3152591999999999E-2"/>
  </r>
  <r>
    <x v="647"/>
    <s v="W92000004"/>
    <s v="Ynys Mon"/>
    <s v="Gwynedd"/>
    <s v="Wales"/>
    <s v="Wales"/>
    <s v="County"/>
    <s v="UK Independence Party"/>
    <s v="UKIP"/>
    <x v="734"/>
    <s v="Gill"/>
    <s v="Male"/>
    <s v="No"/>
    <s v="No"/>
    <n v="5121"/>
    <n v="0.14662429099999999"/>
    <n v="0.1117561"/>
  </r>
  <r>
    <x v="647"/>
    <s v="W92000004"/>
    <s v="Ynys Mon"/>
    <s v="Gwynedd"/>
    <s v="Wales"/>
    <s v="Wales"/>
    <s v="County"/>
    <s v="Liberal Democrat"/>
    <s v="LD"/>
    <x v="41"/>
    <s v="Rosenthal"/>
    <s v="Male"/>
    <s v="No"/>
    <s v="No"/>
    <n v="751"/>
    <n v="2.1502606E-2"/>
    <n v="-5.3749977999999997E-2"/>
  </r>
  <r>
    <x v="647"/>
    <s v="W92000004"/>
    <s v="Ynys Mon"/>
    <s v="Gwynedd"/>
    <s v="Wales"/>
    <s v="Wales"/>
    <s v="County"/>
    <s v="Socialist Labour Party"/>
    <s v="SLP"/>
    <x v="283"/>
    <s v="Screen"/>
    <s v="Female"/>
    <s v="No"/>
    <s v="No"/>
    <n v="148"/>
    <n v="4.2375310000000001E-3"/>
    <m/>
  </r>
  <r>
    <x v="648"/>
    <s v="E12000003"/>
    <s v="York Central"/>
    <s v="North Yorkshire"/>
    <s v="Yorkshire and The Humber"/>
    <s v="England"/>
    <s v="Borough"/>
    <s v="Labour and Co-operative"/>
    <s v="Lab"/>
    <x v="167"/>
    <s v="Maskell"/>
    <s v="Female"/>
    <s v="No"/>
    <s v="No"/>
    <n v="20212"/>
    <n v="0.42393607"/>
    <n v="2.4370637000000001E-2"/>
  </r>
  <r>
    <x v="648"/>
    <s v="E12000003"/>
    <s v="York Central"/>
    <s v="North Yorkshire"/>
    <s v="Yorkshire and The Humber"/>
    <s v="England"/>
    <s v="Borough"/>
    <s v="Conservative"/>
    <s v="Con"/>
    <x v="102"/>
    <s v="McIlveen"/>
    <s v="Male"/>
    <s v="No"/>
    <s v="No"/>
    <n v="13496"/>
    <n v="0.28307150199999997"/>
    <n v="2.2287990000000001E-2"/>
  </r>
  <r>
    <x v="648"/>
    <s v="E12000003"/>
    <s v="York Central"/>
    <s v="North Yorkshire"/>
    <s v="Yorkshire and The Humber"/>
    <s v="England"/>
    <s v="Borough"/>
    <s v="UK Independence Party"/>
    <s v="UKIP"/>
    <x v="345"/>
    <s v="Guest"/>
    <s v="Male"/>
    <s v="No"/>
    <s v="No"/>
    <n v="4795"/>
    <n v="0.100572603"/>
    <n v="7.6908037999999998E-2"/>
  </r>
  <r>
    <x v="648"/>
    <s v="E12000003"/>
    <s v="York Central"/>
    <s v="North Yorkshire"/>
    <s v="Yorkshire and The Humber"/>
    <s v="England"/>
    <s v="Borough"/>
    <s v="Green"/>
    <s v="Green"/>
    <x v="6"/>
    <s v="Tyler"/>
    <s v="Male"/>
    <s v="No"/>
    <s v="No"/>
    <n v="4791"/>
    <n v="0.100488705"/>
    <n v="6.4583105000000002E-2"/>
  </r>
  <r>
    <x v="648"/>
    <s v="E12000003"/>
    <s v="York Central"/>
    <s v="North Yorkshire"/>
    <s v="Yorkshire and The Humber"/>
    <s v="England"/>
    <s v="Borough"/>
    <s v="Liberal Democrat"/>
    <s v="LD"/>
    <x v="46"/>
    <s v="Love"/>
    <s v="Male"/>
    <s v="No"/>
    <s v="No"/>
    <n v="3804"/>
    <n v="7.9786898999999994E-2"/>
    <n v="-0.171788946"/>
  </r>
  <r>
    <x v="648"/>
    <s v="E12000003"/>
    <s v="York Central"/>
    <s v="North Yorkshire"/>
    <s v="Yorkshire and The Humber"/>
    <s v="England"/>
    <s v="Borough"/>
    <s v="Yorkshire First"/>
    <s v="Yorkshire First"/>
    <x v="45"/>
    <s v="Whitwood"/>
    <s v="Male"/>
    <s v="No"/>
    <s v="No"/>
    <n v="291"/>
    <n v="6.1035719999999998E-3"/>
    <m/>
  </r>
  <r>
    <x v="648"/>
    <s v="E12000003"/>
    <s v="York Central"/>
    <s v="North Yorkshire"/>
    <s v="Yorkshire and The Humber"/>
    <s v="England"/>
    <s v="Borough"/>
    <s v="Trade Unionist and Socialist Coalition"/>
    <s v="TUSC"/>
    <x v="1068"/>
    <s v="Ollerhead"/>
    <s v="Female"/>
    <s v="No"/>
    <s v="No"/>
    <n v="288"/>
    <n v="6.0406490000000004E-3"/>
    <m/>
  </r>
  <r>
    <x v="649"/>
    <s v="E12000003"/>
    <s v="York Outer"/>
    <s v="North Yorkshire"/>
    <s v="Yorkshire and The Humber"/>
    <s v="England"/>
    <s v="County"/>
    <s v="Conservative"/>
    <s v="Con"/>
    <x v="122"/>
    <s v="Sturdy"/>
    <s v="Male"/>
    <s v="Yes"/>
    <s v="Yes"/>
    <n v="26477"/>
    <n v="0.49119715000000003"/>
    <n v="6.1328483000000003E-2"/>
  </r>
  <r>
    <x v="649"/>
    <s v="E12000003"/>
    <s v="York Outer"/>
    <s v="North Yorkshire"/>
    <s v="Yorkshire and The Humber"/>
    <s v="England"/>
    <s v="County"/>
    <s v="Labour"/>
    <s v="Lab"/>
    <x v="131"/>
    <s v="Riches"/>
    <s v="Male"/>
    <s v="No"/>
    <s v="No"/>
    <n v="13348"/>
    <n v="0.24763000199999999"/>
    <n v="7.6748201000000002E-2"/>
  </r>
  <r>
    <x v="649"/>
    <s v="E12000003"/>
    <s v="York Outer"/>
    <s v="North Yorkshire"/>
    <s v="Yorkshire and The Humber"/>
    <s v="England"/>
    <s v="County"/>
    <s v="Liberal Democrat"/>
    <s v="LD"/>
    <x v="43"/>
    <s v="Blanchard"/>
    <s v="Male"/>
    <s v="No"/>
    <s v="No"/>
    <n v="6269"/>
    <n v="0.116301505"/>
    <n v="-0.244373918"/>
  </r>
  <r>
    <x v="649"/>
    <s v="E12000003"/>
    <s v="York Outer"/>
    <s v="North Yorkshire"/>
    <s v="Yorkshire and The Humber"/>
    <s v="England"/>
    <s v="County"/>
    <s v="UK Independence Party"/>
    <s v="UKIP"/>
    <x v="112"/>
    <s v="Abbott"/>
    <s v="Male"/>
    <s v="No"/>
    <s v="No"/>
    <n v="5251"/>
    <n v="9.7415727999999993E-2"/>
    <n v="7.6777830000000005E-2"/>
  </r>
  <r>
    <x v="649"/>
    <s v="E12000003"/>
    <s v="York Outer"/>
    <s v="North Yorkshire"/>
    <s v="Yorkshire and The Humber"/>
    <s v="England"/>
    <s v="County"/>
    <s v="Green"/>
    <s v="Green"/>
    <x v="1069"/>
    <s v="Shaw"/>
    <s v="Female"/>
    <s v="No"/>
    <s v="No"/>
    <n v="2558"/>
    <n v="4.7455615E-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4554" firstHeaderRow="0" firstDataRow="1" firstDataCol="1"/>
  <pivotFields count="17">
    <pivotField axis="axisRow" dataField="1" showAll="0">
      <items count="651">
        <item x="5"/>
        <item x="6"/>
        <item x="7"/>
        <item x="9"/>
        <item x="13"/>
        <item x="14"/>
        <item x="15"/>
        <item x="16"/>
        <item x="17"/>
        <item x="19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8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9"/>
        <item x="81"/>
        <item x="80"/>
        <item x="82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5"/>
        <item x="106"/>
        <item x="107"/>
        <item x="108"/>
        <item x="109"/>
        <item x="110"/>
        <item x="115"/>
        <item x="118"/>
        <item x="119"/>
        <item x="121"/>
        <item x="122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61"/>
        <item x="162"/>
        <item x="163"/>
        <item x="164"/>
        <item x="166"/>
        <item x="167"/>
        <item x="169"/>
        <item x="168"/>
        <item x="170"/>
        <item x="171"/>
        <item x="174"/>
        <item x="172"/>
        <item x="173"/>
        <item x="175"/>
        <item x="176"/>
        <item x="177"/>
        <item x="178"/>
        <item x="185"/>
        <item x="186"/>
        <item x="187"/>
        <item x="188"/>
        <item x="191"/>
        <item x="193"/>
        <item x="194"/>
        <item x="200"/>
        <item x="201"/>
        <item x="202"/>
        <item x="190"/>
        <item x="196"/>
        <item x="203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2"/>
        <item x="223"/>
        <item x="224"/>
        <item x="226"/>
        <item x="227"/>
        <item x="228"/>
        <item x="229"/>
        <item x="231"/>
        <item x="232"/>
        <item x="233"/>
        <item x="234"/>
        <item x="235"/>
        <item x="236"/>
        <item x="245"/>
        <item x="247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8"/>
        <item x="299"/>
        <item x="300"/>
        <item x="301"/>
        <item x="303"/>
        <item x="304"/>
        <item x="305"/>
        <item x="306"/>
        <item x="307"/>
        <item x="309"/>
        <item x="310"/>
        <item x="311"/>
        <item x="312"/>
        <item x="313"/>
        <item x="315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30"/>
        <item x="331"/>
        <item x="329"/>
        <item x="332"/>
        <item x="333"/>
        <item x="334"/>
        <item x="336"/>
        <item x="337"/>
        <item x="338"/>
        <item x="339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9"/>
        <item x="360"/>
        <item x="363"/>
        <item x="365"/>
        <item x="366"/>
        <item x="368"/>
        <item x="361"/>
        <item x="362"/>
        <item x="369"/>
        <item x="370"/>
        <item x="371"/>
        <item x="372"/>
        <item x="376"/>
        <item x="377"/>
        <item x="387"/>
        <item x="388"/>
        <item x="381"/>
        <item x="382"/>
        <item x="384"/>
        <item x="385"/>
        <item x="386"/>
        <item x="383"/>
        <item x="392"/>
        <item x="393"/>
        <item x="398"/>
        <item x="399"/>
        <item x="400"/>
        <item x="402"/>
        <item x="403"/>
        <item x="404"/>
        <item x="405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394"/>
        <item x="395"/>
        <item x="424"/>
        <item x="425"/>
        <item x="426"/>
        <item x="427"/>
        <item x="428"/>
        <item x="429"/>
        <item x="432"/>
        <item x="433"/>
        <item x="434"/>
        <item x="436"/>
        <item x="437"/>
        <item x="438"/>
        <item x="441"/>
        <item x="442"/>
        <item x="443"/>
        <item x="445"/>
        <item x="446"/>
        <item x="447"/>
        <item x="449"/>
        <item x="450"/>
        <item x="451"/>
        <item x="452"/>
        <item x="454"/>
        <item x="455"/>
        <item x="456"/>
        <item x="457"/>
        <item x="458"/>
        <item x="459"/>
        <item x="460"/>
        <item x="461"/>
        <item x="462"/>
        <item x="464"/>
        <item x="466"/>
        <item x="465"/>
        <item x="467"/>
        <item x="468"/>
        <item x="469"/>
        <item x="470"/>
        <item x="471"/>
        <item x="472"/>
        <item x="475"/>
        <item x="474"/>
        <item x="476"/>
        <item x="477"/>
        <item x="478"/>
        <item x="479"/>
        <item x="481"/>
        <item x="482"/>
        <item x="483"/>
        <item x="484"/>
        <item x="485"/>
        <item x="486"/>
        <item x="487"/>
        <item x="488"/>
        <item x="489"/>
        <item x="490"/>
        <item x="492"/>
        <item x="495"/>
        <item x="491"/>
        <item x="493"/>
        <item x="494"/>
        <item x="496"/>
        <item x="497"/>
        <item x="498"/>
        <item x="499"/>
        <item x="500"/>
        <item x="501"/>
        <item x="502"/>
        <item x="503"/>
        <item x="504"/>
        <item x="508"/>
        <item x="509"/>
        <item x="510"/>
        <item x="511"/>
        <item x="513"/>
        <item x="514"/>
        <item x="516"/>
        <item x="517"/>
        <item x="518"/>
        <item x="519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05"/>
        <item x="506"/>
        <item x="515"/>
        <item x="520"/>
        <item x="533"/>
        <item x="536"/>
        <item x="538"/>
        <item x="540"/>
        <item x="541"/>
        <item x="543"/>
        <item x="534"/>
        <item x="535"/>
        <item x="537"/>
        <item x="539"/>
        <item x="544"/>
        <item x="545"/>
        <item x="546"/>
        <item x="547"/>
        <item x="548"/>
        <item x="549"/>
        <item x="550"/>
        <item x="551"/>
        <item x="553"/>
        <item x="554"/>
        <item x="555"/>
        <item x="556"/>
        <item x="557"/>
        <item x="558"/>
        <item x="559"/>
        <item x="560"/>
        <item x="561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9"/>
        <item x="580"/>
        <item x="581"/>
        <item x="582"/>
        <item x="583"/>
        <item x="584"/>
        <item x="585"/>
        <item x="587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2"/>
        <item x="613"/>
        <item x="614"/>
        <item x="616"/>
        <item x="617"/>
        <item x="621"/>
        <item x="623"/>
        <item x="618"/>
        <item x="619"/>
        <item x="620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2"/>
        <item x="643"/>
        <item x="644"/>
        <item x="645"/>
        <item x="646"/>
        <item x="648"/>
        <item x="649"/>
        <item x="34"/>
        <item x="35"/>
        <item x="36"/>
        <item x="37"/>
        <item x="189"/>
        <item x="197"/>
        <item x="225"/>
        <item x="230"/>
        <item x="316"/>
        <item x="367"/>
        <item x="391"/>
        <item x="396"/>
        <item x="401"/>
        <item x="507"/>
        <item x="512"/>
        <item x="552"/>
        <item x="586"/>
        <item x="622"/>
        <item x="2"/>
        <item x="3"/>
        <item x="4"/>
        <item x="10"/>
        <item x="12"/>
        <item x="18"/>
        <item x="20"/>
        <item x="39"/>
        <item x="104"/>
        <item x="120"/>
        <item x="145"/>
        <item x="159"/>
        <item x="179"/>
        <item x="180"/>
        <item x="181"/>
        <item x="182"/>
        <item x="183"/>
        <item x="192"/>
        <item x="195"/>
        <item x="198"/>
        <item x="199"/>
        <item x="204"/>
        <item x="205"/>
        <item x="206"/>
        <item x="207"/>
        <item x="208"/>
        <item x="379"/>
        <item x="221"/>
        <item x="237"/>
        <item x="238"/>
        <item x="239"/>
        <item x="240"/>
        <item x="241"/>
        <item x="242"/>
        <item x="243"/>
        <item x="244"/>
        <item x="246"/>
        <item x="296"/>
        <item x="297"/>
        <item x="308"/>
        <item x="314"/>
        <item x="317"/>
        <item x="335"/>
        <item x="340"/>
        <item x="364"/>
        <item x="375"/>
        <item x="378"/>
        <item x="397"/>
        <item x="406"/>
        <item x="430"/>
        <item x="435"/>
        <item x="439"/>
        <item x="440"/>
        <item x="444"/>
        <item x="473"/>
        <item x="480"/>
        <item x="542"/>
        <item x="611"/>
        <item x="615"/>
        <item x="647"/>
        <item x="165"/>
        <item x="8"/>
        <item x="641"/>
        <item x="341"/>
        <item x="248"/>
        <item x="563"/>
        <item x="562"/>
        <item x="0"/>
        <item x="111"/>
        <item x="112"/>
        <item x="463"/>
        <item x="578"/>
        <item x="373"/>
        <item x="389"/>
        <item x="390"/>
        <item x="11"/>
        <item x="1"/>
        <item x="144"/>
        <item x="588"/>
        <item x="184"/>
        <item x="143"/>
        <item x="374"/>
        <item x="123"/>
        <item x="453"/>
        <item x="117"/>
        <item x="116"/>
        <item x="78"/>
        <item x="380"/>
        <item x="160"/>
        <item x="358"/>
        <item x="60"/>
        <item x="83"/>
        <item x="431"/>
        <item x="448"/>
        <item x="103"/>
        <item x="302"/>
        <item x="589"/>
        <item x="114"/>
        <item x="1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071">
        <item x="425"/>
        <item x="617"/>
        <item x="277"/>
        <item x="990"/>
        <item x="623"/>
        <item x="292"/>
        <item x="660"/>
        <item x="441"/>
        <item x="1014"/>
        <item x="278"/>
        <item x="761"/>
        <item x="575"/>
        <item x="376"/>
        <item x="818"/>
        <item x="483"/>
        <item x="616"/>
        <item x="1025"/>
        <item x="767"/>
        <item x="943"/>
        <item x="316"/>
        <item x="35"/>
        <item x="525"/>
        <item x="51"/>
        <item x="69"/>
        <item x="145"/>
        <item x="200"/>
        <item x="938"/>
        <item x="416"/>
        <item x="127"/>
        <item x="93"/>
        <item x="605"/>
        <item x="270"/>
        <item x="375"/>
        <item x="719"/>
        <item x="347"/>
        <item x="883"/>
        <item x="444"/>
        <item x="656"/>
        <item x="320"/>
        <item x="228"/>
        <item x="567"/>
        <item x="169"/>
        <item x="186"/>
        <item x="751"/>
        <item x="877"/>
        <item x="976"/>
        <item x="63"/>
        <item x="846"/>
        <item x="390"/>
        <item x="463"/>
        <item x="333"/>
        <item x="469"/>
        <item x="1006"/>
        <item x="496"/>
        <item x="652"/>
        <item x="323"/>
        <item x="914"/>
        <item x="445"/>
        <item x="784"/>
        <item x="677"/>
        <item x="961"/>
        <item x="1029"/>
        <item x="821"/>
        <item x="389"/>
        <item x="587"/>
        <item x="1032"/>
        <item x="760"/>
        <item x="891"/>
        <item x="7"/>
        <item x="256"/>
        <item x="482"/>
        <item x="201"/>
        <item x="78"/>
        <item x="436"/>
        <item x="480"/>
        <item x="783"/>
        <item x="275"/>
        <item x="192"/>
        <item x="207"/>
        <item x="21"/>
        <item x="802"/>
        <item x="164"/>
        <item x="594"/>
        <item x="869"/>
        <item x="38"/>
        <item x="517"/>
        <item x="841"/>
        <item x="1017"/>
        <item x="136"/>
        <item x="64"/>
        <item x="712"/>
        <item x="467"/>
        <item x="210"/>
        <item x="785"/>
        <item x="744"/>
        <item x="904"/>
        <item x="362"/>
        <item x="591"/>
        <item x="962"/>
        <item x="213"/>
        <item x="633"/>
        <item x="679"/>
        <item x="354"/>
        <item x="747"/>
        <item x="748"/>
        <item x="420"/>
        <item x="522"/>
        <item x="863"/>
        <item x="894"/>
        <item x="1024"/>
        <item x="693"/>
        <item x="551"/>
        <item x="1061"/>
        <item x="772"/>
        <item x="614"/>
        <item x="230"/>
        <item x="304"/>
        <item x="314"/>
        <item x="1053"/>
        <item x="771"/>
        <item x="396"/>
        <item x="118"/>
        <item x="684"/>
        <item x="380"/>
        <item x="651"/>
        <item x="804"/>
        <item x="753"/>
        <item x="909"/>
        <item x="385"/>
        <item x="34"/>
        <item x="106"/>
        <item x="720"/>
        <item x="48"/>
        <item x="133"/>
        <item x="1049"/>
        <item x="1007"/>
        <item x="994"/>
        <item x="608"/>
        <item x="936"/>
        <item x="620"/>
        <item x="68"/>
        <item x="155"/>
        <item x="658"/>
        <item x="670"/>
        <item x="406"/>
        <item x="526"/>
        <item x="969"/>
        <item x="612"/>
        <item x="344"/>
        <item x="413"/>
        <item x="661"/>
        <item x="20"/>
        <item x="705"/>
        <item x="59"/>
        <item x="536"/>
        <item x="508"/>
        <item x="5"/>
        <item x="549"/>
        <item x="36"/>
        <item x="474"/>
        <item x="917"/>
        <item x="82"/>
        <item x="403"/>
        <item x="70"/>
        <item x="687"/>
        <item x="584"/>
        <item x="1064"/>
        <item x="589"/>
        <item x="985"/>
        <item x="556"/>
        <item x="995"/>
        <item x="367"/>
        <item x="789"/>
        <item x="258"/>
        <item x="832"/>
        <item x="739"/>
        <item x="838"/>
        <item x="435"/>
        <item x="704"/>
        <item x="858"/>
        <item x="331"/>
        <item x="306"/>
        <item x="138"/>
        <item x="81"/>
        <item x="765"/>
        <item x="414"/>
        <item x="945"/>
        <item x="379"/>
        <item x="791"/>
        <item x="685"/>
        <item x="837"/>
        <item x="45"/>
        <item x="957"/>
        <item x="378"/>
        <item x="700"/>
        <item x="606"/>
        <item x="19"/>
        <item x="960"/>
        <item x="1040"/>
        <item x="203"/>
        <item x="298"/>
        <item x="1041"/>
        <item x="152"/>
        <item x="288"/>
        <item x="183"/>
        <item x="654"/>
        <item x="975"/>
        <item x="107"/>
        <item x="211"/>
        <item x="531"/>
        <item x="607"/>
        <item x="419"/>
        <item x="246"/>
        <item x="953"/>
        <item x="85"/>
        <item x="318"/>
        <item x="758"/>
        <item x="882"/>
        <item x="1036"/>
        <item x="11"/>
        <item x="769"/>
        <item x="807"/>
        <item x="671"/>
        <item x="75"/>
        <item x="871"/>
        <item x="939"/>
        <item x="24"/>
        <item x="269"/>
        <item x="417"/>
        <item x="855"/>
        <item x="263"/>
        <item x="238"/>
        <item x="668"/>
        <item x="968"/>
        <item x="101"/>
        <item x="545"/>
        <item x="61"/>
        <item x="247"/>
        <item x="286"/>
        <item x="128"/>
        <item x="219"/>
        <item x="630"/>
        <item x="76"/>
        <item x="548"/>
        <item x="506"/>
        <item x="997"/>
        <item x="1050"/>
        <item x="702"/>
        <item x="523"/>
        <item x="562"/>
        <item x="350"/>
        <item x="175"/>
        <item x="437"/>
        <item x="23"/>
        <item x="964"/>
        <item x="57"/>
        <item x="31"/>
        <item x="781"/>
        <item x="795"/>
        <item x="986"/>
        <item x="564"/>
        <item x="626"/>
        <item x="977"/>
        <item x="249"/>
        <item x="90"/>
        <item x="1005"/>
        <item x="563"/>
        <item x="121"/>
        <item x="873"/>
        <item x="160"/>
        <item x="683"/>
        <item x="1047"/>
        <item x="676"/>
        <item x="1026"/>
        <item x="400"/>
        <item x="372"/>
        <item x="3"/>
        <item x="216"/>
        <item x="566"/>
        <item x="750"/>
        <item x="644"/>
        <item x="448"/>
        <item x="397"/>
        <item x="2"/>
        <item x="681"/>
        <item x="1033"/>
        <item x="833"/>
        <item x="596"/>
        <item x="92"/>
        <item x="728"/>
        <item x="790"/>
        <item x="271"/>
        <item x="553"/>
        <item x="1039"/>
        <item x="341"/>
        <item x="952"/>
        <item x="915"/>
        <item x="248"/>
        <item x="1020"/>
        <item x="173"/>
        <item x="195"/>
        <item x="763"/>
        <item x="351"/>
        <item x="431"/>
        <item x="609"/>
        <item x="343"/>
        <item x="300"/>
        <item x="28"/>
        <item x="826"/>
        <item x="424"/>
        <item x="340"/>
        <item x="510"/>
        <item x="17"/>
        <item x="446"/>
        <item x="600"/>
        <item x="710"/>
        <item x="895"/>
        <item x="140"/>
        <item x="835"/>
        <item x="1058"/>
        <item x="327"/>
        <item x="1035"/>
        <item x="1018"/>
        <item x="465"/>
        <item x="346"/>
        <item x="872"/>
        <item x="1034"/>
        <item x="899"/>
        <item x="148"/>
        <item x="840"/>
        <item x="831"/>
        <item x="773"/>
        <item x="232"/>
        <item x="154"/>
        <item x="862"/>
        <item x="582"/>
        <item x="264"/>
        <item x="539"/>
        <item x="716"/>
        <item x="189"/>
        <item x="1038"/>
        <item x="919"/>
        <item x="568"/>
        <item x="407"/>
        <item x="839"/>
        <item x="854"/>
        <item x="33"/>
        <item x="141"/>
        <item x="108"/>
        <item x="578"/>
        <item x="1055"/>
        <item x="147"/>
        <item x="329"/>
        <item x="466"/>
        <item x="177"/>
        <item x="109"/>
        <item x="978"/>
        <item x="32"/>
        <item x="966"/>
        <item x="58"/>
        <item x="811"/>
        <item x="625"/>
        <item x="144"/>
        <item x="365"/>
        <item x="401"/>
        <item x="382"/>
        <item x="477"/>
        <item x="1069"/>
        <item x="187"/>
        <item x="940"/>
        <item x="430"/>
        <item x="849"/>
        <item x="813"/>
        <item x="73"/>
        <item x="171"/>
        <item x="220"/>
        <item x="601"/>
        <item x="888"/>
        <item x="733"/>
        <item x="513"/>
        <item x="42"/>
        <item x="502"/>
        <item x="335"/>
        <item x="214"/>
        <item x="231"/>
        <item x="433"/>
        <item x="507"/>
        <item x="1013"/>
        <item x="928"/>
        <item x="973"/>
        <item x="9"/>
        <item x="377"/>
        <item x="1012"/>
        <item x="1031"/>
        <item x="988"/>
        <item x="572"/>
        <item x="580"/>
        <item x="574"/>
        <item x="209"/>
        <item x="708"/>
        <item x="979"/>
        <item x="322"/>
        <item x="1043"/>
        <item x="615"/>
        <item x="234"/>
        <item x="571"/>
        <item x="1023"/>
        <item x="1063"/>
        <item x="627"/>
        <item x="722"/>
        <item x="4"/>
        <item x="472"/>
        <item x="514"/>
        <item x="190"/>
        <item x="364"/>
        <item x="374"/>
        <item x="749"/>
        <item x="650"/>
        <item x="631"/>
        <item x="289"/>
        <item x="1008"/>
        <item x="336"/>
        <item x="494"/>
        <item x="176"/>
        <item x="62"/>
        <item x="384"/>
        <item x="39"/>
        <item x="851"/>
        <item x="856"/>
        <item x="252"/>
        <item x="848"/>
        <item x="797"/>
        <item x="251"/>
        <item x="126"/>
        <item x="72"/>
        <item x="682"/>
        <item x="295"/>
        <item x="672"/>
        <item x="310"/>
        <item x="371"/>
        <item x="191"/>
        <item x="696"/>
        <item x="887"/>
        <item x="729"/>
        <item x="281"/>
        <item x="824"/>
        <item x="50"/>
        <item x="782"/>
        <item x="586"/>
        <item x="926"/>
        <item x="239"/>
        <item x="593"/>
        <item x="488"/>
        <item x="317"/>
        <item x="493"/>
        <item x="43"/>
        <item x="597"/>
        <item x="355"/>
        <item x="44"/>
        <item x="602"/>
        <item x="674"/>
        <item x="742"/>
        <item x="113"/>
        <item x="334"/>
        <item x="146"/>
        <item x="383"/>
        <item x="486"/>
        <item x="688"/>
        <item x="808"/>
        <item x="552"/>
        <item x="828"/>
        <item x="581"/>
        <item x="236"/>
        <item x="611"/>
        <item x="1065"/>
        <item x="982"/>
        <item x="920"/>
        <item x="776"/>
        <item x="124"/>
        <item x="604"/>
        <item x="194"/>
        <item x="212"/>
        <item x="163"/>
        <item x="798"/>
        <item x="398"/>
        <item x="916"/>
        <item x="337"/>
        <item x="937"/>
        <item x="125"/>
        <item x="703"/>
        <item x="547"/>
        <item x="429"/>
        <item x="532"/>
        <item x="1004"/>
        <item x="470"/>
        <item x="131"/>
        <item x="565"/>
        <item x="951"/>
        <item x="30"/>
        <item x="495"/>
        <item x="866"/>
        <item x="370"/>
        <item x="456"/>
        <item x="245"/>
        <item x="6"/>
        <item x="707"/>
        <item x="1021"/>
        <item x="411"/>
        <item x="87"/>
        <item x="690"/>
        <item x="319"/>
        <item x="1057"/>
        <item x="156"/>
        <item x="254"/>
        <item x="423"/>
        <item x="328"/>
        <item x="122"/>
        <item x="972"/>
        <item x="165"/>
        <item x="912"/>
        <item x="293"/>
        <item x="875"/>
        <item x="649"/>
        <item x="965"/>
        <item x="267"/>
        <item x="520"/>
        <item x="294"/>
        <item x="129"/>
        <item x="908"/>
        <item x="844"/>
        <item x="55"/>
        <item x="103"/>
        <item x="542"/>
        <item x="432"/>
        <item x="67"/>
        <item x="590"/>
        <item x="984"/>
        <item x="315"/>
        <item x="487"/>
        <item x="99"/>
        <item x="1051"/>
        <item x="338"/>
        <item x="662"/>
        <item x="206"/>
        <item x="958"/>
        <item x="896"/>
        <item x="624"/>
        <item x="743"/>
        <item x="345"/>
        <item x="737"/>
        <item x="185"/>
        <item x="161"/>
        <item x="290"/>
        <item x="814"/>
        <item x="53"/>
        <item x="468"/>
        <item x="208"/>
        <item x="199"/>
        <item x="440"/>
        <item x="971"/>
        <item x="158"/>
        <item x="381"/>
        <item x="512"/>
        <item x="14"/>
        <item x="713"/>
        <item x="836"/>
        <item x="117"/>
        <item x="947"/>
        <item x="579"/>
        <item x="599"/>
        <item x="921"/>
        <item x="815"/>
        <item x="442"/>
        <item x="621"/>
        <item x="861"/>
        <item x="47"/>
        <item x="868"/>
        <item x="699"/>
        <item x="265"/>
        <item x="592"/>
        <item x="852"/>
        <item x="850"/>
        <item x="970"/>
        <item x="224"/>
        <item x="860"/>
        <item x="86"/>
        <item x="386"/>
        <item x="796"/>
        <item x="313"/>
        <item x="116"/>
        <item x="276"/>
        <item x="473"/>
        <item x="471"/>
        <item x="893"/>
        <item x="541"/>
        <item x="478"/>
        <item x="198"/>
        <item x="867"/>
        <item x="845"/>
        <item x="153"/>
        <item x="766"/>
        <item x="393"/>
        <item x="535"/>
        <item x="1037"/>
        <item x="554"/>
        <item x="240"/>
        <item x="283"/>
        <item x="718"/>
        <item x="1000"/>
        <item x="501"/>
        <item x="123"/>
        <item x="1010"/>
        <item x="929"/>
        <item x="900"/>
        <item x="291"/>
        <item x="1015"/>
        <item x="717"/>
        <item x="455"/>
        <item x="330"/>
        <item x="757"/>
        <item x="731"/>
        <item x="775"/>
        <item x="159"/>
        <item x="130"/>
        <item x="922"/>
        <item x="242"/>
        <item x="941"/>
        <item x="1066"/>
        <item x="361"/>
        <item x="1022"/>
        <item x="366"/>
        <item x="172"/>
        <item x="150"/>
        <item x="637"/>
        <item x="405"/>
        <item x="859"/>
        <item x="822"/>
        <item x="273"/>
        <item x="974"/>
        <item x="182"/>
        <item x="555"/>
        <item x="638"/>
        <item x="1062"/>
        <item x="139"/>
        <item x="727"/>
        <item x="1011"/>
        <item x="774"/>
        <item x="260"/>
        <item x="434"/>
        <item x="878"/>
        <item x="447"/>
        <item x="77"/>
        <item x="983"/>
        <item x="358"/>
        <item x="759"/>
        <item x="95"/>
        <item x="174"/>
        <item x="492"/>
        <item x="418"/>
        <item x="339"/>
        <item x="111"/>
        <item x="927"/>
        <item x="950"/>
        <item x="613"/>
        <item x="907"/>
        <item x="134"/>
        <item x="823"/>
        <item x="786"/>
        <item x="391"/>
        <item x="41"/>
        <item x="489"/>
        <item x="221"/>
        <item x="110"/>
        <item x="40"/>
        <item x="10"/>
        <item x="780"/>
        <item x="721"/>
        <item x="29"/>
        <item x="261"/>
        <item x="725"/>
        <item x="724"/>
        <item x="80"/>
        <item x="663"/>
        <item x="980"/>
        <item x="484"/>
        <item x="628"/>
        <item x="1068"/>
        <item x="787"/>
        <item x="392"/>
        <item x="274"/>
        <item x="360"/>
        <item x="412"/>
        <item x="415"/>
        <item x="879"/>
        <item x="934"/>
        <item x="451"/>
        <item x="410"/>
        <item x="100"/>
        <item x="475"/>
        <item x="178"/>
        <item x="534"/>
        <item x="279"/>
        <item x="801"/>
        <item x="56"/>
        <item x="680"/>
        <item x="570"/>
        <item x="528"/>
        <item x="635"/>
        <item x="503"/>
        <item x="97"/>
        <item x="770"/>
        <item x="880"/>
        <item x="632"/>
        <item x="66"/>
        <item x="598"/>
        <item x="792"/>
        <item x="1019"/>
        <item x="610"/>
        <item x="667"/>
        <item x="237"/>
        <item x="746"/>
        <item x="643"/>
        <item x="756"/>
        <item x="959"/>
        <item x="764"/>
        <item x="647"/>
        <item x="285"/>
        <item x="142"/>
        <item x="282"/>
        <item x="819"/>
        <item x="458"/>
        <item x="734"/>
        <item x="897"/>
        <item x="257"/>
        <item x="1056"/>
        <item x="26"/>
        <item x="527"/>
        <item x="540"/>
        <item x="735"/>
        <item x="143"/>
        <item x="732"/>
        <item x="913"/>
        <item x="560"/>
        <item x="46"/>
        <item x="421"/>
        <item x="709"/>
        <item x="476"/>
        <item x="52"/>
        <item x="395"/>
        <item x="715"/>
        <item x="268"/>
        <item x="933"/>
        <item x="910"/>
        <item x="348"/>
        <item x="691"/>
        <item x="730"/>
        <item x="1027"/>
        <item x="491"/>
        <item x="521"/>
        <item x="561"/>
        <item x="120"/>
        <item x="511"/>
        <item x="114"/>
        <item x="870"/>
        <item x="538"/>
        <item x="253"/>
        <item x="8"/>
        <item x="27"/>
        <item x="422"/>
        <item x="537"/>
        <item x="504"/>
        <item x="137"/>
        <item x="112"/>
        <item x="149"/>
        <item x="162"/>
        <item x="653"/>
        <item x="932"/>
        <item x="452"/>
        <item x="453"/>
        <item x="1"/>
        <item x="244"/>
        <item x="13"/>
        <item x="188"/>
        <item x="74"/>
        <item x="357"/>
        <item x="1060"/>
        <item x="250"/>
        <item x="529"/>
        <item x="830"/>
        <item x="800"/>
        <item x="989"/>
        <item x="829"/>
        <item x="530"/>
        <item x="325"/>
        <item x="1046"/>
        <item x="898"/>
        <item x="992"/>
        <item x="287"/>
        <item x="657"/>
        <item x="167"/>
        <item x="179"/>
        <item x="105"/>
        <item x="820"/>
        <item x="461"/>
        <item x="196"/>
        <item x="462"/>
        <item x="233"/>
        <item x="309"/>
        <item x="669"/>
        <item x="326"/>
        <item x="948"/>
        <item x="911"/>
        <item x="457"/>
        <item x="585"/>
        <item x="454"/>
        <item x="460"/>
        <item x="272"/>
        <item x="762"/>
        <item x="698"/>
        <item x="363"/>
        <item x="217"/>
        <item x="967"/>
        <item x="15"/>
        <item x="464"/>
        <item x="533"/>
        <item x="1001"/>
        <item x="892"/>
        <item x="918"/>
        <item x="135"/>
        <item x="102"/>
        <item x="399"/>
        <item x="241"/>
        <item x="695"/>
        <item x="321"/>
        <item x="151"/>
        <item x="694"/>
        <item x="96"/>
        <item x="577"/>
        <item x="963"/>
        <item x="302"/>
        <item x="697"/>
        <item x="741"/>
        <item x="505"/>
        <item x="885"/>
        <item x="558"/>
        <item x="229"/>
        <item x="409"/>
        <item x="692"/>
        <item x="864"/>
        <item x="726"/>
        <item x="805"/>
        <item x="91"/>
        <item x="678"/>
        <item x="449"/>
        <item x="22"/>
        <item x="497"/>
        <item x="648"/>
        <item x="931"/>
        <item x="402"/>
        <item x="930"/>
        <item x="1059"/>
        <item x="788"/>
        <item x="810"/>
        <item x="479"/>
        <item x="332"/>
        <item x="168"/>
        <item x="987"/>
        <item x="307"/>
        <item x="905"/>
        <item x="104"/>
        <item x="622"/>
        <item x="874"/>
        <item x="311"/>
        <item x="1009"/>
        <item x="890"/>
        <item x="806"/>
        <item x="991"/>
        <item x="303"/>
        <item x="853"/>
        <item x="794"/>
        <item x="301"/>
        <item x="778"/>
        <item x="499"/>
        <item x="490"/>
        <item x="222"/>
        <item x="25"/>
        <item x="515"/>
        <item x="60"/>
        <item x="16"/>
        <item x="817"/>
        <item x="349"/>
        <item x="115"/>
        <item x="524"/>
        <item x="655"/>
        <item x="166"/>
        <item x="89"/>
        <item x="843"/>
        <item x="901"/>
        <item x="573"/>
        <item x="738"/>
        <item x="352"/>
        <item x="356"/>
        <item x="701"/>
        <item x="576"/>
        <item x="202"/>
        <item x="266"/>
        <item x="834"/>
        <item x="645"/>
        <item x="664"/>
        <item x="799"/>
        <item x="809"/>
        <item x="1044"/>
        <item x="428"/>
        <item x="342"/>
        <item x="204"/>
        <item x="1067"/>
        <item x="519"/>
        <item x="884"/>
        <item x="935"/>
        <item x="197"/>
        <item x="886"/>
        <item x="394"/>
        <item x="71"/>
        <item x="740"/>
        <item x="559"/>
        <item x="768"/>
        <item x="65"/>
        <item x="588"/>
        <item x="779"/>
        <item x="353"/>
        <item x="903"/>
        <item x="745"/>
        <item x="1028"/>
        <item x="659"/>
        <item x="603"/>
        <item x="546"/>
        <item x="305"/>
        <item x="308"/>
        <item x="1002"/>
        <item x="1052"/>
        <item x="996"/>
        <item x="180"/>
        <item x="227"/>
        <item x="181"/>
        <item x="516"/>
        <item x="0"/>
        <item x="373"/>
        <item x="119"/>
        <item x="84"/>
        <item x="299"/>
        <item x="925"/>
        <item x="723"/>
        <item x="54"/>
        <item x="993"/>
        <item x="223"/>
        <item x="569"/>
        <item x="666"/>
        <item x="94"/>
        <item x="640"/>
        <item x="1054"/>
        <item x="225"/>
        <item x="404"/>
        <item x="1042"/>
        <item x="714"/>
        <item x="924"/>
        <item x="881"/>
        <item x="642"/>
        <item x="812"/>
        <item x="842"/>
        <item x="629"/>
        <item x="942"/>
        <item x="857"/>
        <item x="481"/>
        <item x="500"/>
        <item x="618"/>
        <item x="999"/>
        <item x="255"/>
        <item x="955"/>
        <item x="847"/>
        <item x="906"/>
        <item x="193"/>
        <item x="170"/>
        <item x="557"/>
        <item x="439"/>
        <item x="438"/>
        <item x="1030"/>
        <item x="215"/>
        <item x="297"/>
        <item x="639"/>
        <item x="280"/>
        <item x="388"/>
        <item x="259"/>
        <item x="218"/>
        <item x="369"/>
        <item x="443"/>
        <item x="132"/>
        <item x="205"/>
        <item x="387"/>
        <item x="981"/>
        <item x="243"/>
        <item x="262"/>
        <item x="825"/>
        <item x="296"/>
        <item x="518"/>
        <item x="98"/>
        <item x="226"/>
        <item x="79"/>
        <item x="284"/>
        <item x="876"/>
        <item x="543"/>
        <item x="368"/>
        <item x="954"/>
        <item x="949"/>
        <item x="49"/>
        <item x="636"/>
        <item x="998"/>
        <item x="18"/>
        <item x="646"/>
        <item x="619"/>
        <item x="312"/>
        <item x="665"/>
        <item x="736"/>
        <item x="583"/>
        <item x="544"/>
        <item x="359"/>
        <item x="634"/>
        <item x="816"/>
        <item x="459"/>
        <item x="12"/>
        <item x="88"/>
        <item x="426"/>
        <item x="706"/>
        <item x="777"/>
        <item x="1003"/>
        <item x="793"/>
        <item x="485"/>
        <item x="1048"/>
        <item x="686"/>
        <item x="689"/>
        <item x="1016"/>
        <item x="902"/>
        <item x="923"/>
        <item x="711"/>
        <item x="408"/>
        <item x="184"/>
        <item x="37"/>
        <item x="956"/>
        <item x="827"/>
        <item x="675"/>
        <item x="498"/>
        <item x="83"/>
        <item x="157"/>
        <item x="946"/>
        <item x="427"/>
        <item x="1045"/>
        <item x="865"/>
        <item x="755"/>
        <item x="324"/>
        <item x="235"/>
        <item x="550"/>
        <item x="803"/>
        <item x="509"/>
        <item x="889"/>
        <item x="595"/>
        <item x="944"/>
        <item x="752"/>
        <item x="754"/>
        <item x="450"/>
        <item x="641"/>
        <item x="67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0"/>
    <field x="9"/>
  </rowFields>
  <rowItems count="4551">
    <i>
      <x/>
    </i>
    <i r="1">
      <x v="357"/>
    </i>
    <i r="1">
      <x v="346"/>
    </i>
    <i r="1">
      <x v="129"/>
    </i>
    <i r="1">
      <x v="20"/>
    </i>
    <i r="1">
      <x v="158"/>
    </i>
    <i>
      <x v="1"/>
    </i>
    <i r="1">
      <x v="1045"/>
    </i>
    <i r="1">
      <x v="498"/>
    </i>
    <i r="1">
      <x v="84"/>
    </i>
    <i r="1">
      <x v="426"/>
    </i>
    <i r="1">
      <x v="673"/>
    </i>
    <i r="1">
      <x v="669"/>
    </i>
    <i>
      <x v="2"/>
    </i>
    <i r="1">
      <x v="380"/>
    </i>
    <i r="1">
      <x v="455"/>
    </i>
    <i r="1">
      <x v="458"/>
    </i>
    <i r="1">
      <x v="191"/>
    </i>
    <i r="1">
      <x v="743"/>
    </i>
    <i>
      <x v="3"/>
    </i>
    <i r="1">
      <x v="747"/>
    </i>
    <i r="1">
      <x v="554"/>
    </i>
    <i r="1">
      <x v="952"/>
    </i>
    <i r="1">
      <x v="530"/>
    </i>
    <i r="1">
      <x v="498"/>
    </i>
    <i>
      <x v="4"/>
    </i>
    <i r="1">
      <x v="743"/>
    </i>
    <i r="1">
      <x v="779"/>
    </i>
    <i r="1">
      <x v="196"/>
    </i>
    <i r="1">
      <x v="922"/>
    </i>
    <i r="1">
      <x v="434"/>
    </i>
    <i>
      <x v="5"/>
    </i>
    <i r="1">
      <x v="373"/>
    </i>
    <i r="1">
      <x v="410"/>
    </i>
    <i r="1">
      <x v="926"/>
    </i>
    <i r="1">
      <x v="783"/>
    </i>
    <i r="1">
      <x v="703"/>
    </i>
    <i>
      <x v="6"/>
    </i>
    <i r="1">
      <x v="223"/>
    </i>
    <i r="1">
      <x v="357"/>
    </i>
    <i r="1">
      <x v="140"/>
    </i>
    <i r="1">
      <x v="242"/>
    </i>
    <i r="1">
      <x v="651"/>
    </i>
    <i>
      <x v="7"/>
    </i>
    <i r="1">
      <x v="72"/>
    </i>
    <i r="1">
      <x v="1006"/>
    </i>
    <i r="1">
      <x v="681"/>
    </i>
    <i r="1">
      <x v="183"/>
    </i>
    <i r="1">
      <x v="161"/>
    </i>
    <i>
      <x v="8"/>
    </i>
    <i r="1">
      <x v="236"/>
    </i>
    <i r="1">
      <x v="191"/>
    </i>
    <i r="1">
      <x v="1050"/>
    </i>
    <i r="1">
      <x v="948"/>
    </i>
    <i>
      <x v="9"/>
    </i>
    <i r="1">
      <x v="1029"/>
    </i>
    <i r="1">
      <x v="895"/>
    </i>
    <i r="1">
      <x v="264"/>
    </i>
    <i r="1">
      <x v="498"/>
    </i>
    <i r="1">
      <x v="426"/>
    </i>
    <i r="1">
      <x v="851"/>
    </i>
    <i>
      <x v="10"/>
    </i>
    <i r="1">
      <x v="655"/>
    </i>
    <i r="1">
      <x v="836"/>
    </i>
    <i r="1">
      <x v="709"/>
    </i>
    <i r="1">
      <x v="1004"/>
    </i>
    <i r="1">
      <x v="779"/>
    </i>
    <i r="1">
      <x v="508"/>
    </i>
    <i>
      <x v="11"/>
    </i>
    <i r="1">
      <x v="226"/>
    </i>
    <i r="1">
      <x v="585"/>
    </i>
    <i r="1">
      <x v="539"/>
    </i>
    <i r="1">
      <x v="697"/>
    </i>
    <i r="1">
      <x v="236"/>
    </i>
    <i r="1">
      <x v="234"/>
    </i>
    <i r="1">
      <x v="426"/>
    </i>
    <i>
      <x v="12"/>
    </i>
    <i r="1">
      <x v="697"/>
    </i>
    <i r="1">
      <x v="829"/>
    </i>
    <i r="1">
      <x v="531"/>
    </i>
    <i r="1">
      <x v="869"/>
    </i>
    <i r="1">
      <x v="1004"/>
    </i>
    <i r="1">
      <x v="554"/>
    </i>
    <i r="1">
      <x v="801"/>
    </i>
    <i r="1">
      <x v="130"/>
    </i>
    <i>
      <x v="13"/>
    </i>
    <i r="1">
      <x v="498"/>
    </i>
    <i r="1">
      <x v="926"/>
    </i>
    <i r="1">
      <x v="747"/>
    </i>
    <i r="1">
      <x v="207"/>
    </i>
    <i r="1">
      <x v="829"/>
    </i>
    <i r="1">
      <x v="426"/>
    </i>
    <i>
      <x v="14"/>
    </i>
    <i r="1">
      <x v="498"/>
    </i>
    <i r="1">
      <x v="348"/>
    </i>
    <i r="1">
      <x v="355"/>
    </i>
    <i r="1">
      <x v="672"/>
    </i>
    <i>
      <x v="15"/>
    </i>
    <i r="1">
      <x v="660"/>
    </i>
    <i r="1">
      <x v="772"/>
    </i>
    <i r="1">
      <x v="20"/>
    </i>
    <i r="1">
      <x v="462"/>
    </i>
    <i r="1">
      <x v="762"/>
    </i>
    <i>
      <x v="16"/>
    </i>
    <i r="1">
      <x v="498"/>
    </i>
    <i r="1">
      <x v="891"/>
    </i>
    <i r="1">
      <x v="236"/>
    </i>
    <i r="1">
      <x v="589"/>
    </i>
    <i r="1">
      <x v="566"/>
    </i>
    <i>
      <x v="17"/>
    </i>
    <i r="1">
      <x v="121"/>
    </i>
    <i r="1">
      <x v="947"/>
    </i>
    <i r="1">
      <x v="760"/>
    </i>
    <i r="1">
      <x v="267"/>
    </i>
    <i r="1">
      <x v="516"/>
    </i>
    <i r="1">
      <x v="610"/>
    </i>
    <i r="1">
      <x v="478"/>
    </i>
    <i>
      <x v="18"/>
    </i>
    <i r="1">
      <x v="488"/>
    </i>
    <i r="1">
      <x v="433"/>
    </i>
    <i r="1">
      <x v="28"/>
    </i>
    <i r="1">
      <x v="498"/>
    </i>
    <i r="1">
      <x v="426"/>
    </i>
    <i r="1">
      <x v="239"/>
    </i>
    <i r="1">
      <x v="527"/>
    </i>
    <i>
      <x v="19"/>
    </i>
    <i r="1">
      <x v="458"/>
    </i>
    <i r="1">
      <x v="1050"/>
    </i>
    <i r="1">
      <x v="623"/>
    </i>
    <i r="1">
      <x v="495"/>
    </i>
    <i r="1">
      <x v="196"/>
    </i>
    <i>
      <x v="20"/>
    </i>
    <i r="1">
      <x v="267"/>
    </i>
    <i r="1">
      <x v="995"/>
    </i>
    <i r="1">
      <x v="1004"/>
    </i>
    <i r="1">
      <x v="779"/>
    </i>
    <i r="1">
      <x v="234"/>
    </i>
    <i>
      <x v="21"/>
    </i>
    <i r="1">
      <x v="133"/>
    </i>
    <i r="1">
      <x v="665"/>
    </i>
    <i r="1">
      <x v="828"/>
    </i>
    <i r="1">
      <x v="88"/>
    </i>
    <i r="1">
      <x v="869"/>
    </i>
    <i>
      <x v="22"/>
    </i>
    <i r="1">
      <x v="822"/>
    </i>
    <i r="1">
      <x v="771"/>
    </i>
    <i r="1">
      <x v="182"/>
    </i>
    <i r="1">
      <x v="643"/>
    </i>
    <i r="1">
      <x v="121"/>
    </i>
    <i r="1">
      <x v="317"/>
    </i>
    <i>
      <x v="23"/>
    </i>
    <i r="1">
      <x v="735"/>
    </i>
    <i r="1">
      <x v="926"/>
    </i>
    <i r="1">
      <x v="512"/>
    </i>
    <i r="1">
      <x v="68"/>
    </i>
    <i r="1">
      <x v="1051"/>
    </i>
    <i r="1">
      <x v="560"/>
    </i>
    <i r="1">
      <x v="622"/>
    </i>
    <i r="1">
      <x v="269"/>
    </i>
    <i r="1">
      <x v="947"/>
    </i>
    <i>
      <x v="24"/>
    </i>
    <i r="1">
      <x v="81"/>
    </i>
    <i r="1">
      <x v="518"/>
    </i>
    <i r="1">
      <x v="894"/>
    </i>
    <i r="1">
      <x v="747"/>
    </i>
    <i r="1">
      <x v="799"/>
    </i>
    <i r="1">
      <x v="735"/>
    </i>
    <i>
      <x v="25"/>
    </i>
    <i r="1">
      <x v="865"/>
    </i>
    <i r="1">
      <x v="677"/>
    </i>
    <i r="1">
      <x v="41"/>
    </i>
    <i r="1">
      <x v="773"/>
    </i>
    <i r="1">
      <x v="981"/>
    </i>
    <i r="1">
      <x v="374"/>
    </i>
    <i r="1">
      <x v="631"/>
    </i>
    <i r="1">
      <x v="504"/>
    </i>
    <i r="1">
      <x v="22"/>
    </i>
    <i r="1">
      <x v="299"/>
    </i>
    <i r="1">
      <x v="464"/>
    </i>
    <i>
      <x v="26"/>
    </i>
    <i r="1">
      <x v="380"/>
    </i>
    <i r="1">
      <x v="656"/>
    </i>
    <i r="1">
      <x v="346"/>
    </i>
    <i r="1">
      <x v="251"/>
    </i>
    <i r="1">
      <x v="822"/>
    </i>
    <i r="1">
      <x v="585"/>
    </i>
    <i>
      <x v="27"/>
    </i>
    <i r="1">
      <x v="423"/>
    </i>
    <i r="1">
      <x v="354"/>
    </i>
    <i r="1">
      <x v="699"/>
    </i>
    <i r="1">
      <x v="800"/>
    </i>
    <i r="1">
      <x v="504"/>
    </i>
    <i>
      <x v="28"/>
    </i>
    <i r="1">
      <x v="236"/>
    </i>
    <i r="1">
      <x v="941"/>
    </i>
    <i r="1">
      <x v="191"/>
    </i>
    <i r="1">
      <x v="822"/>
    </i>
    <i r="1">
      <x v="943"/>
    </i>
    <i r="1">
      <x v="639"/>
    </i>
    <i>
      <x v="29"/>
    </i>
    <i r="1">
      <x v="333"/>
    </i>
    <i r="1">
      <x v="204"/>
    </i>
    <i r="1">
      <x v="1044"/>
    </i>
    <i r="1">
      <x v="550"/>
    </i>
    <i r="1">
      <x v="42"/>
    </i>
    <i>
      <x v="30"/>
    </i>
    <i r="1">
      <x v="368"/>
    </i>
    <i r="1">
      <x v="623"/>
    </i>
    <i r="1">
      <x v="380"/>
    </i>
    <i r="1">
      <x v="782"/>
    </i>
    <i r="1">
      <x v="585"/>
    </i>
    <i r="1">
      <x v="339"/>
    </i>
    <i r="1">
      <x v="413"/>
    </i>
    <i>
      <x v="31"/>
    </i>
    <i r="1">
      <x v="440"/>
    </i>
    <i r="1">
      <x v="829"/>
    </i>
    <i r="1">
      <x v="68"/>
    </i>
    <i r="1">
      <x v="77"/>
    </i>
    <i r="1">
      <x v="495"/>
    </i>
    <i r="1">
      <x v="980"/>
    </i>
    <i>
      <x v="32"/>
    </i>
    <i r="1">
      <x v="836"/>
    </i>
    <i r="1">
      <x v="455"/>
    </i>
    <i r="1">
      <x v="480"/>
    </i>
    <i r="1">
      <x v="300"/>
    </i>
    <i r="1">
      <x v="804"/>
    </i>
    <i r="1">
      <x v="919"/>
    </i>
    <i>
      <x v="33"/>
    </i>
    <i r="1">
      <x v="596"/>
    </i>
    <i r="1">
      <x v="557"/>
    </i>
    <i r="1">
      <x v="25"/>
    </i>
    <i r="1">
      <x v="782"/>
    </i>
    <i r="1">
      <x v="196"/>
    </i>
    <i r="1">
      <x v="71"/>
    </i>
    <i>
      <x v="34"/>
    </i>
    <i r="1">
      <x v="904"/>
    </i>
    <i r="1">
      <x v="434"/>
    </i>
    <i r="1">
      <x v="199"/>
    </i>
    <i r="1">
      <x v="655"/>
    </i>
    <i r="1">
      <x v="914"/>
    </i>
    <i r="1">
      <x v="996"/>
    </i>
    <i>
      <x v="35"/>
    </i>
    <i r="1">
      <x v="822"/>
    </i>
    <i r="1">
      <x v="800"/>
    </i>
    <i r="1">
      <x v="543"/>
    </i>
    <i r="1">
      <x v="948"/>
    </i>
    <i r="1">
      <x v="78"/>
    </i>
    <i>
      <x v="36"/>
    </i>
    <i r="1">
      <x v="556"/>
    </i>
    <i r="1">
      <x v="183"/>
    </i>
    <i r="1">
      <x v="398"/>
    </i>
    <i r="1">
      <x v="92"/>
    </i>
    <i r="1">
      <x v="455"/>
    </i>
    <i r="1">
      <x v="829"/>
    </i>
    <i>
      <x v="37"/>
    </i>
    <i r="1">
      <x v="945"/>
    </i>
    <i r="1">
      <x v="29"/>
    </i>
    <i r="1">
      <x v="948"/>
    </i>
    <i r="1">
      <x v="208"/>
    </i>
    <i r="1">
      <x v="202"/>
    </i>
    <i>
      <x v="38"/>
    </i>
    <i r="1">
      <x v="481"/>
    </i>
    <i r="1">
      <x v="498"/>
    </i>
    <i r="1">
      <x v="772"/>
    </i>
    <i r="1">
      <x v="99"/>
    </i>
    <i r="1">
      <x v="383"/>
    </i>
    <i r="1">
      <x v="986"/>
    </i>
    <i r="1">
      <x v="277"/>
    </i>
    <i r="1">
      <x v="779"/>
    </i>
    <i>
      <x v="39"/>
    </i>
    <i r="1">
      <x v="410"/>
    </i>
    <i r="1">
      <x v="196"/>
    </i>
    <i r="1">
      <x v="820"/>
    </i>
    <i r="1">
      <x v="945"/>
    </i>
    <i r="1">
      <x v="992"/>
    </i>
    <i>
      <x v="40"/>
    </i>
    <i r="1">
      <x v="530"/>
    </i>
    <i r="1">
      <x v="133"/>
    </i>
    <i r="1">
      <x v="240"/>
    </i>
    <i r="1">
      <x v="375"/>
    </i>
    <i>
      <x v="41"/>
    </i>
    <i r="1">
      <x v="380"/>
    </i>
    <i r="1">
      <x v="671"/>
    </i>
    <i r="1">
      <x v="699"/>
    </i>
    <i r="1">
      <x v="236"/>
    </i>
    <i r="1">
      <x v="822"/>
    </i>
    <i>
      <x v="42"/>
    </i>
    <i r="1">
      <x v="772"/>
    </i>
    <i r="1">
      <x v="884"/>
    </i>
    <i r="1">
      <x v="926"/>
    </i>
    <i r="1">
      <x v="954"/>
    </i>
    <i r="1">
      <x v="498"/>
    </i>
    <i r="1">
      <x v="455"/>
    </i>
    <i>
      <x v="43"/>
    </i>
    <i r="1">
      <x v="779"/>
    </i>
    <i r="1">
      <x v="375"/>
    </i>
    <i r="1">
      <x v="276"/>
    </i>
    <i r="1">
      <x v="129"/>
    </i>
    <i r="1">
      <x v="71"/>
    </i>
    <i r="1">
      <x v="583"/>
    </i>
    <i>
      <x v="44"/>
    </i>
    <i r="1">
      <x v="236"/>
    </i>
    <i r="1">
      <x v="669"/>
    </i>
    <i r="1">
      <x v="39"/>
    </i>
    <i r="1">
      <x v="504"/>
    </i>
    <i r="1">
      <x v="772"/>
    </i>
    <i>
      <x v="45"/>
    </i>
    <i r="1">
      <x v="845"/>
    </i>
    <i r="1">
      <x v="115"/>
    </i>
    <i r="1">
      <x v="384"/>
    </i>
    <i r="1">
      <x v="783"/>
    </i>
    <i r="1">
      <x v="239"/>
    </i>
    <i>
      <x v="46"/>
    </i>
    <i r="1">
      <x v="743"/>
    </i>
    <i r="1">
      <x v="380"/>
    </i>
    <i r="1">
      <x v="20"/>
    </i>
    <i r="1">
      <x v="332"/>
    </i>
    <i r="1">
      <x v="926"/>
    </i>
    <i>
      <x v="47"/>
    </i>
    <i r="1">
      <x v="253"/>
    </i>
    <i r="1">
      <x v="779"/>
    </i>
    <i r="1">
      <x v="806"/>
    </i>
    <i r="1">
      <x v="236"/>
    </i>
    <i>
      <x v="48"/>
    </i>
    <i r="1">
      <x v="236"/>
    </i>
    <i r="1">
      <x v="455"/>
    </i>
    <i r="1">
      <x v="404"/>
    </i>
    <i r="1">
      <x v="945"/>
    </i>
    <i r="1">
      <x v="575"/>
    </i>
    <i>
      <x v="49"/>
    </i>
    <i r="1">
      <x v="1058"/>
    </i>
    <i r="1">
      <x v="472"/>
    </i>
    <i r="1">
      <x v="719"/>
    </i>
    <i r="1">
      <x v="20"/>
    </i>
    <i r="1">
      <x v="231"/>
    </i>
    <i>
      <x v="50"/>
    </i>
    <i r="1">
      <x v="191"/>
    </i>
    <i r="1">
      <x v="518"/>
    </i>
    <i r="1">
      <x v="133"/>
    </i>
    <i r="1">
      <x v="68"/>
    </i>
    <i r="1">
      <x v="71"/>
    </i>
    <i r="1">
      <x v="498"/>
    </i>
    <i>
      <x v="51"/>
    </i>
    <i r="1">
      <x v="779"/>
    </i>
    <i r="1">
      <x v="772"/>
    </i>
    <i r="1">
      <x v="450"/>
    </i>
    <i r="1">
      <x v="605"/>
    </i>
    <i r="1">
      <x v="236"/>
    </i>
    <i>
      <x v="52"/>
    </i>
    <i r="1">
      <x v="677"/>
    </i>
    <i r="1">
      <x v="831"/>
    </i>
    <i r="1">
      <x v="772"/>
    </i>
    <i r="1">
      <x v="236"/>
    </i>
    <i r="1">
      <x v="1029"/>
    </i>
    <i r="1">
      <x v="191"/>
    </i>
    <i r="1">
      <x v="779"/>
    </i>
    <i r="1">
      <x v="625"/>
    </i>
    <i r="1">
      <x v="829"/>
    </i>
    <i>
      <x v="53"/>
    </i>
    <i r="1">
      <x v="236"/>
    </i>
    <i r="1">
      <x v="697"/>
    </i>
    <i r="1">
      <x v="191"/>
    </i>
    <i>
      <x v="54"/>
    </i>
    <i r="1">
      <x v="999"/>
    </i>
    <i r="1">
      <x v="236"/>
    </i>
    <i r="1">
      <x v="780"/>
    </i>
    <i r="1">
      <x v="503"/>
    </i>
    <i r="1">
      <x v="22"/>
    </i>
    <i>
      <x v="55"/>
    </i>
    <i r="1">
      <x v="212"/>
    </i>
    <i r="1">
      <x v="671"/>
    </i>
    <i r="1">
      <x v="237"/>
    </i>
    <i r="1">
      <x v="703"/>
    </i>
    <i r="1">
      <x v="297"/>
    </i>
    <i r="1">
      <x v="263"/>
    </i>
    <i>
      <x v="56"/>
    </i>
    <i r="1">
      <x v="786"/>
    </i>
    <i r="1">
      <x v="455"/>
    </i>
    <i r="1">
      <x v="822"/>
    </i>
    <i r="1">
      <x v="771"/>
    </i>
    <i r="1">
      <x v="255"/>
    </i>
    <i>
      <x v="57"/>
    </i>
    <i r="1">
      <x v="432"/>
    </i>
    <i r="1">
      <x v="236"/>
    </i>
    <i r="1">
      <x v="429"/>
    </i>
    <i r="1">
      <x v="765"/>
    </i>
    <i r="1">
      <x v="455"/>
    </i>
    <i>
      <x v="58"/>
    </i>
    <i r="1">
      <x v="513"/>
    </i>
    <i r="1">
      <x v="976"/>
    </i>
    <i r="1">
      <x v="464"/>
    </i>
    <i r="1">
      <x v="69"/>
    </i>
    <i r="1">
      <x v="68"/>
    </i>
    <i>
      <x v="59"/>
    </i>
    <i r="1">
      <x v="733"/>
    </i>
    <i r="1">
      <x v="355"/>
    </i>
    <i r="1">
      <x v="404"/>
    </i>
    <i r="1">
      <x v="46"/>
    </i>
    <i r="1">
      <x v="173"/>
    </i>
    <i r="1">
      <x v="455"/>
    </i>
    <i r="1">
      <x v="991"/>
    </i>
    <i>
      <x v="60"/>
    </i>
    <i r="1">
      <x v="455"/>
    </i>
    <i r="1">
      <x v="822"/>
    </i>
    <i r="1">
      <x v="647"/>
    </i>
    <i r="1">
      <x v="678"/>
    </i>
    <i r="1">
      <x v="772"/>
    </i>
    <i r="1">
      <x v="1000"/>
    </i>
    <i>
      <x v="61"/>
    </i>
    <i r="1">
      <x v="239"/>
    </i>
    <i r="1">
      <x v="20"/>
    </i>
    <i r="1">
      <x v="578"/>
    </i>
    <i r="1">
      <x v="905"/>
    </i>
    <i r="1">
      <x v="945"/>
    </i>
    <i r="1">
      <x v="498"/>
    </i>
    <i r="1">
      <x v="524"/>
    </i>
    <i r="1">
      <x v="750"/>
    </i>
    <i>
      <x v="62"/>
    </i>
    <i r="1">
      <x v="115"/>
    </i>
    <i r="1">
      <x v="623"/>
    </i>
    <i r="1">
      <x v="772"/>
    </i>
    <i r="1">
      <x v="31"/>
    </i>
    <i r="1">
      <x v="894"/>
    </i>
    <i r="1">
      <x v="291"/>
    </i>
    <i>
      <x v="63"/>
    </i>
    <i r="1">
      <x v="869"/>
    </i>
    <i r="1">
      <x v="674"/>
    </i>
    <i r="1">
      <x v="822"/>
    </i>
    <i r="1">
      <x v="495"/>
    </i>
    <i r="1">
      <x v="227"/>
    </i>
    <i>
      <x v="64"/>
    </i>
    <i r="1">
      <x v="307"/>
    </i>
    <i r="1">
      <x v="697"/>
    </i>
    <i r="1">
      <x v="596"/>
    </i>
    <i r="1">
      <x v="236"/>
    </i>
    <i r="1">
      <x v="816"/>
    </i>
    <i r="1">
      <x v="831"/>
    </i>
    <i>
      <x v="65"/>
    </i>
    <i r="1">
      <x v="426"/>
    </i>
    <i r="1">
      <x v="945"/>
    </i>
    <i r="1">
      <x v="701"/>
    </i>
    <i r="1">
      <x v="989"/>
    </i>
    <i r="1">
      <x v="518"/>
    </i>
    <i>
      <x v="66"/>
    </i>
    <i r="1">
      <x v="68"/>
    </i>
    <i r="1">
      <x v="444"/>
    </i>
    <i r="1">
      <x v="236"/>
    </i>
    <i r="1">
      <x v="728"/>
    </i>
    <i r="1">
      <x v="606"/>
    </i>
    <i r="1">
      <x v="1007"/>
    </i>
    <i r="1">
      <x v="806"/>
    </i>
    <i>
      <x v="67"/>
    </i>
    <i r="1">
      <x v="926"/>
    </i>
    <i r="1">
      <x v="726"/>
    </i>
    <i r="1">
      <x v="426"/>
    </i>
    <i r="1">
      <x v="238"/>
    </i>
    <i r="1">
      <x v="772"/>
    </i>
    <i r="1">
      <x v="446"/>
    </i>
    <i r="1">
      <x v="677"/>
    </i>
    <i>
      <x v="68"/>
    </i>
    <i r="1">
      <x v="163"/>
    </i>
    <i r="1">
      <x v="797"/>
    </i>
    <i r="1">
      <x v="203"/>
    </i>
    <i r="1">
      <x v="747"/>
    </i>
    <i r="1">
      <x v="191"/>
    </i>
    <i r="1">
      <x v="743"/>
    </i>
    <i r="1">
      <x v="419"/>
    </i>
    <i>
      <x v="69"/>
    </i>
    <i r="1">
      <x v="552"/>
    </i>
    <i r="1">
      <x v="989"/>
    </i>
    <i r="1">
      <x v="455"/>
    </i>
    <i r="1">
      <x v="614"/>
    </i>
    <i r="1">
      <x v="5"/>
    </i>
    <i r="1">
      <x v="677"/>
    </i>
    <i>
      <x v="70"/>
    </i>
    <i r="1">
      <x v="183"/>
    </i>
    <i r="1">
      <x v="231"/>
    </i>
    <i r="1">
      <x v="697"/>
    </i>
    <i r="1">
      <x v="202"/>
    </i>
    <i r="1">
      <x v="520"/>
    </i>
    <i r="1">
      <x v="79"/>
    </i>
    <i>
      <x v="71"/>
    </i>
    <i r="1">
      <x v="526"/>
    </i>
    <i r="1">
      <x v="436"/>
    </i>
    <i r="1">
      <x v="947"/>
    </i>
    <i r="1">
      <x v="1004"/>
    </i>
    <i r="1">
      <x v="669"/>
    </i>
    <i r="1">
      <x v="1002"/>
    </i>
    <i>
      <x v="72"/>
    </i>
    <i r="1">
      <x v="987"/>
    </i>
    <i r="1">
      <x v="231"/>
    </i>
    <i r="1">
      <x v="945"/>
    </i>
    <i r="1">
      <x v="200"/>
    </i>
    <i r="1">
      <x v="772"/>
    </i>
    <i r="1">
      <x v="239"/>
    </i>
    <i r="1">
      <x v="949"/>
    </i>
    <i>
      <x v="73"/>
    </i>
    <i r="1">
      <x v="543"/>
    </i>
    <i r="1">
      <x v="196"/>
    </i>
    <i r="1">
      <x v="952"/>
    </i>
    <i r="1">
      <x v="947"/>
    </i>
    <i r="1">
      <x v="69"/>
    </i>
    <i>
      <x v="74"/>
    </i>
    <i r="1">
      <x v="829"/>
    </i>
    <i r="1">
      <x v="498"/>
    </i>
    <i r="1">
      <x v="306"/>
    </i>
    <i r="1">
      <x v="880"/>
    </i>
    <i r="1">
      <x v="839"/>
    </i>
    <i>
      <x v="75"/>
    </i>
    <i r="1">
      <x v="877"/>
    </i>
    <i r="1">
      <x v="1002"/>
    </i>
    <i r="1">
      <x v="952"/>
    </i>
    <i r="1">
      <x v="116"/>
    </i>
    <i r="1">
      <x v="936"/>
    </i>
    <i>
      <x v="76"/>
    </i>
    <i r="1">
      <x v="181"/>
    </i>
    <i r="1">
      <x v="236"/>
    </i>
    <i r="1">
      <x v="283"/>
    </i>
    <i r="1">
      <x v="84"/>
    </i>
    <i r="1">
      <x v="867"/>
    </i>
    <i>
      <x v="77"/>
    </i>
    <i r="1">
      <x v="78"/>
    </i>
    <i r="1">
      <x v="743"/>
    </i>
    <i r="1">
      <x v="333"/>
    </i>
    <i r="1">
      <x v="937"/>
    </i>
    <i r="1">
      <x v="236"/>
    </i>
    <i r="1">
      <x v="807"/>
    </i>
    <i>
      <x v="78"/>
    </i>
    <i r="1">
      <x v="498"/>
    </i>
    <i r="1">
      <x v="234"/>
    </i>
    <i r="1">
      <x v="20"/>
    </i>
    <i>
      <x v="79"/>
    </i>
    <i r="1">
      <x v="518"/>
    </i>
    <i r="1">
      <x v="375"/>
    </i>
    <i r="1">
      <x v="1002"/>
    </i>
    <i r="1">
      <x v="891"/>
    </i>
    <i r="1">
      <x v="703"/>
    </i>
    <i>
      <x v="80"/>
    </i>
    <i r="1">
      <x v="68"/>
    </i>
    <i r="1">
      <x v="503"/>
    </i>
    <i r="1">
      <x v="703"/>
    </i>
    <i r="1">
      <x v="236"/>
    </i>
    <i r="1">
      <x v="880"/>
    </i>
    <i>
      <x v="81"/>
    </i>
    <i r="1">
      <x v="236"/>
    </i>
    <i r="1">
      <x v="455"/>
    </i>
    <i r="1">
      <x v="426"/>
    </i>
    <i r="1">
      <x v="498"/>
    </i>
    <i r="1">
      <x v="822"/>
    </i>
    <i>
      <x v="82"/>
    </i>
    <i r="1">
      <x v="438"/>
    </i>
    <i r="1">
      <x v="227"/>
    </i>
    <i r="1">
      <x v="872"/>
    </i>
    <i r="1">
      <x v="772"/>
    </i>
    <i r="1">
      <x v="374"/>
    </i>
    <i r="1">
      <x v="1019"/>
    </i>
    <i>
      <x v="83"/>
    </i>
    <i r="1">
      <x v="488"/>
    </i>
    <i r="1">
      <x v="129"/>
    </i>
    <i r="1">
      <x v="498"/>
    </i>
    <i r="1">
      <x v="410"/>
    </i>
    <i r="1">
      <x v="236"/>
    </i>
    <i>
      <x v="84"/>
    </i>
    <i r="1">
      <x v="215"/>
    </i>
    <i r="1">
      <x v="510"/>
    </i>
    <i r="1">
      <x v="772"/>
    </i>
    <i r="1">
      <x v="38"/>
    </i>
    <i r="1">
      <x v="478"/>
    </i>
    <i r="1">
      <x v="833"/>
    </i>
    <i r="1">
      <x v="495"/>
    </i>
    <i>
      <x v="85"/>
    </i>
    <i r="1">
      <x v="401"/>
    </i>
    <i r="1">
      <x v="727"/>
    </i>
    <i r="1">
      <x v="55"/>
    </i>
    <i r="1">
      <x v="1057"/>
    </i>
    <i r="1">
      <x v="236"/>
    </i>
    <i r="1">
      <x v="793"/>
    </i>
    <i r="1">
      <x v="809"/>
    </i>
    <i r="1">
      <x v="743"/>
    </i>
    <i r="1">
      <x v="29"/>
    </i>
    <i r="1">
      <x v="510"/>
    </i>
    <i r="1">
      <x v="320"/>
    </i>
    <i>
      <x v="86"/>
    </i>
    <i r="1">
      <x v="355"/>
    </i>
    <i r="1">
      <x v="697"/>
    </i>
    <i r="1">
      <x v="133"/>
    </i>
    <i r="1">
      <x v="515"/>
    </i>
    <i r="1">
      <x v="352"/>
    </i>
    <i r="1">
      <x v="618"/>
    </i>
    <i>
      <x v="87"/>
    </i>
    <i r="1">
      <x v="227"/>
    </i>
    <i r="1">
      <x v="516"/>
    </i>
    <i r="1">
      <x v="180"/>
    </i>
    <i r="1">
      <x v="864"/>
    </i>
    <i r="1">
      <x v="771"/>
    </i>
    <i r="1">
      <x v="543"/>
    </i>
    <i>
      <x v="88"/>
    </i>
    <i r="1">
      <x v="50"/>
    </i>
    <i r="1">
      <x v="463"/>
    </i>
    <i r="1">
      <x v="382"/>
    </i>
    <i r="1">
      <x v="426"/>
    </i>
    <i r="1">
      <x v="772"/>
    </i>
    <i>
      <x v="89"/>
    </i>
    <i r="1">
      <x v="516"/>
    </i>
    <i r="1">
      <x v="421"/>
    </i>
    <i r="1">
      <x v="486"/>
    </i>
    <i r="1">
      <x v="455"/>
    </i>
    <i r="1">
      <x v="952"/>
    </i>
    <i r="1">
      <x v="829"/>
    </i>
    <i>
      <x v="90"/>
    </i>
    <i r="1">
      <x v="498"/>
    </i>
    <i r="1">
      <x v="585"/>
    </i>
    <i r="1">
      <x v="324"/>
    </i>
    <i r="1">
      <x v="410"/>
    </i>
    <i r="1">
      <x v="610"/>
    </i>
    <i r="1">
      <x v="34"/>
    </i>
    <i>
      <x v="91"/>
    </i>
    <i r="1">
      <x v="1002"/>
    </i>
    <i r="1">
      <x v="678"/>
    </i>
    <i r="1">
      <x v="929"/>
    </i>
    <i r="1">
      <x v="129"/>
    </i>
    <i r="1">
      <x v="854"/>
    </i>
    <i r="1">
      <x v="102"/>
    </i>
    <i r="1">
      <x v="822"/>
    </i>
    <i>
      <x v="92"/>
    </i>
    <i r="1">
      <x v="809"/>
    </i>
    <i r="1">
      <x v="457"/>
    </i>
    <i r="1">
      <x v="495"/>
    </i>
    <i r="1">
      <x v="267"/>
    </i>
    <i r="1">
      <x v="901"/>
    </i>
    <i>
      <x v="93"/>
    </i>
    <i r="1">
      <x v="690"/>
    </i>
    <i r="1">
      <x v="498"/>
    </i>
    <i r="1">
      <x v="628"/>
    </i>
    <i r="1">
      <x v="29"/>
    </i>
    <i r="1">
      <x v="71"/>
    </i>
    <i r="1">
      <x v="96"/>
    </i>
    <i>
      <x v="94"/>
    </i>
    <i r="1">
      <x v="227"/>
    </i>
    <i r="1">
      <x v="440"/>
    </i>
    <i r="1">
      <x v="669"/>
    </i>
    <i r="1">
      <x v="503"/>
    </i>
    <i r="1">
      <x v="819"/>
    </i>
    <i r="1">
      <x v="1004"/>
    </i>
    <i>
      <x v="95"/>
    </i>
    <i r="1">
      <x v="283"/>
    </i>
    <i r="1">
      <x v="895"/>
    </i>
    <i r="1">
      <x v="630"/>
    </i>
    <i r="1">
      <x v="926"/>
    </i>
    <i r="1">
      <x v="171"/>
    </i>
    <i>
      <x v="96"/>
    </i>
    <i r="1">
      <x v="1005"/>
    </i>
    <i r="1">
      <x v="1010"/>
    </i>
    <i r="1">
      <x v="426"/>
    </i>
    <i r="1">
      <x v="993"/>
    </i>
    <i r="1">
      <x v="623"/>
    </i>
    <i r="1">
      <x v="501"/>
    </i>
    <i r="1">
      <x v="439"/>
    </i>
    <i>
      <x v="97"/>
    </i>
    <i r="1">
      <x v="674"/>
    </i>
    <i r="1">
      <x v="669"/>
    </i>
    <i r="1">
      <x v="671"/>
    </i>
    <i r="1">
      <x v="913"/>
    </i>
    <i r="1">
      <x v="678"/>
    </i>
    <i r="1">
      <x v="275"/>
    </i>
    <i r="1">
      <x v="410"/>
    </i>
    <i>
      <x v="98"/>
    </i>
    <i r="1">
      <x v="926"/>
    </i>
    <i r="1">
      <x v="191"/>
    </i>
    <i r="1">
      <x v="669"/>
    </i>
    <i r="1">
      <x v="946"/>
    </i>
    <i r="1">
      <x v="72"/>
    </i>
    <i r="1">
      <x v="415"/>
    </i>
    <i>
      <x v="99"/>
    </i>
    <i r="1">
      <x v="384"/>
    </i>
    <i r="1">
      <x v="32"/>
    </i>
    <i r="1">
      <x v="926"/>
    </i>
    <i r="1">
      <x v="12"/>
    </i>
    <i r="1">
      <x v="391"/>
    </i>
    <i>
      <x v="100"/>
    </i>
    <i r="1">
      <x v="29"/>
    </i>
    <i r="1">
      <x v="671"/>
    </i>
    <i r="1">
      <x v="772"/>
    </i>
    <i r="1">
      <x v="193"/>
    </i>
    <i r="1">
      <x v="9"/>
    </i>
    <i r="1">
      <x v="822"/>
    </i>
    <i>
      <x v="101"/>
    </i>
    <i r="1">
      <x v="187"/>
    </i>
    <i r="1">
      <x v="20"/>
    </i>
    <i r="1">
      <x v="123"/>
    </i>
    <i r="1">
      <x v="561"/>
    </i>
    <i r="1">
      <x v="365"/>
    </i>
    <i>
      <x v="102"/>
    </i>
    <i r="1">
      <x v="1000"/>
    </i>
    <i r="1">
      <x v="669"/>
    </i>
    <i r="1">
      <x v="952"/>
    </i>
    <i r="1">
      <x v="515"/>
    </i>
    <i r="1">
      <x v="678"/>
    </i>
    <i r="1">
      <x v="993"/>
    </i>
    <i>
      <x v="103"/>
    </i>
    <i r="1">
      <x v="68"/>
    </i>
    <i r="1">
      <x v="669"/>
    </i>
    <i r="1">
      <x v="465"/>
    </i>
    <i>
      <x v="104"/>
    </i>
    <i r="1">
      <x v="425"/>
    </i>
    <i r="1">
      <x v="128"/>
    </i>
    <i r="1">
      <x v="336"/>
    </i>
    <i r="1">
      <x v="79"/>
    </i>
    <i r="1">
      <x v="809"/>
    </i>
    <i r="1">
      <x v="586"/>
    </i>
    <i r="1">
      <x v="605"/>
    </i>
    <i>
      <x v="105"/>
    </i>
    <i r="1">
      <x v="699"/>
    </i>
    <i r="1">
      <x v="276"/>
    </i>
    <i r="1">
      <x v="515"/>
    </i>
    <i r="1">
      <x v="71"/>
    </i>
    <i r="1">
      <x v="997"/>
    </i>
    <i>
      <x v="106"/>
    </i>
    <i r="1">
      <x v="990"/>
    </i>
    <i r="1">
      <x v="63"/>
    </i>
    <i r="1">
      <x v="1028"/>
    </i>
    <i r="1">
      <x v="48"/>
    </i>
    <i r="1">
      <x v="668"/>
    </i>
    <i r="1">
      <x v="688"/>
    </i>
    <i>
      <x v="107"/>
    </i>
    <i r="1">
      <x v="601"/>
    </i>
    <i r="1">
      <x v="828"/>
    </i>
    <i r="1">
      <x v="669"/>
    </i>
    <i r="1">
      <x v="945"/>
    </i>
    <i r="1">
      <x v="41"/>
    </i>
    <i r="1">
      <x v="12"/>
    </i>
    <i>
      <x v="108"/>
    </i>
    <i r="1">
      <x v="196"/>
    </i>
    <i r="1">
      <x v="831"/>
    </i>
    <i r="1">
      <x v="68"/>
    </i>
    <i r="1">
      <x v="71"/>
    </i>
    <i r="1">
      <x v="921"/>
    </i>
    <i>
      <x v="109"/>
    </i>
    <i r="1">
      <x v="669"/>
    </i>
    <i r="1">
      <x v="748"/>
    </i>
    <i r="1">
      <x v="120"/>
    </i>
    <i r="1">
      <x v="421"/>
    </i>
    <i r="1">
      <x v="829"/>
    </i>
    <i r="1">
      <x v="282"/>
    </i>
    <i r="1">
      <x v="484"/>
    </i>
    <i r="1">
      <x v="9"/>
    </i>
    <i>
      <x v="110"/>
    </i>
    <i r="1">
      <x v="945"/>
    </i>
    <i r="1">
      <x v="191"/>
    </i>
    <i r="1">
      <x v="133"/>
    </i>
    <i>
      <x v="111"/>
    </i>
    <i r="1">
      <x v="830"/>
    </i>
    <i r="1">
      <x v="809"/>
    </i>
    <i r="1">
      <x v="596"/>
    </i>
    <i r="1">
      <x v="215"/>
    </i>
    <i r="1">
      <x v="504"/>
    </i>
    <i r="1">
      <x v="498"/>
    </i>
    <i r="1">
      <x v="503"/>
    </i>
    <i>
      <x v="112"/>
    </i>
    <i r="1">
      <x v="274"/>
    </i>
    <i r="1">
      <x v="364"/>
    </i>
    <i r="1">
      <x v="995"/>
    </i>
    <i r="1">
      <x v="191"/>
    </i>
    <i r="1">
      <x v="236"/>
    </i>
    <i>
      <x v="113"/>
    </i>
    <i r="1">
      <x v="671"/>
    </i>
    <i r="1">
      <x v="779"/>
    </i>
    <i r="1">
      <x v="945"/>
    </i>
    <i r="1">
      <x v="858"/>
    </i>
    <i r="1">
      <x v="162"/>
    </i>
    <i r="1">
      <x v="647"/>
    </i>
    <i>
      <x v="114"/>
    </i>
    <i r="1">
      <x v="1050"/>
    </i>
    <i r="1">
      <x v="133"/>
    </i>
    <i r="1">
      <x v="507"/>
    </i>
    <i r="1">
      <x v="498"/>
    </i>
    <i r="1">
      <x v="669"/>
    </i>
    <i r="1">
      <x v="548"/>
    </i>
    <i>
      <x v="115"/>
    </i>
    <i r="1">
      <x v="464"/>
    </i>
    <i r="1">
      <x v="458"/>
    </i>
    <i r="1">
      <x v="691"/>
    </i>
    <i r="1">
      <x v="149"/>
    </i>
    <i r="1">
      <x v="185"/>
    </i>
    <i r="1">
      <x v="772"/>
    </i>
    <i r="1">
      <x v="692"/>
    </i>
    <i>
      <x v="116"/>
    </i>
    <i r="1">
      <x v="324"/>
    </i>
    <i r="1">
      <x v="231"/>
    </i>
    <i r="1">
      <x v="585"/>
    </i>
    <i r="1">
      <x v="779"/>
    </i>
    <i r="1">
      <x v="27"/>
    </i>
    <i>
      <x v="117"/>
    </i>
    <i r="1">
      <x v="457"/>
    </i>
    <i r="1">
      <x v="945"/>
    </i>
    <i r="1">
      <x v="697"/>
    </i>
    <i r="1">
      <x v="228"/>
    </i>
    <i r="1">
      <x v="42"/>
    </i>
    <i>
      <x v="118"/>
    </i>
    <i r="1">
      <x v="1002"/>
    </i>
    <i r="1">
      <x v="71"/>
    </i>
    <i r="1">
      <x v="658"/>
    </i>
    <i r="1">
      <x v="779"/>
    </i>
    <i r="1">
      <x v="504"/>
    </i>
    <i>
      <x v="119"/>
    </i>
    <i r="1">
      <x v="211"/>
    </i>
    <i r="1">
      <x v="699"/>
    </i>
    <i r="1">
      <x v="105"/>
    </i>
    <i r="1">
      <x v="867"/>
    </i>
    <i r="1">
      <x v="678"/>
    </i>
    <i r="1">
      <x v="744"/>
    </i>
    <i r="1">
      <x v="1051"/>
    </i>
    <i>
      <x v="120"/>
    </i>
    <i r="1">
      <x v="354"/>
    </i>
    <i r="1">
      <x v="768"/>
    </i>
    <i r="1">
      <x v="398"/>
    </i>
    <i r="1">
      <x v="575"/>
    </i>
    <i r="1">
      <x v="68"/>
    </i>
    <i r="1">
      <x v="234"/>
    </i>
    <i>
      <x v="121"/>
    </i>
    <i r="1">
      <x v="486"/>
    </i>
    <i r="1">
      <x v="346"/>
    </i>
    <i r="1">
      <x v="669"/>
    </i>
    <i r="1">
      <x v="384"/>
    </i>
    <i r="1">
      <x v="121"/>
    </i>
    <i r="1">
      <x v="514"/>
    </i>
    <i r="1">
      <x v="191"/>
    </i>
    <i>
      <x v="122"/>
    </i>
    <i r="1">
      <x v="191"/>
    </i>
    <i r="1">
      <x v="415"/>
    </i>
    <i r="1">
      <x v="891"/>
    </i>
    <i r="1">
      <x v="391"/>
    </i>
    <i>
      <x v="123"/>
    </i>
    <i r="1">
      <x v="283"/>
    </i>
    <i r="1">
      <x v="12"/>
    </i>
    <i r="1">
      <x v="822"/>
    </i>
    <i r="1">
      <x v="858"/>
    </i>
    <i>
      <x v="124"/>
    </i>
    <i r="1">
      <x v="347"/>
    </i>
    <i r="1">
      <x v="891"/>
    </i>
    <i r="1">
      <x v="779"/>
    </i>
    <i r="1">
      <x v="309"/>
    </i>
    <i r="1">
      <x v="455"/>
    </i>
    <i r="1">
      <x/>
    </i>
    <i r="1">
      <x v="671"/>
    </i>
    <i>
      <x v="125"/>
    </i>
    <i r="1">
      <x v="947"/>
    </i>
    <i r="1">
      <x v="1030"/>
    </i>
    <i r="1">
      <x v="1053"/>
    </i>
    <i r="1">
      <x v="912"/>
    </i>
    <i r="1">
      <x v="491"/>
    </i>
    <i r="1">
      <x v="370"/>
    </i>
    <i r="1">
      <x v="585"/>
    </i>
    <i r="1">
      <x v="121"/>
    </i>
    <i>
      <x v="126"/>
    </i>
    <i r="1">
      <x v="191"/>
    </i>
    <i r="1">
      <x v="303"/>
    </i>
    <i r="1">
      <x v="533"/>
    </i>
    <i r="1">
      <x v="365"/>
    </i>
    <i r="1">
      <x v="779"/>
    </i>
    <i r="1">
      <x v="669"/>
    </i>
    <i r="1">
      <x v="504"/>
    </i>
    <i>
      <x v="127"/>
    </i>
    <i r="1">
      <x v="503"/>
    </i>
    <i r="1">
      <x v="779"/>
    </i>
    <i r="1">
      <x v="518"/>
    </i>
    <i r="1">
      <x v="530"/>
    </i>
    <i r="1">
      <x v="252"/>
    </i>
    <i r="1">
      <x v="984"/>
    </i>
    <i r="1">
      <x v="983"/>
    </i>
    <i r="1">
      <x v="558"/>
    </i>
    <i>
      <x v="128"/>
    </i>
    <i r="1">
      <x v="478"/>
    </i>
    <i r="1">
      <x v="779"/>
    </i>
    <i r="1">
      <x v="234"/>
    </i>
    <i r="1">
      <x v="81"/>
    </i>
    <i r="1">
      <x v="697"/>
    </i>
    <i r="1">
      <x v="20"/>
    </i>
    <i>
      <x v="129"/>
    </i>
    <i r="1">
      <x v="343"/>
    </i>
    <i r="1">
      <x v="926"/>
    </i>
    <i r="1">
      <x v="297"/>
    </i>
    <i r="1">
      <x v="71"/>
    </i>
    <i r="1">
      <x v="947"/>
    </i>
    <i>
      <x v="130"/>
    </i>
    <i r="1">
      <x v="191"/>
    </i>
    <i r="1">
      <x v="7"/>
    </i>
    <i r="1">
      <x v="697"/>
    </i>
    <i r="1">
      <x v="151"/>
    </i>
    <i r="1">
      <x v="947"/>
    </i>
    <i>
      <x v="131"/>
    </i>
    <i r="1">
      <x v="68"/>
    </i>
    <i r="1">
      <x v="572"/>
    </i>
    <i r="1">
      <x v="743"/>
    </i>
    <i r="1">
      <x v="669"/>
    </i>
    <i r="1">
      <x v="1029"/>
    </i>
    <i>
      <x v="132"/>
    </i>
    <i r="1">
      <x v="50"/>
    </i>
    <i r="1">
      <x v="191"/>
    </i>
    <i r="1">
      <x v="994"/>
    </i>
    <i r="1">
      <x v="622"/>
    </i>
    <i r="1">
      <x v="36"/>
    </i>
    <i>
      <x v="133"/>
    </i>
    <i r="1">
      <x v="655"/>
    </i>
    <i r="1">
      <x v="313"/>
    </i>
    <i r="1">
      <x v="1028"/>
    </i>
    <i r="1">
      <x v="495"/>
    </i>
    <i r="1">
      <x v="236"/>
    </i>
    <i r="1">
      <x v="191"/>
    </i>
    <i>
      <x v="134"/>
    </i>
    <i r="1">
      <x v="771"/>
    </i>
    <i r="1">
      <x v="71"/>
    </i>
    <i r="1">
      <x v="498"/>
    </i>
    <i r="1">
      <x v="121"/>
    </i>
    <i r="1">
      <x v="426"/>
    </i>
    <i r="1">
      <x v="57"/>
    </i>
    <i>
      <x v="135"/>
    </i>
    <i r="1">
      <x v="200"/>
    </i>
    <i r="1">
      <x v="237"/>
    </i>
    <i r="1">
      <x v="191"/>
    </i>
    <i r="1">
      <x v="650"/>
    </i>
    <i r="1">
      <x v="305"/>
    </i>
    <i>
      <x v="136"/>
    </i>
    <i r="1">
      <x v="773"/>
    </i>
    <i r="1">
      <x v="926"/>
    </i>
    <i r="1">
      <x v="669"/>
    </i>
    <i r="1">
      <x v="281"/>
    </i>
    <i r="1">
      <x v="12"/>
    </i>
    <i r="1">
      <x v="822"/>
    </i>
    <i r="1">
      <x v="947"/>
    </i>
    <i>
      <x v="137"/>
    </i>
    <i r="1">
      <x v="163"/>
    </i>
    <i r="1">
      <x v="158"/>
    </i>
    <i r="1">
      <x v="391"/>
    </i>
    <i r="1">
      <x v="814"/>
    </i>
    <i r="1">
      <x v="947"/>
    </i>
    <i r="1">
      <x v="617"/>
    </i>
    <i>
      <x v="138"/>
    </i>
    <i r="1">
      <x v="853"/>
    </i>
    <i r="1">
      <x v="191"/>
    </i>
    <i r="1">
      <x v="1067"/>
    </i>
    <i r="1">
      <x v="498"/>
    </i>
    <i r="1">
      <x v="695"/>
    </i>
    <i r="1">
      <x v="237"/>
    </i>
    <i>
      <x v="139"/>
    </i>
    <i r="1">
      <x v="283"/>
    </i>
    <i r="1">
      <x v="558"/>
    </i>
    <i r="1">
      <x v="669"/>
    </i>
    <i r="1">
      <x v="777"/>
    </i>
    <i r="1">
      <x v="778"/>
    </i>
    <i r="1">
      <x v="236"/>
    </i>
    <i r="1">
      <x v="674"/>
    </i>
    <i r="1">
      <x v="743"/>
    </i>
    <i>
      <x v="140"/>
    </i>
    <i r="1">
      <x v="182"/>
    </i>
    <i r="1">
      <x v="199"/>
    </i>
    <i r="1">
      <x v="236"/>
    </i>
    <i r="1">
      <x v="891"/>
    </i>
    <i r="1">
      <x v="502"/>
    </i>
    <i>
      <x v="141"/>
    </i>
    <i r="1">
      <x v="426"/>
    </i>
    <i r="1">
      <x v="590"/>
    </i>
    <i r="1">
      <x v="129"/>
    </i>
    <i r="1">
      <x v="1050"/>
    </i>
    <i r="1">
      <x v="703"/>
    </i>
    <i r="1">
      <x v="812"/>
    </i>
    <i r="1">
      <x v="234"/>
    </i>
    <i>
      <x v="142"/>
    </i>
    <i r="1">
      <x v="703"/>
    </i>
    <i r="1">
      <x v="730"/>
    </i>
    <i r="1">
      <x v="772"/>
    </i>
    <i r="1">
      <x v="1027"/>
    </i>
    <i r="1">
      <x v="671"/>
    </i>
    <i>
      <x v="143"/>
    </i>
    <i r="1">
      <x v="410"/>
    </i>
    <i r="1">
      <x v="815"/>
    </i>
    <i r="1">
      <x v="455"/>
    </i>
    <i r="1">
      <x v="803"/>
    </i>
    <i r="1">
      <x v="805"/>
    </i>
    <i r="1">
      <x v="947"/>
    </i>
    <i r="1">
      <x v="831"/>
    </i>
    <i r="1">
      <x v="49"/>
    </i>
    <i>
      <x v="144"/>
    </i>
    <i r="1">
      <x v="863"/>
    </i>
    <i r="1">
      <x v="74"/>
    </i>
    <i r="1">
      <x v="503"/>
    </i>
    <i r="1">
      <x v="779"/>
    </i>
    <i r="1">
      <x v="1002"/>
    </i>
    <i r="1">
      <x v="504"/>
    </i>
    <i r="1">
      <x v="894"/>
    </i>
    <i r="1">
      <x v="972"/>
    </i>
    <i r="1">
      <x v="70"/>
    </i>
    <i>
      <x v="145"/>
    </i>
    <i r="1">
      <x v="945"/>
    </i>
    <i r="1">
      <x v="993"/>
    </i>
    <i r="1">
      <x v="14"/>
    </i>
    <i r="1">
      <x v="684"/>
    </i>
    <i r="1">
      <x v="554"/>
    </i>
    <i r="1">
      <x v="236"/>
    </i>
    <i>
      <x v="146"/>
    </i>
    <i r="1">
      <x v="1035"/>
    </i>
    <i r="1">
      <x v="455"/>
    </i>
    <i r="1">
      <x v="466"/>
    </i>
    <i r="1">
      <x v="498"/>
    </i>
    <i r="1">
      <x v="538"/>
    </i>
    <i r="1">
      <x v="452"/>
    </i>
    <i>
      <x v="147"/>
    </i>
    <i r="1">
      <x v="382"/>
    </i>
    <i r="1">
      <x v="504"/>
    </i>
    <i r="1">
      <x v="191"/>
    </i>
    <i r="1">
      <x v="623"/>
    </i>
    <i r="1">
      <x v="960"/>
    </i>
    <i r="1">
      <x v="670"/>
    </i>
    <i r="1">
      <x v="948"/>
    </i>
    <i>
      <x v="148"/>
    </i>
    <i r="1">
      <x v="422"/>
    </i>
    <i r="1">
      <x v="200"/>
    </i>
    <i r="1">
      <x v="68"/>
    </i>
    <i r="1">
      <x v="945"/>
    </i>
    <i r="1">
      <x v="952"/>
    </i>
    <i>
      <x v="149"/>
    </i>
    <i r="1">
      <x v="945"/>
    </i>
    <i r="1">
      <x v="882"/>
    </i>
    <i r="1">
      <x v="227"/>
    </i>
    <i r="1">
      <x v="973"/>
    </i>
    <i r="1">
      <x v="236"/>
    </i>
    <i r="1">
      <x v="713"/>
    </i>
    <i r="1">
      <x v="609"/>
    </i>
    <i>
      <x v="150"/>
    </i>
    <i r="1">
      <x v="223"/>
    </i>
    <i r="1">
      <x v="779"/>
    </i>
    <i r="1">
      <x v="822"/>
    </i>
    <i r="1">
      <x v="29"/>
    </i>
    <i>
      <x v="151"/>
    </i>
    <i r="1">
      <x v="880"/>
    </i>
    <i r="1">
      <x v="412"/>
    </i>
    <i r="1">
      <x v="677"/>
    </i>
    <i r="1">
      <x v="236"/>
    </i>
    <i r="1">
      <x v="744"/>
    </i>
    <i r="1">
      <x v="886"/>
    </i>
    <i>
      <x v="152"/>
    </i>
    <i r="1">
      <x v="995"/>
    </i>
    <i r="1">
      <x v="703"/>
    </i>
    <i r="1">
      <x v="133"/>
    </i>
    <i r="1">
      <x v="455"/>
    </i>
    <i r="1">
      <x v="158"/>
    </i>
    <i>
      <x v="153"/>
    </i>
    <i r="1">
      <x v="384"/>
    </i>
    <i r="1">
      <x v="554"/>
    </i>
    <i r="1">
      <x v="944"/>
    </i>
    <i r="1">
      <x v="829"/>
    </i>
    <i r="1">
      <x v="669"/>
    </i>
    <i r="1">
      <x v="949"/>
    </i>
    <i>
      <x v="154"/>
    </i>
    <i r="1">
      <x v="163"/>
    </i>
    <i r="1">
      <x v="945"/>
    </i>
    <i r="1">
      <x v="747"/>
    </i>
    <i r="1">
      <x v="454"/>
    </i>
    <i r="1">
      <x v="68"/>
    </i>
    <i r="1">
      <x v="772"/>
    </i>
    <i>
      <x v="155"/>
    </i>
    <i r="1">
      <x v="708"/>
    </i>
    <i r="1">
      <x v="703"/>
    </i>
    <i r="1">
      <x v="770"/>
    </i>
    <i r="1">
      <x v="669"/>
    </i>
    <i r="1">
      <x v="842"/>
    </i>
    <i r="1">
      <x v="806"/>
    </i>
    <i r="1">
      <x v="244"/>
    </i>
    <i>
      <x v="156"/>
    </i>
    <i r="1">
      <x v="85"/>
    </i>
    <i r="1">
      <x v="455"/>
    </i>
    <i r="1">
      <x v="828"/>
    </i>
    <i r="1">
      <x v="426"/>
    </i>
    <i r="1">
      <x v="68"/>
    </i>
    <i r="1">
      <x v="355"/>
    </i>
    <i>
      <x v="157"/>
    </i>
    <i r="1">
      <x v="530"/>
    </i>
    <i r="1">
      <x v="337"/>
    </i>
    <i r="1">
      <x v="737"/>
    </i>
    <i r="1">
      <x v="274"/>
    </i>
    <i r="1">
      <x v="236"/>
    </i>
    <i r="1">
      <x v="594"/>
    </i>
    <i>
      <x v="158"/>
    </i>
    <i r="1">
      <x v="520"/>
    </i>
    <i r="1">
      <x v="532"/>
    </i>
    <i r="1">
      <x v="504"/>
    </i>
    <i r="1">
      <x v="1009"/>
    </i>
    <i r="1">
      <x v="699"/>
    </i>
    <i r="1">
      <x v="320"/>
    </i>
    <i r="1">
      <x v="498"/>
    </i>
    <i>
      <x v="159"/>
    </i>
    <i r="1">
      <x v="27"/>
    </i>
    <i r="1">
      <x v="1023"/>
    </i>
    <i r="1">
      <x v="772"/>
    </i>
    <i r="1">
      <x v="949"/>
    </i>
    <i r="1">
      <x v="235"/>
    </i>
    <i>
      <x v="160"/>
    </i>
    <i r="1">
      <x v="207"/>
    </i>
    <i r="1">
      <x v="935"/>
    </i>
    <i r="1">
      <x v="779"/>
    </i>
    <i r="1">
      <x v="31"/>
    </i>
    <i r="1">
      <x v="455"/>
    </i>
    <i>
      <x v="161"/>
    </i>
    <i r="1">
      <x v="490"/>
    </i>
    <i r="1">
      <x v="743"/>
    </i>
    <i r="1">
      <x v="243"/>
    </i>
    <i r="1">
      <x v="236"/>
    </i>
    <i r="1">
      <x v="157"/>
    </i>
    <i r="1">
      <x v="1059"/>
    </i>
    <i r="1">
      <x v="495"/>
    </i>
    <i>
      <x v="162"/>
    </i>
    <i r="1">
      <x v="236"/>
    </i>
    <i r="1">
      <x v="111"/>
    </i>
    <i r="1">
      <x v="469"/>
    </i>
    <i r="1">
      <x v="772"/>
    </i>
    <i>
      <x v="163"/>
    </i>
    <i r="1">
      <x v="292"/>
    </i>
    <i r="1">
      <x v="68"/>
    </i>
    <i r="1">
      <x v="343"/>
    </i>
    <i r="1">
      <x v="503"/>
    </i>
    <i r="1">
      <x v="78"/>
    </i>
    <i r="1">
      <x v="669"/>
    </i>
    <i>
      <x v="164"/>
    </i>
    <i r="1">
      <x v="191"/>
    </i>
    <i r="1">
      <x v="916"/>
    </i>
    <i r="1">
      <x v="829"/>
    </i>
    <i r="1">
      <x v="945"/>
    </i>
    <i r="1">
      <x v="960"/>
    </i>
    <i r="1">
      <x v="604"/>
    </i>
    <i r="1">
      <x v="343"/>
    </i>
    <i>
      <x v="165"/>
    </i>
    <i r="1">
      <x v="640"/>
    </i>
    <i r="1">
      <x v="169"/>
    </i>
    <i r="1">
      <x v="783"/>
    </i>
    <i r="1">
      <x v="671"/>
    </i>
    <i r="1">
      <x v="801"/>
    </i>
    <i>
      <x v="166"/>
    </i>
    <i r="1">
      <x v="982"/>
    </i>
    <i r="1">
      <x v="78"/>
    </i>
    <i r="1">
      <x v="844"/>
    </i>
    <i r="1">
      <x v="926"/>
    </i>
    <i r="1">
      <x v="77"/>
    </i>
    <i r="1">
      <x v="924"/>
    </i>
    <i r="1">
      <x v="380"/>
    </i>
    <i>
      <x v="167"/>
    </i>
    <i r="1">
      <x v="267"/>
    </i>
    <i r="1">
      <x v="332"/>
    </i>
    <i r="1">
      <x v="742"/>
    </i>
    <i r="1">
      <x v="68"/>
    </i>
    <i r="1">
      <x v="759"/>
    </i>
    <i r="1">
      <x v="677"/>
    </i>
    <i r="1">
      <x v="249"/>
    </i>
    <i>
      <x v="168"/>
    </i>
    <i r="1">
      <x v="121"/>
    </i>
    <i r="1">
      <x v="266"/>
    </i>
    <i r="1">
      <x v="543"/>
    </i>
    <i r="1">
      <x v="260"/>
    </i>
    <i r="1">
      <x v="496"/>
    </i>
    <i r="1">
      <x v="278"/>
    </i>
    <i>
      <x v="169"/>
    </i>
    <i r="1">
      <x v="955"/>
    </i>
    <i r="1">
      <x v="647"/>
    </i>
    <i r="1">
      <x v="952"/>
    </i>
    <i r="1">
      <x v="678"/>
    </i>
    <i r="1">
      <x v="705"/>
    </i>
    <i r="1">
      <x v="743"/>
    </i>
    <i r="1">
      <x v="405"/>
    </i>
    <i>
      <x v="170"/>
    </i>
    <i r="1">
      <x v="410"/>
    </i>
    <i r="1">
      <x v="779"/>
    </i>
    <i r="1">
      <x v="697"/>
    </i>
    <i r="1">
      <x v="236"/>
    </i>
    <i r="1">
      <x v="995"/>
    </i>
    <i r="1">
      <x v="395"/>
    </i>
    <i r="1">
      <x v="346"/>
    </i>
    <i>
      <x v="171"/>
    </i>
    <i r="1">
      <x v="898"/>
    </i>
    <i r="1">
      <x v="926"/>
    </i>
    <i r="1">
      <x v="779"/>
    </i>
    <i r="1">
      <x v="836"/>
    </i>
    <i r="1">
      <x v="1004"/>
    </i>
    <i>
      <x v="172"/>
    </i>
    <i r="1">
      <x v="440"/>
    </i>
    <i r="1">
      <x v="426"/>
    </i>
    <i r="1">
      <x v="121"/>
    </i>
    <i r="1">
      <x v="778"/>
    </i>
    <i r="1">
      <x v="260"/>
    </i>
    <i>
      <x v="173"/>
    </i>
    <i r="1">
      <x v="703"/>
    </i>
    <i r="1">
      <x v="891"/>
    </i>
    <i r="1">
      <x v="822"/>
    </i>
    <i r="1">
      <x v="504"/>
    </i>
    <i r="1">
      <x v="11"/>
    </i>
    <i>
      <x v="174"/>
    </i>
    <i r="1">
      <x v="223"/>
    </i>
    <i r="1">
      <x v="401"/>
    </i>
    <i r="1">
      <x v="200"/>
    </i>
    <i r="1">
      <x v="628"/>
    </i>
    <i r="1">
      <x v="671"/>
    </i>
    <i r="1">
      <x v="903"/>
    </i>
    <i r="1">
      <x v="837"/>
    </i>
    <i r="1">
      <x v="71"/>
    </i>
    <i>
      <x v="175"/>
    </i>
    <i r="1">
      <x v="669"/>
    </i>
    <i r="1">
      <x v="947"/>
    </i>
    <i r="1">
      <x v="455"/>
    </i>
    <i r="1">
      <x v="191"/>
    </i>
    <i>
      <x v="176"/>
    </i>
    <i r="1">
      <x v="669"/>
    </i>
    <i r="1">
      <x v="471"/>
    </i>
    <i r="1">
      <x v="772"/>
    </i>
    <i r="1">
      <x v="703"/>
    </i>
    <i r="1">
      <x v="335"/>
    </i>
    <i r="1">
      <x v="133"/>
    </i>
    <i r="1">
      <x v="297"/>
    </i>
    <i>
      <x v="177"/>
    </i>
    <i r="1">
      <x v="283"/>
    </i>
    <i r="1">
      <x v="236"/>
    </i>
    <i r="1">
      <x v="498"/>
    </i>
    <i r="1">
      <x v="591"/>
    </i>
    <i r="1">
      <x v="354"/>
    </i>
    <i r="1">
      <x v="191"/>
    </i>
    <i>
      <x v="178"/>
    </i>
    <i r="1">
      <x v="660"/>
    </i>
    <i r="1">
      <x v="671"/>
    </i>
    <i r="1">
      <x v="158"/>
    </i>
    <i r="1">
      <x v="78"/>
    </i>
    <i r="1">
      <x v="1050"/>
    </i>
    <i>
      <x v="179"/>
    </i>
    <i r="1">
      <x v="426"/>
    </i>
    <i r="1">
      <x v="498"/>
    </i>
    <i r="1">
      <x v="1002"/>
    </i>
    <i r="1">
      <x v="333"/>
    </i>
    <i r="1">
      <x v="71"/>
    </i>
    <i>
      <x v="180"/>
    </i>
    <i r="1">
      <x v="1022"/>
    </i>
    <i r="1">
      <x v="165"/>
    </i>
    <i r="1">
      <x v="585"/>
    </i>
    <i r="1">
      <x v="829"/>
    </i>
    <i r="1">
      <x v="486"/>
    </i>
    <i>
      <x v="181"/>
    </i>
    <i r="1">
      <x v="813"/>
    </i>
    <i r="1">
      <x v="772"/>
    </i>
    <i r="1">
      <x v="669"/>
    </i>
    <i r="1">
      <x v="735"/>
    </i>
    <i r="1">
      <x v="448"/>
    </i>
    <i r="1">
      <x v="836"/>
    </i>
    <i r="1">
      <x v="703"/>
    </i>
    <i>
      <x v="182"/>
    </i>
    <i r="1">
      <x v="822"/>
    </i>
    <i r="1">
      <x v="934"/>
    </i>
    <i r="1">
      <x v="479"/>
    </i>
    <i r="1">
      <x v="504"/>
    </i>
    <i r="1">
      <x v="355"/>
    </i>
    <i r="1">
      <x v="954"/>
    </i>
    <i>
      <x v="183"/>
    </i>
    <i r="1">
      <x v="163"/>
    </i>
    <i r="1">
      <x v="196"/>
    </i>
    <i r="1">
      <x v="20"/>
    </i>
    <i r="1">
      <x v="828"/>
    </i>
    <i r="1">
      <x v="717"/>
    </i>
    <i r="1">
      <x v="473"/>
    </i>
    <i>
      <x v="184"/>
    </i>
    <i r="1">
      <x v="743"/>
    </i>
    <i r="1">
      <x v="663"/>
    </i>
    <i r="1">
      <x v="114"/>
    </i>
    <i r="1">
      <x v="403"/>
    </i>
    <i r="1">
      <x v="15"/>
    </i>
    <i r="1">
      <x v="426"/>
    </i>
    <i r="1">
      <x v="1"/>
    </i>
    <i>
      <x v="185"/>
    </i>
    <i r="1">
      <x v="9"/>
    </i>
    <i r="1">
      <x v="974"/>
    </i>
    <i r="1">
      <x v="895"/>
    </i>
    <i r="1">
      <x v="669"/>
    </i>
    <i r="1">
      <x v="81"/>
    </i>
    <i>
      <x v="186"/>
    </i>
    <i r="1">
      <x v="691"/>
    </i>
    <i r="1">
      <x v="653"/>
    </i>
    <i r="1">
      <x v="1029"/>
    </i>
    <i r="1">
      <x v="947"/>
    </i>
    <i r="1">
      <x v="1027"/>
    </i>
    <i r="1">
      <x v="346"/>
    </i>
    <i r="1">
      <x v="1018"/>
    </i>
    <i>
      <x v="187"/>
    </i>
    <i r="1">
      <x v="139"/>
    </i>
    <i r="1">
      <x v="573"/>
    </i>
    <i r="1">
      <x v="20"/>
    </i>
    <i r="1">
      <x v="455"/>
    </i>
    <i r="1">
      <x v="404"/>
    </i>
    <i r="1">
      <x v="880"/>
    </i>
    <i>
      <x v="188"/>
    </i>
    <i r="1">
      <x v="678"/>
    </i>
    <i r="1">
      <x v="677"/>
    </i>
    <i r="1">
      <x v="870"/>
    </i>
    <i r="1">
      <x v="4"/>
    </i>
    <i r="1">
      <x v="1002"/>
    </i>
    <i r="1">
      <x v="628"/>
    </i>
    <i>
      <x v="189"/>
    </i>
    <i r="1">
      <x v="79"/>
    </i>
    <i r="1">
      <x v="546"/>
    </i>
    <i r="1">
      <x v="822"/>
    </i>
    <i r="1">
      <x v="404"/>
    </i>
    <i r="1">
      <x v="498"/>
    </i>
    <i r="1">
      <x v="960"/>
    </i>
    <i r="1">
      <x v="361"/>
    </i>
    <i>
      <x v="190"/>
    </i>
    <i r="1">
      <x v="261"/>
    </i>
    <i r="1">
      <x v="63"/>
    </i>
    <i r="1">
      <x v="408"/>
    </i>
    <i r="1">
      <x v="926"/>
    </i>
    <i r="1">
      <x v="543"/>
    </i>
    <i r="1">
      <x v="504"/>
    </i>
    <i>
      <x v="191"/>
    </i>
    <i r="1">
      <x v="685"/>
    </i>
    <i r="1">
      <x v="498"/>
    </i>
    <i r="1">
      <x v="183"/>
    </i>
    <i r="1">
      <x v="123"/>
    </i>
    <i r="1">
      <x v="236"/>
    </i>
    <i r="1">
      <x v="141"/>
    </i>
    <i r="1">
      <x v="772"/>
    </i>
    <i r="1">
      <x v="969"/>
    </i>
    <i r="1">
      <x v="867"/>
    </i>
    <i r="1">
      <x v="1051"/>
    </i>
    <i r="1">
      <x v="375"/>
    </i>
    <i>
      <x v="192"/>
    </i>
    <i r="1">
      <x v="455"/>
    </i>
    <i r="1">
      <x v="944"/>
    </i>
    <i r="1">
      <x v="241"/>
    </i>
    <i r="1">
      <x v="779"/>
    </i>
    <i r="1">
      <x v="498"/>
    </i>
    <i>
      <x v="193"/>
    </i>
    <i r="1">
      <x v="418"/>
    </i>
    <i r="1">
      <x v="783"/>
    </i>
    <i r="1">
      <x v="606"/>
    </i>
    <i r="1">
      <x v="712"/>
    </i>
    <i r="1">
      <x v="346"/>
    </i>
    <i r="1">
      <x v="100"/>
    </i>
    <i r="1">
      <x v="1007"/>
    </i>
    <i>
      <x v="194"/>
    </i>
    <i r="1">
      <x v="236"/>
    </i>
    <i r="1">
      <x v="283"/>
    </i>
    <i r="1">
      <x v="498"/>
    </i>
    <i r="1">
      <x v="158"/>
    </i>
    <i r="1">
      <x v="995"/>
    </i>
    <i r="1">
      <x v="260"/>
    </i>
    <i>
      <x v="195"/>
    </i>
    <i r="1">
      <x v="255"/>
    </i>
    <i r="1">
      <x v="678"/>
    </i>
    <i r="1">
      <x v="374"/>
    </i>
    <i r="1">
      <x v="870"/>
    </i>
    <i r="1">
      <x v="236"/>
    </i>
    <i r="1">
      <x v="1025"/>
    </i>
    <i>
      <x v="196"/>
    </i>
    <i r="1">
      <x v="71"/>
    </i>
    <i r="1">
      <x v="182"/>
    </i>
    <i r="1">
      <x v="707"/>
    </i>
    <i r="1">
      <x v="822"/>
    </i>
    <i r="1">
      <x v="236"/>
    </i>
    <i r="1">
      <x v="945"/>
    </i>
    <i>
      <x v="197"/>
    </i>
    <i r="1">
      <x v="1014"/>
    </i>
    <i r="1">
      <x v="926"/>
    </i>
    <i r="1">
      <x v="633"/>
    </i>
    <i r="1">
      <x v="809"/>
    </i>
    <i r="1">
      <x v="641"/>
    </i>
    <i r="1">
      <x v="988"/>
    </i>
    <i r="1">
      <x v="831"/>
    </i>
    <i>
      <x v="198"/>
    </i>
    <i r="1">
      <x v="283"/>
    </i>
    <i r="1">
      <x v="958"/>
    </i>
    <i r="1">
      <x v="669"/>
    </i>
    <i r="1">
      <x v="1068"/>
    </i>
    <i r="1">
      <x v="231"/>
    </i>
    <i>
      <x v="199"/>
    </i>
    <i r="1">
      <x v="829"/>
    </i>
    <i r="1">
      <x v="966"/>
    </i>
    <i r="1">
      <x v="880"/>
    </i>
    <i r="1">
      <x v="721"/>
    </i>
    <i r="1">
      <x v="354"/>
    </i>
    <i r="1">
      <x v="236"/>
    </i>
    <i r="1">
      <x v="280"/>
    </i>
    <i>
      <x v="200"/>
    </i>
    <i r="1">
      <x v="68"/>
    </i>
    <i r="1">
      <x v="410"/>
    </i>
    <i r="1">
      <x v="236"/>
    </i>
    <i r="1">
      <x v="1"/>
    </i>
    <i r="1">
      <x v="907"/>
    </i>
    <i>
      <x v="201"/>
    </i>
    <i r="1">
      <x v="133"/>
    </i>
    <i r="1">
      <x v="1017"/>
    </i>
    <i r="1">
      <x v="15"/>
    </i>
    <i r="1">
      <x v="854"/>
    </i>
    <i r="1">
      <x v="305"/>
    </i>
    <i r="1">
      <x v="725"/>
    </i>
    <i>
      <x v="202"/>
    </i>
    <i r="1">
      <x v="343"/>
    </i>
    <i r="1">
      <x v="397"/>
    </i>
    <i r="1">
      <x v="712"/>
    </i>
    <i r="1">
      <x v="196"/>
    </i>
    <i r="1">
      <x v="856"/>
    </i>
    <i r="1">
      <x v="522"/>
    </i>
    <i>
      <x v="203"/>
    </i>
    <i r="1">
      <x v="425"/>
    </i>
    <i r="1">
      <x v="783"/>
    </i>
    <i r="1">
      <x v="822"/>
    </i>
    <i r="1">
      <x v="945"/>
    </i>
    <i r="1">
      <x v="697"/>
    </i>
    <i r="1">
      <x v="885"/>
    </i>
    <i r="1">
      <x v="417"/>
    </i>
    <i r="1">
      <x v="498"/>
    </i>
    <i>
      <x v="204"/>
    </i>
    <i r="1">
      <x v="124"/>
    </i>
    <i r="1">
      <x v="283"/>
    </i>
    <i r="1">
      <x v="669"/>
    </i>
    <i r="1">
      <x v="267"/>
    </i>
    <i r="1">
      <x v="196"/>
    </i>
    <i>
      <x v="205"/>
    </i>
    <i r="1">
      <x v="54"/>
    </i>
    <i r="1">
      <x v="891"/>
    </i>
    <i r="1">
      <x v="68"/>
    </i>
    <i r="1">
      <x v="454"/>
    </i>
    <i r="1">
      <x v="743"/>
    </i>
    <i>
      <x v="206"/>
    </i>
    <i r="1">
      <x v="20"/>
    </i>
    <i r="1">
      <x v="498"/>
    </i>
    <i r="1">
      <x v="380"/>
    </i>
    <i r="1">
      <x v="947"/>
    </i>
    <i r="1">
      <x v="995"/>
    </i>
    <i>
      <x v="207"/>
    </i>
    <i r="1">
      <x v="498"/>
    </i>
    <i r="1">
      <x v="775"/>
    </i>
    <i r="1">
      <x v="205"/>
    </i>
    <i r="1">
      <x v="893"/>
    </i>
    <i r="1">
      <x v="37"/>
    </i>
    <i>
      <x v="208"/>
    </i>
    <i r="1">
      <x v="1051"/>
    </i>
    <i r="1">
      <x v="605"/>
    </i>
    <i r="1">
      <x v="697"/>
    </i>
    <i r="1">
      <x v="230"/>
    </i>
    <i r="1">
      <x v="380"/>
    </i>
    <i>
      <x v="209"/>
    </i>
    <i r="1">
      <x v="703"/>
    </i>
    <i r="1">
      <x v="1004"/>
    </i>
    <i r="1">
      <x v="419"/>
    </i>
    <i r="1">
      <x v="798"/>
    </i>
    <i r="1">
      <x v="20"/>
    </i>
    <i r="1">
      <x v="142"/>
    </i>
    <i>
      <x v="210"/>
    </i>
    <i r="1">
      <x v="503"/>
    </i>
    <i r="1">
      <x v="191"/>
    </i>
    <i r="1">
      <x v="947"/>
    </i>
    <i r="1">
      <x v="674"/>
    </i>
    <i r="1">
      <x v="671"/>
    </i>
    <i>
      <x v="211"/>
    </i>
    <i r="1">
      <x v="678"/>
    </i>
    <i r="1">
      <x v="68"/>
    </i>
    <i r="1">
      <x v="807"/>
    </i>
    <i r="1">
      <x v="22"/>
    </i>
    <i r="1">
      <x v="121"/>
    </i>
    <i>
      <x v="212"/>
    </i>
    <i r="1">
      <x v="498"/>
    </i>
    <i r="1">
      <x v="880"/>
    </i>
    <i r="1">
      <x v="954"/>
    </i>
    <i r="1">
      <x v="191"/>
    </i>
    <i r="1">
      <x v="669"/>
    </i>
    <i>
      <x v="213"/>
    </i>
    <i r="1">
      <x v="482"/>
    </i>
    <i r="1">
      <x v="747"/>
    </i>
    <i r="1">
      <x v="78"/>
    </i>
    <i r="1">
      <x v="622"/>
    </i>
    <i r="1">
      <x v="260"/>
    </i>
    <i>
      <x v="214"/>
    </i>
    <i r="1">
      <x v="669"/>
    </i>
    <i r="1">
      <x v="532"/>
    </i>
    <i r="1">
      <x v="12"/>
    </i>
    <i r="1">
      <x v="697"/>
    </i>
    <i r="1">
      <x v="933"/>
    </i>
    <i>
      <x v="215"/>
    </i>
    <i r="1">
      <x v="757"/>
    </i>
    <i r="1">
      <x v="822"/>
    </i>
    <i r="1">
      <x v="333"/>
    </i>
    <i r="1">
      <x v="933"/>
    </i>
    <i>
      <x v="216"/>
    </i>
    <i r="1">
      <x v="391"/>
    </i>
    <i r="1">
      <x v="596"/>
    </i>
    <i r="1">
      <x v="236"/>
    </i>
    <i r="1">
      <x v="472"/>
    </i>
    <i r="1">
      <x v="585"/>
    </i>
    <i>
      <x v="217"/>
    </i>
    <i r="1">
      <x v="606"/>
    </i>
    <i r="1">
      <x v="498"/>
    </i>
    <i r="1">
      <x v="425"/>
    </i>
    <i r="1">
      <x v="84"/>
    </i>
    <i r="1">
      <x v="6"/>
    </i>
    <i>
      <x v="218"/>
    </i>
    <i r="1">
      <x v="68"/>
    </i>
    <i r="1">
      <x v="150"/>
    </i>
    <i r="1">
      <x v="426"/>
    </i>
    <i r="1">
      <x v="945"/>
    </i>
    <i r="1">
      <x v="183"/>
    </i>
    <i>
      <x v="219"/>
    </i>
    <i r="1">
      <x v="779"/>
    </i>
    <i r="1">
      <x v="800"/>
    </i>
    <i r="1">
      <x v="498"/>
    </i>
    <i r="1">
      <x v="774"/>
    </i>
    <i r="1">
      <x v="822"/>
    </i>
    <i>
      <x v="220"/>
    </i>
    <i r="1">
      <x v="542"/>
    </i>
    <i r="1">
      <x v="1050"/>
    </i>
    <i r="1">
      <x v="728"/>
    </i>
    <i r="1">
      <x v="484"/>
    </i>
    <i r="1">
      <x v="682"/>
    </i>
    <i r="1">
      <x v="908"/>
    </i>
    <i r="1">
      <x v="1020"/>
    </i>
    <i r="1">
      <x v="236"/>
    </i>
    <i>
      <x v="221"/>
    </i>
    <i r="1">
      <x v="72"/>
    </i>
    <i r="1">
      <x v="583"/>
    </i>
    <i r="1">
      <x v="772"/>
    </i>
    <i r="1">
      <x v="504"/>
    </i>
    <i r="1">
      <x v="691"/>
    </i>
    <i>
      <x v="222"/>
    </i>
    <i r="1">
      <x v="169"/>
    </i>
    <i r="1">
      <x v="628"/>
    </i>
    <i r="1">
      <x v="956"/>
    </i>
    <i r="1">
      <x v="375"/>
    </i>
    <i r="1">
      <x v="207"/>
    </i>
    <i r="1">
      <x v="410"/>
    </i>
    <i r="1">
      <x v="333"/>
    </i>
    <i r="1">
      <x v="352"/>
    </i>
    <i>
      <x v="223"/>
    </i>
    <i r="1">
      <x v="479"/>
    </i>
    <i r="1">
      <x v="836"/>
    </i>
    <i r="1">
      <x v="718"/>
    </i>
    <i r="1">
      <x v="673"/>
    </i>
    <i r="1">
      <x v="232"/>
    </i>
    <i r="1">
      <x v="486"/>
    </i>
    <i r="1">
      <x v="808"/>
    </i>
    <i>
      <x v="224"/>
    </i>
    <i r="1">
      <x v="143"/>
    </i>
    <i r="1">
      <x v="822"/>
    </i>
    <i r="1">
      <x v="949"/>
    </i>
    <i r="1">
      <x v="20"/>
    </i>
    <i r="1">
      <x v="486"/>
    </i>
    <i>
      <x v="225"/>
    </i>
    <i r="1">
      <x v="779"/>
    </i>
    <i r="1">
      <x v="380"/>
    </i>
    <i r="1">
      <x v="196"/>
    </i>
    <i r="1">
      <x v="554"/>
    </i>
    <i r="1">
      <x v="478"/>
    </i>
    <i r="1">
      <x v="234"/>
    </i>
    <i r="1">
      <x v="222"/>
    </i>
    <i>
      <x v="226"/>
    </i>
    <i r="1">
      <x v="115"/>
    </i>
    <i r="1">
      <x v="437"/>
    </i>
    <i r="1">
      <x v="828"/>
    </i>
    <i r="1">
      <x v="68"/>
    </i>
    <i r="1">
      <x v="1069"/>
    </i>
    <i r="1">
      <x v="703"/>
    </i>
    <i>
      <x v="227"/>
    </i>
    <i r="1">
      <x v="504"/>
    </i>
    <i r="1">
      <x v="748"/>
    </i>
    <i r="1">
      <x v="772"/>
    </i>
    <i r="1">
      <x v="833"/>
    </i>
    <i r="1">
      <x v="1002"/>
    </i>
    <i>
      <x v="228"/>
    </i>
    <i r="1">
      <x v="380"/>
    </i>
    <i r="1">
      <x v="554"/>
    </i>
    <i r="1">
      <x v="460"/>
    </i>
    <i r="1">
      <x v="552"/>
    </i>
    <i r="1">
      <x v="39"/>
    </i>
    <i>
      <x v="229"/>
    </i>
    <i r="1">
      <x v="1048"/>
    </i>
    <i r="1">
      <x v="585"/>
    </i>
    <i r="1">
      <x v="783"/>
    </i>
    <i r="1">
      <x v="822"/>
    </i>
    <i r="1">
      <x v="236"/>
    </i>
    <i r="1">
      <x v="272"/>
    </i>
    <i>
      <x v="230"/>
    </i>
    <i r="1">
      <x v="703"/>
    </i>
    <i r="1">
      <x v="196"/>
    </i>
    <i r="1">
      <x v="59"/>
    </i>
    <i r="1">
      <x v="852"/>
    </i>
    <i r="1">
      <x v="101"/>
    </i>
    <i>
      <x v="231"/>
    </i>
    <i r="1">
      <x v="122"/>
    </i>
    <i r="1">
      <x v="236"/>
    </i>
    <i r="1">
      <x v="660"/>
    </i>
    <i r="1">
      <x v="115"/>
    </i>
    <i r="1">
      <x v="189"/>
    </i>
    <i>
      <x v="232"/>
    </i>
    <i r="1">
      <x v="68"/>
    </i>
    <i r="1">
      <x v="425"/>
    </i>
    <i r="1">
      <x v="1037"/>
    </i>
    <i r="1">
      <x v="949"/>
    </i>
    <i r="1">
      <x v="236"/>
    </i>
    <i r="1">
      <x v="426"/>
    </i>
    <i>
      <x v="233"/>
    </i>
    <i r="1">
      <x v="479"/>
    </i>
    <i r="1">
      <x v="29"/>
    </i>
    <i r="1">
      <x v="164"/>
    </i>
    <i r="1">
      <x v="516"/>
    </i>
    <i r="1">
      <x v="384"/>
    </i>
    <i r="1">
      <x v="129"/>
    </i>
    <i>
      <x v="234"/>
    </i>
    <i r="1">
      <x v="303"/>
    </i>
    <i r="1">
      <x v="669"/>
    </i>
    <i r="1">
      <x v="983"/>
    </i>
    <i r="1">
      <x v="778"/>
    </i>
    <i r="1">
      <x v="182"/>
    </i>
    <i r="1">
      <x v="467"/>
    </i>
    <i>
      <x v="235"/>
    </i>
    <i r="1">
      <x v="945"/>
    </i>
    <i r="1">
      <x v="948"/>
    </i>
    <i r="1">
      <x v="743"/>
    </i>
    <i r="1">
      <x v="234"/>
    </i>
    <i r="1">
      <x v="937"/>
    </i>
    <i r="1">
      <x v="754"/>
    </i>
    <i>
      <x v="236"/>
    </i>
    <i r="1">
      <x v="566"/>
    </i>
    <i r="1">
      <x v="498"/>
    </i>
    <i r="1">
      <x v="772"/>
    </i>
    <i r="1">
      <x v="847"/>
    </i>
    <i r="1">
      <x v="343"/>
    </i>
    <i>
      <x v="237"/>
    </i>
    <i r="1">
      <x v="479"/>
    </i>
    <i r="1">
      <x v="110"/>
    </i>
    <i r="1">
      <x v="404"/>
    </i>
    <i r="1">
      <x v="822"/>
    </i>
    <i r="1">
      <x v="828"/>
    </i>
    <i r="1">
      <x v="742"/>
    </i>
    <i r="1">
      <x v="503"/>
    </i>
    <i>
      <x v="238"/>
    </i>
    <i r="1">
      <x v="1029"/>
    </i>
    <i r="1">
      <x v="835"/>
    </i>
    <i r="1">
      <x v="831"/>
    </i>
    <i r="1">
      <x v="832"/>
    </i>
    <i r="1">
      <x v="441"/>
    </i>
    <i r="1">
      <x v="1004"/>
    </i>
    <i r="1">
      <x v="68"/>
    </i>
    <i r="1">
      <x v="1000"/>
    </i>
    <i r="1">
      <x v="840"/>
    </i>
    <i>
      <x v="239"/>
    </i>
    <i r="1">
      <x v="783"/>
    </i>
    <i r="1">
      <x v="818"/>
    </i>
    <i r="1">
      <x v="504"/>
    </i>
    <i r="1">
      <x v="828"/>
    </i>
    <i r="1">
      <x v="191"/>
    </i>
    <i r="1">
      <x v="255"/>
    </i>
    <i>
      <x v="240"/>
    </i>
    <i r="1">
      <x v="455"/>
    </i>
    <i r="1">
      <x v="283"/>
    </i>
    <i r="1">
      <x v="585"/>
    </i>
    <i r="1">
      <x v="121"/>
    </i>
    <i r="1">
      <x v="202"/>
    </i>
    <i r="1">
      <x v="227"/>
    </i>
    <i r="1">
      <x v="577"/>
    </i>
    <i>
      <x v="241"/>
    </i>
    <i r="1">
      <x v="527"/>
    </i>
    <i r="1">
      <x v="822"/>
    </i>
    <i r="1">
      <x v="194"/>
    </i>
    <i r="1">
      <x v="236"/>
    </i>
    <i r="1">
      <x v="891"/>
    </i>
    <i r="1">
      <x v="672"/>
    </i>
    <i r="1">
      <x v="703"/>
    </i>
    <i r="1">
      <x v="1018"/>
    </i>
    <i>
      <x v="242"/>
    </i>
    <i r="1">
      <x v="260"/>
    </i>
    <i r="1">
      <x v="902"/>
    </i>
    <i r="1">
      <x v="247"/>
    </i>
    <i r="1">
      <x v="703"/>
    </i>
    <i r="1">
      <x v="671"/>
    </i>
    <i r="1">
      <x v="1027"/>
    </i>
    <i>
      <x v="243"/>
    </i>
    <i r="1">
      <x v="20"/>
    </i>
    <i r="1">
      <x v="772"/>
    </i>
    <i r="1">
      <x v="489"/>
    </i>
    <i r="1">
      <x v="200"/>
    </i>
    <i r="1">
      <x v="72"/>
    </i>
    <i>
      <x v="244"/>
    </i>
    <i r="1">
      <x v="191"/>
    </i>
    <i r="1">
      <x v="488"/>
    </i>
    <i r="1">
      <x v="276"/>
    </i>
    <i r="1">
      <x v="9"/>
    </i>
    <i r="1">
      <x v="178"/>
    </i>
    <i r="1">
      <x v="518"/>
    </i>
    <i r="1">
      <x v="822"/>
    </i>
    <i r="1">
      <x v="596"/>
    </i>
    <i>
      <x v="245"/>
    </i>
    <i r="1">
      <x v="355"/>
    </i>
    <i r="1">
      <x v="617"/>
    </i>
    <i r="1">
      <x v="36"/>
    </i>
    <i r="1">
      <x v="158"/>
    </i>
    <i r="1">
      <x v="1031"/>
    </i>
    <i>
      <x v="246"/>
    </i>
    <i r="1">
      <x v="169"/>
    </i>
    <i r="1">
      <x v="307"/>
    </i>
    <i r="1">
      <x v="678"/>
    </i>
    <i r="1">
      <x v="191"/>
    </i>
    <i r="1">
      <x v="831"/>
    </i>
    <i r="1">
      <x v="399"/>
    </i>
    <i>
      <x v="247"/>
    </i>
    <i r="1">
      <x v="417"/>
    </i>
    <i r="1">
      <x v="745"/>
    </i>
    <i r="1">
      <x v="623"/>
    </i>
    <i r="1">
      <x v="697"/>
    </i>
    <i r="1">
      <x v="305"/>
    </i>
    <i r="1">
      <x v="606"/>
    </i>
    <i>
      <x v="248"/>
    </i>
    <i r="1">
      <x v="822"/>
    </i>
    <i r="1">
      <x v="870"/>
    </i>
    <i r="1">
      <x v="669"/>
    </i>
    <i r="1">
      <x v="278"/>
    </i>
    <i r="1">
      <x v="530"/>
    </i>
    <i>
      <x v="249"/>
    </i>
    <i r="1">
      <x v="315"/>
    </i>
    <i r="1">
      <x v="926"/>
    </i>
    <i r="1">
      <x v="1042"/>
    </i>
    <i r="1">
      <x v="90"/>
    </i>
    <i r="1">
      <x v="305"/>
    </i>
    <i r="1">
      <x v="173"/>
    </i>
    <i>
      <x v="250"/>
    </i>
    <i r="1">
      <x v="29"/>
    </i>
    <i r="1">
      <x v="384"/>
    </i>
    <i r="1">
      <x v="995"/>
    </i>
    <i r="1">
      <x v="516"/>
    </i>
    <i r="1">
      <x v="133"/>
    </i>
    <i r="1">
      <x v="703"/>
    </i>
    <i r="1">
      <x v="669"/>
    </i>
    <i>
      <x v="251"/>
    </i>
    <i r="1">
      <x v="800"/>
    </i>
    <i r="1">
      <x v="29"/>
    </i>
    <i r="1">
      <x v="79"/>
    </i>
    <i r="1">
      <x v="68"/>
    </i>
    <i r="1">
      <x v="575"/>
    </i>
    <i r="1">
      <x v="678"/>
    </i>
    <i r="1">
      <x v="121"/>
    </i>
    <i>
      <x v="252"/>
    </i>
    <i r="1">
      <x v="543"/>
    </i>
    <i r="1">
      <x v="564"/>
    </i>
    <i r="1">
      <x v="963"/>
    </i>
    <i r="1">
      <x v="749"/>
    </i>
    <i r="1">
      <x v="234"/>
    </i>
    <i r="1">
      <x v="697"/>
    </i>
    <i r="1">
      <x v="1002"/>
    </i>
    <i>
      <x v="253"/>
    </i>
    <i r="1">
      <x v="503"/>
    </i>
    <i r="1">
      <x v="589"/>
    </i>
    <i r="1">
      <x v="779"/>
    </i>
    <i r="1">
      <x v="338"/>
    </i>
    <i r="1">
      <x v="76"/>
    </i>
    <i r="1">
      <x v="68"/>
    </i>
    <i>
      <x v="254"/>
    </i>
    <i r="1">
      <x v="606"/>
    </i>
    <i r="1">
      <x v="772"/>
    </i>
    <i r="1">
      <x v="952"/>
    </i>
    <i r="1">
      <x v="779"/>
    </i>
    <i r="1">
      <x v="426"/>
    </i>
    <i r="1">
      <x v="408"/>
    </i>
    <i>
      <x v="255"/>
    </i>
    <i r="1">
      <x v="71"/>
    </i>
    <i r="1">
      <x v="616"/>
    </i>
    <i r="1">
      <x v="590"/>
    </i>
    <i r="1">
      <x v="129"/>
    </i>
    <i r="1">
      <x v="945"/>
    </i>
    <i>
      <x v="256"/>
    </i>
    <i r="1">
      <x v="660"/>
    </i>
    <i r="1">
      <x v="754"/>
    </i>
    <i r="1">
      <x v="806"/>
    </i>
    <i r="1">
      <x v="607"/>
    </i>
    <i r="1">
      <x v="33"/>
    </i>
    <i>
      <x v="257"/>
    </i>
    <i r="1">
      <x v="409"/>
    </i>
    <i r="1">
      <x v="779"/>
    </i>
    <i r="1">
      <x v="78"/>
    </i>
    <i r="1">
      <x v="515"/>
    </i>
    <i r="1">
      <x v="951"/>
    </i>
    <i r="1">
      <x v="743"/>
    </i>
    <i r="1">
      <x v="680"/>
    </i>
    <i>
      <x v="258"/>
    </i>
    <i r="1">
      <x v="486"/>
    </i>
    <i r="1">
      <x v="867"/>
    </i>
    <i r="1">
      <x v="1002"/>
    </i>
    <i r="1">
      <x v="346"/>
    </i>
    <i r="1">
      <x v="29"/>
    </i>
    <i r="1">
      <x v="671"/>
    </i>
    <i r="1">
      <x v="236"/>
    </i>
    <i r="1">
      <x v="355"/>
    </i>
    <i>
      <x v="259"/>
    </i>
    <i r="1">
      <x v="1027"/>
    </i>
    <i r="1">
      <x v="131"/>
    </i>
    <i r="1">
      <x v="498"/>
    </i>
    <i r="1">
      <x v="697"/>
    </i>
    <i r="1">
      <x v="676"/>
    </i>
    <i r="1">
      <x v="410"/>
    </i>
    <i r="1">
      <x v="647"/>
    </i>
    <i r="1">
      <x v="196"/>
    </i>
    <i r="1">
      <x v="786"/>
    </i>
    <i r="1">
      <x v="236"/>
    </i>
    <i>
      <x v="260"/>
    </i>
    <i r="1">
      <x v="498"/>
    </i>
    <i r="1">
      <x v="679"/>
    </i>
    <i r="1">
      <x v="102"/>
    </i>
    <i r="1">
      <x v="849"/>
    </i>
    <i r="1">
      <x v="158"/>
    </i>
    <i r="1">
      <x v="644"/>
    </i>
    <i>
      <x v="261"/>
    </i>
    <i r="1">
      <x v="697"/>
    </i>
    <i r="1">
      <x v="191"/>
    </i>
    <i r="1">
      <x v="498"/>
    </i>
    <i r="1">
      <x v="772"/>
    </i>
    <i r="1">
      <x v="829"/>
    </i>
    <i r="1">
      <x v="71"/>
    </i>
    <i>
      <x v="262"/>
    </i>
    <i r="1">
      <x v="527"/>
    </i>
    <i r="1">
      <x v="622"/>
    </i>
    <i r="1">
      <x v="743"/>
    </i>
    <i r="1">
      <x v="854"/>
    </i>
    <i r="1">
      <x v="289"/>
    </i>
    <i r="1">
      <x v="410"/>
    </i>
    <i>
      <x v="263"/>
    </i>
    <i r="1">
      <x v="617"/>
    </i>
    <i r="1">
      <x v="671"/>
    </i>
    <i r="1">
      <x v="443"/>
    </i>
    <i r="1">
      <x v="495"/>
    </i>
    <i r="1">
      <x v="772"/>
    </i>
    <i r="1">
      <x v="1004"/>
    </i>
    <i>
      <x v="264"/>
    </i>
    <i r="1">
      <x v="947"/>
    </i>
    <i r="1">
      <x v="948"/>
    </i>
    <i r="1">
      <x v="755"/>
    </i>
    <i r="1">
      <x v="504"/>
    </i>
    <i r="1">
      <x v="769"/>
    </i>
    <i r="1">
      <x v="31"/>
    </i>
    <i>
      <x v="265"/>
    </i>
    <i r="1">
      <x v="620"/>
    </i>
    <i r="1">
      <x v="455"/>
    </i>
    <i r="1">
      <x v="9"/>
    </i>
    <i r="1">
      <x v="588"/>
    </i>
    <i r="1">
      <x v="779"/>
    </i>
    <i r="1">
      <x v="236"/>
    </i>
    <i r="1">
      <x v="740"/>
    </i>
    <i>
      <x v="266"/>
    </i>
    <i r="1">
      <x v="945"/>
    </i>
    <i r="1">
      <x v="735"/>
    </i>
    <i r="1">
      <x v="278"/>
    </i>
    <i r="1">
      <x v="947"/>
    </i>
    <i r="1">
      <x v="809"/>
    </i>
    <i r="1">
      <x v="772"/>
    </i>
    <i>
      <x v="267"/>
    </i>
    <i r="1">
      <x v="744"/>
    </i>
    <i r="1">
      <x v="678"/>
    </i>
    <i r="1">
      <x v="129"/>
    </i>
    <i r="1">
      <x v="947"/>
    </i>
    <i r="1">
      <x v="677"/>
    </i>
    <i>
      <x v="268"/>
    </i>
    <i r="1">
      <x v="1029"/>
    </i>
    <i r="1">
      <x v="208"/>
    </i>
    <i r="1">
      <x v="678"/>
    </i>
    <i r="1">
      <x v="605"/>
    </i>
    <i r="1">
      <x v="841"/>
    </i>
    <i r="1">
      <x v="227"/>
    </i>
    <i r="1">
      <x v="779"/>
    </i>
    <i>
      <x v="269"/>
    </i>
    <i r="1">
      <x v="783"/>
    </i>
    <i r="1">
      <x v="236"/>
    </i>
    <i r="1">
      <x v="183"/>
    </i>
    <i r="1">
      <x v="926"/>
    </i>
    <i r="1">
      <x v="461"/>
    </i>
    <i>
      <x v="270"/>
    </i>
    <i r="1">
      <x v="547"/>
    </i>
    <i r="1">
      <x v="241"/>
    </i>
    <i r="1">
      <x v="42"/>
    </i>
    <i r="1">
      <x v="94"/>
    </i>
    <i r="1">
      <x v="931"/>
    </i>
    <i>
      <x v="271"/>
    </i>
    <i r="1">
      <x v="347"/>
    </i>
    <i r="1">
      <x v="535"/>
    </i>
    <i r="1">
      <x v="720"/>
    </i>
    <i r="1">
      <x v="103"/>
    </i>
    <i r="1">
      <x v="926"/>
    </i>
    <i r="1">
      <x v="104"/>
    </i>
    <i r="1">
      <x v="772"/>
    </i>
    <i>
      <x v="272"/>
    </i>
    <i r="1">
      <x v="236"/>
    </i>
    <i r="1">
      <x v="995"/>
    </i>
    <i r="1">
      <x v="12"/>
    </i>
    <i r="1">
      <x v="735"/>
    </i>
    <i r="1">
      <x v="490"/>
    </i>
    <i>
      <x v="273"/>
    </i>
    <i r="1">
      <x v="990"/>
    </i>
    <i r="1">
      <x v="181"/>
    </i>
    <i r="1">
      <x v="1004"/>
    </i>
    <i r="1">
      <x v="416"/>
    </i>
    <i r="1">
      <x v="303"/>
    </i>
    <i r="1">
      <x v="426"/>
    </i>
    <i r="1">
      <x v="495"/>
    </i>
    <i>
      <x v="274"/>
    </i>
    <i r="1">
      <x v="410"/>
    </i>
    <i r="1">
      <x v="465"/>
    </i>
    <i r="1">
      <x v="279"/>
    </i>
    <i r="1">
      <x v="43"/>
    </i>
    <i r="1">
      <x v="397"/>
    </i>
    <i r="1">
      <x v="772"/>
    </i>
    <i r="1">
      <x v="831"/>
    </i>
    <i>
      <x v="275"/>
    </i>
    <i r="1">
      <x v="1061"/>
    </i>
    <i r="1">
      <x v="68"/>
    </i>
    <i r="1">
      <x v="1065"/>
    </i>
    <i r="1">
      <x v="498"/>
    </i>
    <i r="1">
      <x v="783"/>
    </i>
    <i>
      <x v="276"/>
    </i>
    <i r="1">
      <x v="498"/>
    </i>
    <i r="1">
      <x v="126"/>
    </i>
    <i r="1">
      <x v="779"/>
    </i>
    <i r="1">
      <x v="548"/>
    </i>
    <i r="1">
      <x v="1066"/>
    </i>
    <i r="1">
      <x v="829"/>
    </i>
    <i>
      <x v="277"/>
    </i>
    <i r="1">
      <x v="622"/>
    </i>
    <i r="1">
      <x v="1056"/>
    </i>
    <i r="1">
      <x v="722"/>
    </i>
    <i r="1">
      <x v="557"/>
    </i>
    <i r="1">
      <x v="498"/>
    </i>
    <i r="1">
      <x v="619"/>
    </i>
    <i r="1">
      <x v="29"/>
    </i>
    <i>
      <x v="278"/>
    </i>
    <i r="1">
      <x v="357"/>
    </i>
    <i r="1">
      <x v="575"/>
    </i>
    <i r="1">
      <x v="713"/>
    </i>
    <i r="1">
      <x v="782"/>
    </i>
    <i r="1">
      <x v="234"/>
    </i>
    <i r="1">
      <x v="926"/>
    </i>
    <i r="1">
      <x v="216"/>
    </i>
    <i>
      <x v="279"/>
    </i>
    <i r="1">
      <x v="472"/>
    </i>
    <i r="1">
      <x v="498"/>
    </i>
    <i r="1">
      <x v="829"/>
    </i>
    <i r="1">
      <x v="622"/>
    </i>
    <i r="1">
      <x v="669"/>
    </i>
    <i r="1">
      <x v="654"/>
    </i>
    <i>
      <x v="280"/>
    </i>
    <i r="1">
      <x v="20"/>
    </i>
    <i r="1">
      <x v="66"/>
    </i>
    <i r="1">
      <x v="924"/>
    </i>
    <i r="1">
      <x v="1004"/>
    </i>
    <i r="1">
      <x v="772"/>
    </i>
    <i r="1">
      <x v="525"/>
    </i>
    <i>
      <x v="281"/>
    </i>
    <i r="1">
      <x v="355"/>
    </i>
    <i r="1">
      <x v="236"/>
    </i>
    <i r="1">
      <x v="351"/>
    </i>
    <i r="1">
      <x v="196"/>
    </i>
    <i r="1">
      <x v="260"/>
    </i>
    <i>
      <x v="282"/>
    </i>
    <i r="1">
      <x v="163"/>
    </i>
    <i r="1">
      <x v="1002"/>
    </i>
    <i r="1">
      <x v="701"/>
    </i>
    <i r="1">
      <x v="10"/>
    </i>
    <i r="1">
      <x v="39"/>
    </i>
    <i r="1">
      <x v="191"/>
    </i>
    <i>
      <x v="283"/>
    </i>
    <i r="1">
      <x v="724"/>
    </i>
    <i r="1">
      <x v="184"/>
    </i>
    <i r="1">
      <x v="747"/>
    </i>
    <i r="1">
      <x v="600"/>
    </i>
    <i r="1">
      <x v="343"/>
    </i>
    <i r="1">
      <x v="995"/>
    </i>
    <i r="1">
      <x v="77"/>
    </i>
    <i>
      <x v="284"/>
    </i>
    <i r="1">
      <x v="774"/>
    </i>
    <i r="1">
      <x v="745"/>
    </i>
    <i r="1">
      <x v="671"/>
    </i>
    <i r="1">
      <x v="417"/>
    </i>
    <i r="1">
      <x v="954"/>
    </i>
    <i>
      <x v="285"/>
    </i>
    <i r="1">
      <x v="697"/>
    </i>
    <i r="1">
      <x v="1031"/>
    </i>
    <i r="1">
      <x v="822"/>
    </i>
    <i r="1">
      <x v="771"/>
    </i>
    <i r="1">
      <x v="669"/>
    </i>
    <i>
      <x v="286"/>
    </i>
    <i r="1">
      <x v="355"/>
    </i>
    <i r="1">
      <x v="78"/>
    </i>
    <i r="1">
      <x v="404"/>
    </i>
    <i r="1">
      <x v="772"/>
    </i>
    <i r="1">
      <x v="925"/>
    </i>
    <i>
      <x v="287"/>
    </i>
    <i r="1">
      <x v="742"/>
    </i>
    <i r="1">
      <x v="384"/>
    </i>
    <i r="1">
      <x v="1000"/>
    </i>
    <i r="1">
      <x v="220"/>
    </i>
    <i r="1">
      <x v="710"/>
    </i>
    <i r="1">
      <x v="119"/>
    </i>
    <i r="1">
      <x v="113"/>
    </i>
    <i>
      <x v="288"/>
    </i>
    <i r="1">
      <x v="747"/>
    </i>
    <i r="1">
      <x v="822"/>
    </i>
    <i r="1">
      <x v="831"/>
    </i>
    <i r="1">
      <x v="655"/>
    </i>
    <i r="1">
      <x v="735"/>
    </i>
    <i>
      <x v="289"/>
    </i>
    <i r="1">
      <x v="71"/>
    </i>
    <i r="1">
      <x v="747"/>
    </i>
    <i r="1">
      <x v="926"/>
    </i>
    <i r="1">
      <x v="397"/>
    </i>
    <i r="1">
      <x v="822"/>
    </i>
    <i>
      <x v="290"/>
    </i>
    <i r="1">
      <x v="1002"/>
    </i>
    <i r="1">
      <x v="1050"/>
    </i>
    <i r="1">
      <x v="947"/>
    </i>
    <i r="1">
      <x v="121"/>
    </i>
    <i r="1">
      <x v="671"/>
    </i>
    <i>
      <x v="291"/>
    </i>
    <i r="1">
      <x v="669"/>
    </i>
    <i r="1">
      <x v="303"/>
    </i>
    <i r="1">
      <x v="236"/>
    </i>
    <i r="1">
      <x v="772"/>
    </i>
    <i r="1">
      <x v="477"/>
    </i>
    <i r="1">
      <x v="535"/>
    </i>
    <i>
      <x v="292"/>
    </i>
    <i r="1">
      <x v="425"/>
    </i>
    <i r="1">
      <x v="68"/>
    </i>
    <i r="1">
      <x v="1032"/>
    </i>
    <i r="1">
      <x v="605"/>
    </i>
    <i r="1">
      <x v="881"/>
    </i>
    <i r="1">
      <x v="945"/>
    </i>
    <i r="1">
      <x v="678"/>
    </i>
    <i>
      <x v="293"/>
    </i>
    <i r="1">
      <x v="928"/>
    </i>
    <i r="1">
      <x v="772"/>
    </i>
    <i r="1">
      <x v="822"/>
    </i>
    <i r="1">
      <x v="675"/>
    </i>
    <i r="1">
      <x v="260"/>
    </i>
    <i r="1">
      <x v="257"/>
    </i>
    <i>
      <x v="294"/>
    </i>
    <i r="1">
      <x v="772"/>
    </i>
    <i r="1">
      <x v="586"/>
    </i>
    <i r="1">
      <x v="447"/>
    </i>
    <i>
      <x v="295"/>
    </i>
    <i r="1">
      <x v="236"/>
    </i>
    <i r="1">
      <x v="58"/>
    </i>
    <i r="1">
      <x v="948"/>
    </i>
    <i r="1">
      <x v="678"/>
    </i>
    <i r="1">
      <x v="782"/>
    </i>
    <i r="1">
      <x v="697"/>
    </i>
    <i>
      <x v="296"/>
    </i>
    <i r="1">
      <x v="66"/>
    </i>
    <i r="1">
      <x v="278"/>
    </i>
    <i r="1">
      <x v="236"/>
    </i>
    <i r="1">
      <x v="809"/>
    </i>
    <i r="1">
      <x v="671"/>
    </i>
    <i r="1">
      <x v="93"/>
    </i>
    <i>
      <x v="297"/>
    </i>
    <i r="1">
      <x v="516"/>
    </i>
    <i r="1">
      <x v="858"/>
    </i>
    <i r="1">
      <x v="68"/>
    </i>
    <i r="1">
      <x v="144"/>
    </i>
    <i r="1">
      <x v="879"/>
    </i>
    <i>
      <x v="298"/>
    </i>
    <i r="1">
      <x v="258"/>
    </i>
    <i r="1">
      <x v="772"/>
    </i>
    <i r="1">
      <x v="587"/>
    </i>
    <i r="1">
      <x v="431"/>
    </i>
    <i r="1">
      <x v="460"/>
    </i>
    <i>
      <x v="299"/>
    </i>
    <i r="1">
      <x v="829"/>
    </i>
    <i r="1">
      <x v="697"/>
    </i>
    <i r="1">
      <x v="141"/>
    </i>
    <i r="1">
      <x v="236"/>
    </i>
    <i r="1">
      <x v="290"/>
    </i>
    <i r="1">
      <x v="410"/>
    </i>
    <i>
      <x v="300"/>
    </i>
    <i r="1">
      <x v="822"/>
    </i>
    <i r="1">
      <x v="513"/>
    </i>
    <i r="1">
      <x v="169"/>
    </i>
    <i r="1">
      <x v="505"/>
    </i>
    <i r="1">
      <x v="772"/>
    </i>
    <i r="1">
      <x v="779"/>
    </i>
    <i r="1">
      <x v="114"/>
    </i>
    <i r="1">
      <x v="68"/>
    </i>
    <i>
      <x v="301"/>
    </i>
    <i r="1">
      <x v="188"/>
    </i>
    <i r="1">
      <x v="926"/>
    </i>
    <i r="1">
      <x v="227"/>
    </i>
    <i r="1">
      <x v="743"/>
    </i>
    <i r="1">
      <x v="31"/>
    </i>
    <i>
      <x v="302"/>
    </i>
    <i r="1">
      <x v="742"/>
    </i>
    <i r="1">
      <x v="276"/>
    </i>
    <i r="1">
      <x v="236"/>
    </i>
    <i r="1">
      <x v="1045"/>
    </i>
    <i r="1">
      <x v="68"/>
    </i>
    <i r="1">
      <x v="772"/>
    </i>
    <i r="1">
      <x v="715"/>
    </i>
    <i>
      <x v="303"/>
    </i>
    <i r="1">
      <x v="169"/>
    </i>
    <i r="1">
      <x v="945"/>
    </i>
    <i r="1">
      <x v="996"/>
    </i>
    <i r="1">
      <x v="76"/>
    </i>
    <i r="1">
      <x v="39"/>
    </i>
    <i r="1">
      <x v="1034"/>
    </i>
    <i>
      <x v="304"/>
    </i>
    <i r="1">
      <x v="772"/>
    </i>
    <i r="1">
      <x v="1004"/>
    </i>
    <i r="1">
      <x v="782"/>
    </i>
    <i r="1">
      <x v="426"/>
    </i>
    <i r="1">
      <x v="880"/>
    </i>
    <i r="1">
      <x v="236"/>
    </i>
    <i>
      <x v="305"/>
    </i>
    <i r="1">
      <x v="80"/>
    </i>
    <i r="1">
      <x v="822"/>
    </i>
    <i r="1">
      <x v="833"/>
    </i>
    <i r="1">
      <x v="858"/>
    </i>
    <i r="1">
      <x v="948"/>
    </i>
    <i r="1">
      <x v="895"/>
    </i>
    <i>
      <x v="306"/>
    </i>
    <i r="1">
      <x v="1060"/>
    </i>
    <i r="1">
      <x v="731"/>
    </i>
    <i r="1">
      <x v="125"/>
    </i>
    <i r="1">
      <x v="283"/>
    </i>
    <i>
      <x v="307"/>
    </i>
    <i r="1">
      <x v="894"/>
    </i>
    <i r="1">
      <x v="226"/>
    </i>
    <i r="1">
      <x v="518"/>
    </i>
    <i r="1">
      <x v="498"/>
    </i>
    <i r="1">
      <x v="50"/>
    </i>
    <i r="1">
      <x v="479"/>
    </i>
    <i>
      <x v="308"/>
    </i>
    <i r="1">
      <x v="779"/>
    </i>
    <i r="1">
      <x v="743"/>
    </i>
    <i r="1">
      <x v="947"/>
    </i>
    <i r="1">
      <x v="669"/>
    </i>
    <i r="1">
      <x v="824"/>
    </i>
    <i r="1">
      <x v="360"/>
    </i>
    <i>
      <x v="309"/>
    </i>
    <i r="1">
      <x v="926"/>
    </i>
    <i r="1">
      <x v="947"/>
    </i>
    <i r="1">
      <x v="422"/>
    </i>
    <i r="1">
      <x v="558"/>
    </i>
    <i r="1">
      <x v="822"/>
    </i>
    <i>
      <x v="310"/>
    </i>
    <i r="1">
      <x v="553"/>
    </i>
    <i r="1">
      <x v="571"/>
    </i>
    <i r="1">
      <x v="647"/>
    </i>
    <i r="1">
      <x v="779"/>
    </i>
    <i r="1">
      <x v="1026"/>
    </i>
    <i>
      <x v="311"/>
    </i>
    <i r="1">
      <x v="41"/>
    </i>
    <i r="1">
      <x v="889"/>
    </i>
    <i r="1">
      <x v="13"/>
    </i>
    <i r="1">
      <x v="779"/>
    </i>
    <i r="1">
      <x v="669"/>
    </i>
    <i>
      <x v="312"/>
    </i>
    <i r="1">
      <x v="945"/>
    </i>
    <i r="1">
      <x v="68"/>
    </i>
    <i r="1">
      <x v="548"/>
    </i>
    <i r="1">
      <x v="622"/>
    </i>
    <i r="1">
      <x v="410"/>
    </i>
    <i>
      <x v="313"/>
    </i>
    <i r="1">
      <x v="729"/>
    </i>
    <i r="1">
      <x v="585"/>
    </i>
    <i r="1">
      <x v="455"/>
    </i>
    <i r="1">
      <x v="236"/>
    </i>
    <i r="1">
      <x v="828"/>
    </i>
    <i>
      <x v="314"/>
    </i>
    <i r="1">
      <x v="802"/>
    </i>
    <i r="1">
      <x v="380"/>
    </i>
    <i r="1">
      <x v="62"/>
    </i>
    <i r="1">
      <x v="829"/>
    </i>
    <i r="1">
      <x v="68"/>
    </i>
    <i r="1">
      <x v="636"/>
    </i>
    <i>
      <x v="315"/>
    </i>
    <i r="1">
      <x v="757"/>
    </i>
    <i r="1">
      <x v="191"/>
    </i>
    <i r="1">
      <x v="1051"/>
    </i>
    <i r="1">
      <x v="495"/>
    </i>
    <i r="1">
      <x v="666"/>
    </i>
    <i>
      <x v="316"/>
    </i>
    <i r="1">
      <x v="445"/>
    </i>
    <i r="1">
      <x v="1001"/>
    </i>
    <i r="1">
      <x v="308"/>
    </i>
    <i r="1">
      <x v="1047"/>
    </i>
    <i r="1">
      <x v="537"/>
    </i>
    <i>
      <x v="317"/>
    </i>
    <i r="1">
      <x v="129"/>
    </i>
    <i r="1">
      <x v="504"/>
    </i>
    <i r="1">
      <x v="470"/>
    </i>
    <i r="1">
      <x v="879"/>
    </i>
    <i r="1">
      <x v="220"/>
    </i>
    <i>
      <x v="318"/>
    </i>
    <i r="1">
      <x v="754"/>
    </i>
    <i r="1">
      <x v="77"/>
    </i>
    <i r="1">
      <x v="697"/>
    </i>
    <i r="1">
      <x v="252"/>
    </i>
    <i r="1">
      <x v="703"/>
    </i>
    <i>
      <x v="319"/>
    </i>
    <i r="1">
      <x v="766"/>
    </i>
    <i r="1">
      <x v="378"/>
    </i>
    <i r="1">
      <x v="66"/>
    </i>
    <i r="1">
      <x v="1002"/>
    </i>
    <i r="1">
      <x v="276"/>
    </i>
    <i>
      <x v="320"/>
    </i>
    <i r="1">
      <x v="596"/>
    </i>
    <i r="1">
      <x v="386"/>
    </i>
    <i r="1">
      <x v="426"/>
    </i>
    <i r="1">
      <x v="654"/>
    </i>
    <i r="1">
      <x v="236"/>
    </i>
    <i>
      <x v="321"/>
    </i>
    <i r="1">
      <x v="520"/>
    </i>
    <i r="1">
      <x v="669"/>
    </i>
    <i r="1">
      <x v="455"/>
    </i>
    <i r="1">
      <x v="791"/>
    </i>
    <i r="1">
      <x v="460"/>
    </i>
    <i>
      <x v="322"/>
    </i>
    <i r="1">
      <x v="836"/>
    </i>
    <i r="1">
      <x v="788"/>
    </i>
    <i r="1">
      <x v="330"/>
    </i>
    <i r="1">
      <x v="283"/>
    </i>
    <i r="1">
      <x v="355"/>
    </i>
    <i r="1">
      <x v="174"/>
    </i>
    <i>
      <x v="323"/>
    </i>
    <i r="1">
      <x v="674"/>
    </i>
    <i r="1">
      <x v="671"/>
    </i>
    <i r="1">
      <x v="894"/>
    </i>
    <i r="1">
      <x v="498"/>
    </i>
    <i r="1">
      <x v="995"/>
    </i>
    <i r="1">
      <x v="133"/>
    </i>
    <i>
      <x v="324"/>
    </i>
    <i r="1">
      <x v="215"/>
    </i>
    <i r="1">
      <x v="703"/>
    </i>
    <i r="1">
      <x v="1051"/>
    </i>
    <i r="1">
      <x v="20"/>
    </i>
    <i r="1">
      <x v="426"/>
    </i>
    <i r="1">
      <x v="286"/>
    </i>
    <i>
      <x v="325"/>
    </i>
    <i r="1">
      <x v="906"/>
    </i>
    <i r="1">
      <x v="743"/>
    </i>
    <i r="1">
      <x v="779"/>
    </i>
    <i r="1">
      <x v="746"/>
    </i>
    <i r="1">
      <x v="318"/>
    </i>
    <i>
      <x v="326"/>
    </i>
    <i r="1">
      <x v="769"/>
    </i>
    <i r="1">
      <x v="183"/>
    </i>
    <i r="1">
      <x v="144"/>
    </i>
    <i r="1">
      <x v="766"/>
    </i>
    <i r="1">
      <x v="669"/>
    </i>
    <i>
      <x v="327"/>
    </i>
    <i r="1">
      <x v="565"/>
    </i>
    <i r="1">
      <x v="954"/>
    </i>
    <i r="1">
      <x v="68"/>
    </i>
    <i r="1">
      <x v="31"/>
    </i>
    <i r="1">
      <x v="226"/>
    </i>
    <i>
      <x v="328"/>
    </i>
    <i r="1">
      <x v="68"/>
    </i>
    <i r="1">
      <x v="457"/>
    </i>
    <i r="1">
      <x v="71"/>
    </i>
    <i r="1">
      <x v="669"/>
    </i>
    <i r="1">
      <x v="123"/>
    </i>
    <i>
      <x v="329"/>
    </i>
    <i r="1">
      <x v="415"/>
    </i>
    <i r="1">
      <x v="488"/>
    </i>
    <i r="1">
      <x v="822"/>
    </i>
    <i r="1">
      <x v="697"/>
    </i>
    <i r="1">
      <x v="421"/>
    </i>
    <i>
      <x v="330"/>
    </i>
    <i r="1">
      <x v="455"/>
    </i>
    <i r="1">
      <x v="141"/>
    </i>
    <i r="1">
      <x v="769"/>
    </i>
    <i r="1">
      <x v="779"/>
    </i>
    <i r="1">
      <x v="782"/>
    </i>
    <i r="1">
      <x v="926"/>
    </i>
    <i r="1">
      <x v="364"/>
    </i>
    <i>
      <x v="331"/>
    </i>
    <i r="1">
      <x v="697"/>
    </i>
    <i r="1">
      <x v="879"/>
    </i>
    <i r="1">
      <x v="1002"/>
    </i>
    <i r="1">
      <x v="1004"/>
    </i>
    <i r="1">
      <x v="72"/>
    </i>
    <i>
      <x v="332"/>
    </i>
    <i r="1">
      <x v="236"/>
    </i>
    <i r="1">
      <x v="554"/>
    </i>
    <i r="1">
      <x v="850"/>
    </i>
    <i r="1">
      <x v="875"/>
    </i>
    <i r="1">
      <x v="518"/>
    </i>
    <i>
      <x v="333"/>
    </i>
    <i r="1">
      <x v="190"/>
    </i>
    <i r="1">
      <x v="481"/>
    </i>
    <i r="1">
      <x v="372"/>
    </i>
    <i r="1">
      <x v="12"/>
    </i>
    <i r="1">
      <x v="455"/>
    </i>
    <i r="1">
      <x v="701"/>
    </i>
    <i>
      <x v="334"/>
    </i>
    <i r="1">
      <x v="207"/>
    </i>
    <i r="1">
      <x v="605"/>
    </i>
    <i r="1">
      <x v="591"/>
    </i>
    <i r="1">
      <x v="926"/>
    </i>
    <i r="1">
      <x v="947"/>
    </i>
    <i r="1">
      <x v="236"/>
    </i>
    <i r="1">
      <x v="176"/>
    </i>
    <i>
      <x v="335"/>
    </i>
    <i r="1">
      <x v="196"/>
    </i>
    <i r="1">
      <x v="344"/>
    </i>
    <i r="1">
      <x v="329"/>
    </i>
    <i r="1">
      <x v="86"/>
    </i>
    <i r="1">
      <x v="968"/>
    </i>
    <i r="1">
      <x v="896"/>
    </i>
    <i r="1">
      <x v="455"/>
    </i>
    <i>
      <x v="336"/>
    </i>
    <i r="1">
      <x v="380"/>
    </i>
    <i r="1">
      <x v="617"/>
    </i>
    <i r="1">
      <x v="945"/>
    </i>
    <i r="1">
      <x v="529"/>
    </i>
    <i r="1">
      <x v="1004"/>
    </i>
    <i r="1">
      <x v="169"/>
    </i>
    <i>
      <x v="337"/>
    </i>
    <i r="1">
      <x v="598"/>
    </i>
    <i r="1">
      <x v="458"/>
    </i>
    <i r="1">
      <x v="236"/>
    </i>
    <i r="1">
      <x v="9"/>
    </i>
    <i r="1">
      <x v="243"/>
    </i>
    <i r="1">
      <x v="68"/>
    </i>
    <i>
      <x v="338"/>
    </i>
    <i r="1">
      <x v="654"/>
    </i>
    <i r="1">
      <x v="1027"/>
    </i>
    <i r="1">
      <x v="47"/>
    </i>
    <i r="1">
      <x v="543"/>
    </i>
    <i r="1">
      <x v="193"/>
    </i>
    <i r="1">
      <x v="772"/>
    </i>
    <i r="1">
      <x v="945"/>
    </i>
    <i>
      <x v="339"/>
    </i>
    <i r="1">
      <x v="455"/>
    </i>
    <i r="1">
      <x v="427"/>
    </i>
    <i r="1">
      <x v="169"/>
    </i>
    <i r="1">
      <x v="477"/>
    </i>
    <i r="1">
      <x v="255"/>
    </i>
    <i r="1">
      <x v="133"/>
    </i>
    <i r="1">
      <x v="580"/>
    </i>
    <i r="1">
      <x v="745"/>
    </i>
    <i>
      <x v="340"/>
    </i>
    <i r="1">
      <x v="242"/>
    </i>
    <i r="1">
      <x v="878"/>
    </i>
    <i r="1">
      <x v="779"/>
    </i>
    <i r="1">
      <x v="822"/>
    </i>
    <i r="1">
      <x v="710"/>
    </i>
    <i>
      <x v="341"/>
    </i>
    <i r="1">
      <x v="697"/>
    </i>
    <i r="1">
      <x v="332"/>
    </i>
    <i r="1">
      <x v="524"/>
    </i>
    <i r="1">
      <x v="345"/>
    </i>
    <i r="1">
      <x v="925"/>
    </i>
    <i>
      <x v="342"/>
    </i>
    <i r="1">
      <x v="508"/>
    </i>
    <i r="1">
      <x v="428"/>
    </i>
    <i r="1">
      <x v="747"/>
    </i>
    <i r="1">
      <x v="779"/>
    </i>
    <i r="1">
      <x v="971"/>
    </i>
    <i>
      <x v="343"/>
    </i>
    <i r="1">
      <x v="68"/>
    </i>
    <i r="1">
      <x v="691"/>
    </i>
    <i r="1">
      <x v="77"/>
    </i>
    <i r="1">
      <x v="22"/>
    </i>
    <i r="1">
      <x v="426"/>
    </i>
    <i r="1">
      <x v="179"/>
    </i>
    <i r="1">
      <x v="635"/>
    </i>
    <i r="1">
      <x v="455"/>
    </i>
    <i r="1">
      <x v="554"/>
    </i>
    <i>
      <x v="344"/>
    </i>
    <i r="1">
      <x v="745"/>
    </i>
    <i r="1">
      <x v="584"/>
    </i>
    <i r="1">
      <x v="879"/>
    </i>
    <i r="1">
      <x v="20"/>
    </i>
    <i r="1">
      <x v="574"/>
    </i>
    <i r="1">
      <x v="410"/>
    </i>
    <i r="1">
      <x v="703"/>
    </i>
    <i>
      <x v="345"/>
    </i>
    <i r="1">
      <x v="68"/>
    </i>
    <i r="1">
      <x v="107"/>
    </i>
    <i r="1">
      <x v="701"/>
    </i>
    <i r="1">
      <x v="380"/>
    </i>
    <i r="1">
      <x v="575"/>
    </i>
    <i>
      <x v="346"/>
    </i>
    <i r="1">
      <x v="72"/>
    </i>
    <i r="1">
      <x v="948"/>
    </i>
    <i r="1">
      <x v="378"/>
    </i>
    <i r="1">
      <x v="848"/>
    </i>
    <i r="1">
      <x v="208"/>
    </i>
    <i>
      <x v="347"/>
    </i>
    <i r="1">
      <x v="846"/>
    </i>
    <i r="1">
      <x v="585"/>
    </i>
    <i r="1">
      <x v="498"/>
    </i>
    <i r="1">
      <x v="735"/>
    </i>
    <i r="1">
      <x v="355"/>
    </i>
    <i>
      <x v="348"/>
    </i>
    <i r="1">
      <x v="949"/>
    </i>
    <i r="1">
      <x v="605"/>
    </i>
    <i r="1">
      <x v="674"/>
    </i>
    <i r="1">
      <x v="231"/>
    </i>
    <i r="1">
      <x v="191"/>
    </i>
    <i r="1">
      <x v="498"/>
    </i>
    <i>
      <x v="349"/>
    </i>
    <i r="1">
      <x v="500"/>
    </i>
    <i r="1">
      <x v="39"/>
    </i>
    <i r="1">
      <x v="777"/>
    </i>
    <i r="1">
      <x v="952"/>
    </i>
    <i r="1">
      <x v="123"/>
    </i>
    <i r="1">
      <x v="617"/>
    </i>
    <i>
      <x v="350"/>
    </i>
    <i r="1">
      <x v="757"/>
    </i>
    <i r="1">
      <x v="623"/>
    </i>
    <i r="1">
      <x v="858"/>
    </i>
    <i r="1">
      <x v="597"/>
    </i>
    <i r="1">
      <x v="380"/>
    </i>
    <i r="1">
      <x v="576"/>
    </i>
    <i>
      <x v="351"/>
    </i>
    <i r="1">
      <x v="829"/>
    </i>
    <i r="1">
      <x v="236"/>
    </i>
    <i r="1">
      <x v="410"/>
    </i>
    <i r="1">
      <x v="783"/>
    </i>
    <i r="1">
      <x v="12"/>
    </i>
    <i r="1">
      <x v="669"/>
    </i>
    <i r="1">
      <x v="426"/>
    </i>
    <i>
      <x v="352"/>
    </i>
    <i r="1">
      <x v="486"/>
    </i>
    <i r="1">
      <x v="191"/>
    </i>
    <i r="1">
      <x v="742"/>
    </i>
    <i r="1">
      <x v="680"/>
    </i>
    <i r="1">
      <x v="289"/>
    </i>
    <i r="1">
      <x v="422"/>
    </i>
    <i r="1">
      <x v="814"/>
    </i>
    <i>
      <x v="353"/>
    </i>
    <i r="1">
      <x v="777"/>
    </i>
    <i r="1">
      <x v="498"/>
    </i>
    <i r="1">
      <x v="703"/>
    </i>
    <i r="1">
      <x v="231"/>
    </i>
    <i r="1">
      <x v="347"/>
    </i>
    <i r="1">
      <x v="503"/>
    </i>
    <i r="1">
      <x v="948"/>
    </i>
    <i>
      <x v="354"/>
    </i>
    <i r="1">
      <x v="325"/>
    </i>
    <i r="1">
      <x v="357"/>
    </i>
    <i r="1">
      <x v="954"/>
    </i>
    <i r="1">
      <x v="947"/>
    </i>
    <i r="1">
      <x v="426"/>
    </i>
    <i r="1">
      <x v="703"/>
    </i>
    <i r="1">
      <x v="895"/>
    </i>
    <i r="1">
      <x v="268"/>
    </i>
    <i>
      <x v="355"/>
    </i>
    <i r="1">
      <x v="669"/>
    </i>
    <i r="1">
      <x v="822"/>
    </i>
    <i r="1">
      <x v="455"/>
    </i>
    <i r="1">
      <x v="351"/>
    </i>
    <i r="1">
      <x v="488"/>
    </i>
    <i>
      <x v="356"/>
    </i>
    <i r="1">
      <x v="952"/>
    </i>
    <i r="1">
      <x v="457"/>
    </i>
    <i r="1">
      <x v="836"/>
    </i>
    <i r="1">
      <x v="871"/>
    </i>
    <i r="1">
      <x v="200"/>
    </i>
    <i>
      <x v="357"/>
    </i>
    <i r="1">
      <x v="521"/>
    </i>
    <i r="1">
      <x v="916"/>
    </i>
    <i r="1">
      <x v="71"/>
    </i>
    <i r="1">
      <x v="196"/>
    </i>
    <i r="1">
      <x v="1008"/>
    </i>
    <i r="1">
      <x v="391"/>
    </i>
    <i>
      <x v="358"/>
    </i>
    <i r="1">
      <x v="669"/>
    </i>
    <i r="1">
      <x v="498"/>
    </i>
    <i r="1">
      <x v="236"/>
    </i>
    <i r="1">
      <x v="600"/>
    </i>
    <i r="1">
      <x v="703"/>
    </i>
    <i r="1">
      <x v="891"/>
    </i>
    <i>
      <x v="359"/>
    </i>
    <i r="1">
      <x v="828"/>
    </i>
    <i r="1">
      <x v="677"/>
    </i>
    <i r="1">
      <x v="478"/>
    </i>
    <i r="1">
      <x v="194"/>
    </i>
    <i>
      <x v="360"/>
    </i>
    <i r="1">
      <x v="44"/>
    </i>
    <i r="1">
      <x v="1029"/>
    </i>
    <i r="1">
      <x v="649"/>
    </i>
    <i r="1">
      <x v="693"/>
    </i>
    <i r="1">
      <x v="711"/>
    </i>
    <i r="1">
      <x v="965"/>
    </i>
    <i r="1">
      <x v="735"/>
    </i>
    <i r="1">
      <x v="783"/>
    </i>
    <i>
      <x v="361"/>
    </i>
    <i r="1">
      <x v="78"/>
    </i>
    <i r="1">
      <x v="509"/>
    </i>
    <i r="1">
      <x v="196"/>
    </i>
    <i r="1">
      <x v="445"/>
    </i>
    <i r="1">
      <x v="779"/>
    </i>
    <i r="1">
      <x v="783"/>
    </i>
    <i>
      <x v="362"/>
    </i>
    <i r="1">
      <x v="525"/>
    </i>
    <i r="1">
      <x v="809"/>
    </i>
    <i r="1">
      <x v="779"/>
    </i>
    <i r="1">
      <x v="417"/>
    </i>
    <i r="1">
      <x v="554"/>
    </i>
    <i r="1">
      <x v="903"/>
    </i>
    <i>
      <x v="363"/>
    </i>
    <i r="1">
      <x v="217"/>
    </i>
    <i r="1">
      <x v="508"/>
    </i>
    <i r="1">
      <x v="35"/>
    </i>
    <i r="1">
      <x v="78"/>
    </i>
    <i r="1">
      <x v="504"/>
    </i>
    <i>
      <x v="364"/>
    </i>
    <i r="1">
      <x v="747"/>
    </i>
    <i r="1">
      <x v="236"/>
    </i>
    <i r="1">
      <x v="920"/>
    </i>
    <i r="1">
      <x v="442"/>
    </i>
    <i r="1">
      <x v="380"/>
    </i>
    <i r="1">
      <x v="377"/>
    </i>
    <i r="1">
      <x v="1004"/>
    </i>
    <i>
      <x v="365"/>
    </i>
    <i r="1">
      <x v="826"/>
    </i>
    <i r="1">
      <x v="678"/>
    </i>
    <i r="1">
      <x v="703"/>
    </i>
    <i r="1">
      <x v="498"/>
    </i>
    <i r="1">
      <x v="593"/>
    </i>
    <i r="1">
      <x v="831"/>
    </i>
    <i>
      <x v="366"/>
    </i>
    <i r="1">
      <x v="1062"/>
    </i>
    <i r="1">
      <x v="831"/>
    </i>
    <i r="1">
      <x v="874"/>
    </i>
    <i r="1">
      <x v="67"/>
    </i>
    <i r="1">
      <x v="880"/>
    </i>
    <i>
      <x v="367"/>
    </i>
    <i r="1">
      <x v="926"/>
    </i>
    <i r="1">
      <x v="713"/>
    </i>
    <i r="1">
      <x v="108"/>
    </i>
    <i r="1">
      <x v="71"/>
    </i>
    <i r="1">
      <x v="316"/>
    </i>
    <i r="1">
      <x v="669"/>
    </i>
    <i r="1">
      <x v="554"/>
    </i>
    <i>
      <x v="368"/>
    </i>
    <i r="1">
      <x v="545"/>
    </i>
    <i r="1">
      <x v="669"/>
    </i>
    <i r="1">
      <x v="732"/>
    </i>
    <i r="1">
      <x v="207"/>
    </i>
    <i r="1">
      <x v="795"/>
    </i>
    <i r="1">
      <x v="227"/>
    </i>
    <i>
      <x v="369"/>
    </i>
    <i r="1">
      <x v="455"/>
    </i>
    <i r="1">
      <x v="426"/>
    </i>
    <i r="1">
      <x v="327"/>
    </i>
    <i r="1">
      <x v="926"/>
    </i>
    <i r="1">
      <x v="779"/>
    </i>
    <i>
      <x v="370"/>
    </i>
    <i r="1">
      <x v="68"/>
    </i>
    <i r="1">
      <x v="359"/>
    </i>
    <i r="1">
      <x v="884"/>
    </i>
    <i r="1">
      <x v="426"/>
    </i>
    <i r="1">
      <x v="613"/>
    </i>
    <i>
      <x v="371"/>
    </i>
    <i r="1">
      <x v="163"/>
    </i>
    <i r="1">
      <x v="121"/>
    </i>
    <i r="1">
      <x v="231"/>
    </i>
    <i r="1">
      <x v="885"/>
    </i>
    <i r="1">
      <x v="426"/>
    </i>
    <i>
      <x v="372"/>
    </i>
    <i r="1">
      <x v="454"/>
    </i>
    <i r="1">
      <x v="1050"/>
    </i>
    <i r="1">
      <x v="207"/>
    </i>
    <i r="1">
      <x v="525"/>
    </i>
    <i r="1">
      <x v="14"/>
    </i>
    <i r="1">
      <x v="554"/>
    </i>
    <i r="1">
      <x v="926"/>
    </i>
    <i r="1">
      <x v="913"/>
    </i>
    <i>
      <x v="373"/>
    </i>
    <i r="1">
      <x v="554"/>
    </i>
    <i r="1">
      <x v="43"/>
    </i>
    <i r="1">
      <x v="343"/>
    </i>
    <i r="1">
      <x v="829"/>
    </i>
    <i r="1">
      <x v="910"/>
    </i>
    <i>
      <x v="374"/>
    </i>
    <i r="1">
      <x v="891"/>
    </i>
    <i r="1">
      <x v="458"/>
    </i>
    <i r="1">
      <x v="897"/>
    </i>
    <i r="1">
      <x v="462"/>
    </i>
    <i r="1">
      <x v="769"/>
    </i>
    <i r="1">
      <x v="9"/>
    </i>
    <i r="1">
      <x v="241"/>
    </i>
    <i>
      <x v="375"/>
    </i>
    <i r="1">
      <x v="669"/>
    </i>
    <i r="1">
      <x v="200"/>
    </i>
    <i r="1">
      <x v="375"/>
    </i>
    <i r="1">
      <x v="278"/>
    </i>
    <i r="1">
      <x v="983"/>
    </i>
    <i r="1">
      <x v="778"/>
    </i>
    <i>
      <x v="376"/>
    </i>
    <i r="1">
      <x v="743"/>
    </i>
    <i r="1">
      <x v="697"/>
    </i>
    <i r="1">
      <x v="359"/>
    </i>
    <i r="1">
      <x v="510"/>
    </i>
    <i r="1">
      <x v="525"/>
    </i>
    <i r="1">
      <x v="1040"/>
    </i>
    <i r="1">
      <x v="930"/>
    </i>
    <i>
      <x v="377"/>
    </i>
    <i r="1">
      <x v="783"/>
    </i>
    <i r="1">
      <x v="95"/>
    </i>
    <i r="1">
      <x v="495"/>
    </i>
    <i r="1">
      <x v="498"/>
    </i>
    <i r="1">
      <x v="868"/>
    </i>
    <i>
      <x v="378"/>
    </i>
    <i r="1">
      <x v="549"/>
    </i>
    <i r="1">
      <x v="236"/>
    </i>
    <i r="1">
      <x v="678"/>
    </i>
    <i r="1">
      <x v="355"/>
    </i>
    <i r="1">
      <x v="133"/>
    </i>
    <i>
      <x v="379"/>
    </i>
    <i r="1">
      <x v="20"/>
    </i>
    <i r="1">
      <x v="822"/>
    </i>
    <i r="1">
      <x v="455"/>
    </i>
    <i r="1">
      <x v="278"/>
    </i>
    <i r="1">
      <x v="23"/>
    </i>
    <i r="1">
      <x v="664"/>
    </i>
    <i>
      <x v="380"/>
    </i>
    <i r="1">
      <x v="20"/>
    </i>
    <i r="1">
      <x v="779"/>
    </i>
    <i r="1">
      <x v="458"/>
    </i>
    <i r="1">
      <x v="703"/>
    </i>
    <i r="1">
      <x v="528"/>
    </i>
    <i r="1">
      <x v="408"/>
    </i>
    <i>
      <x v="381"/>
    </i>
    <i r="1">
      <x v="809"/>
    </i>
    <i r="1">
      <x v="384"/>
    </i>
    <i r="1">
      <x v="772"/>
    </i>
    <i r="1">
      <x v="305"/>
    </i>
    <i r="1">
      <x v="182"/>
    </i>
    <i r="1">
      <x v="127"/>
    </i>
    <i r="1">
      <x v="752"/>
    </i>
    <i r="1">
      <x v="880"/>
    </i>
    <i>
      <x v="382"/>
    </i>
    <i r="1">
      <x v="498"/>
    </i>
    <i r="1">
      <x v="1002"/>
    </i>
    <i r="1">
      <x v="772"/>
    </i>
    <i r="1">
      <x v="811"/>
    </i>
    <i r="1">
      <x v="39"/>
    </i>
    <i r="1">
      <x v="96"/>
    </i>
    <i>
      <x v="383"/>
    </i>
    <i r="1">
      <x v="829"/>
    </i>
    <i r="1">
      <x v="426"/>
    </i>
    <i r="1">
      <x v="880"/>
    </i>
    <i r="1">
      <x v="236"/>
    </i>
    <i r="1">
      <x v="697"/>
    </i>
    <i r="1">
      <x v="519"/>
    </i>
    <i>
      <x v="384"/>
    </i>
    <i r="1">
      <x v="741"/>
    </i>
    <i r="1">
      <x v="488"/>
    </i>
    <i r="1">
      <x v="945"/>
    </i>
    <i r="1">
      <x v="257"/>
    </i>
    <i r="1">
      <x v="671"/>
    </i>
    <i r="1">
      <x v="926"/>
    </i>
    <i r="1">
      <x v="772"/>
    </i>
    <i>
      <x v="385"/>
    </i>
    <i r="1">
      <x v="782"/>
    </i>
    <i r="1">
      <x v="894"/>
    </i>
    <i r="1">
      <x v="498"/>
    </i>
    <i r="1">
      <x v="945"/>
    </i>
    <i r="1">
      <x v="384"/>
    </i>
    <i>
      <x v="386"/>
    </i>
    <i r="1">
      <x v="129"/>
    </i>
    <i r="1">
      <x v="1019"/>
    </i>
    <i r="1">
      <x v="995"/>
    </i>
    <i r="1">
      <x v="773"/>
    </i>
    <i r="1">
      <x v="601"/>
    </i>
    <i>
      <x v="387"/>
    </i>
    <i r="1">
      <x v="747"/>
    </i>
    <i r="1">
      <x v="669"/>
    </i>
    <i r="1">
      <x v="208"/>
    </i>
    <i r="1">
      <x v="745"/>
    </i>
    <i r="1">
      <x v="426"/>
    </i>
    <i>
      <x v="388"/>
    </i>
    <i r="1">
      <x v="697"/>
    </i>
    <i r="1">
      <x v="947"/>
    </i>
    <i r="1">
      <x v="196"/>
    </i>
    <i r="1">
      <x v="20"/>
    </i>
    <i r="1">
      <x v="56"/>
    </i>
    <i>
      <x v="389"/>
    </i>
    <i r="1">
      <x v="772"/>
    </i>
    <i r="1">
      <x v="485"/>
    </i>
    <i r="1">
      <x v="944"/>
    </i>
    <i r="1">
      <x v="495"/>
    </i>
    <i r="1">
      <x v="267"/>
    </i>
    <i r="1">
      <x v="947"/>
    </i>
    <i r="1">
      <x v="71"/>
    </i>
    <i r="1">
      <x v="297"/>
    </i>
    <i r="1">
      <x v="992"/>
    </i>
    <i r="1">
      <x v="703"/>
    </i>
    <i>
      <x v="390"/>
    </i>
    <i r="1">
      <x v="207"/>
    </i>
    <i r="1">
      <x v="947"/>
    </i>
    <i r="1">
      <x v="677"/>
    </i>
    <i r="1">
      <x v="341"/>
    </i>
    <i r="1">
      <x v="600"/>
    </i>
    <i r="1">
      <x v="476"/>
    </i>
    <i r="1">
      <x v="426"/>
    </i>
    <i r="1">
      <x v="678"/>
    </i>
    <i>
      <x v="391"/>
    </i>
    <i r="1">
      <x v="404"/>
    </i>
    <i r="1">
      <x v="498"/>
    </i>
    <i r="1">
      <x v="296"/>
    </i>
    <i r="1">
      <x v="504"/>
    </i>
    <i r="1">
      <x v="194"/>
    </i>
    <i r="1">
      <x v="682"/>
    </i>
    <i r="1">
      <x v="520"/>
    </i>
    <i>
      <x v="392"/>
    </i>
    <i r="1">
      <x v="743"/>
    </i>
    <i r="1">
      <x v="757"/>
    </i>
    <i r="1">
      <x v="426"/>
    </i>
    <i r="1">
      <x v="495"/>
    </i>
    <i r="1">
      <x v="779"/>
    </i>
    <i r="1">
      <x v="160"/>
    </i>
    <i r="1">
      <x v="947"/>
    </i>
    <i r="1">
      <x v="486"/>
    </i>
    <i>
      <x v="393"/>
    </i>
    <i r="1">
      <x v="617"/>
    </i>
    <i r="1">
      <x v="419"/>
    </i>
    <i r="1">
      <x v="945"/>
    </i>
    <i r="1">
      <x v="926"/>
    </i>
    <i r="1">
      <x v="827"/>
    </i>
    <i r="1">
      <x v="20"/>
    </i>
    <i r="1">
      <x v="236"/>
    </i>
    <i>
      <x v="394"/>
    </i>
    <i r="1">
      <x v="669"/>
    </i>
    <i r="1">
      <x v="570"/>
    </i>
    <i r="1">
      <x v="879"/>
    </i>
    <i r="1">
      <x v="624"/>
    </i>
    <i r="1">
      <x v="227"/>
    </i>
    <i r="1">
      <x v="236"/>
    </i>
    <i>
      <x v="395"/>
    </i>
    <i r="1">
      <x v="783"/>
    </i>
    <i r="1">
      <x v="947"/>
    </i>
    <i r="1">
      <x v="1041"/>
    </i>
    <i r="1">
      <x v="554"/>
    </i>
    <i r="1">
      <x v="68"/>
    </i>
    <i r="1">
      <x v="231"/>
    </i>
    <i>
      <x v="396"/>
    </i>
    <i r="1">
      <x v="227"/>
    </i>
    <i r="1">
      <x v="575"/>
    </i>
    <i r="1">
      <x v="964"/>
    </i>
    <i r="1">
      <x v="194"/>
    </i>
    <i r="1">
      <x v="305"/>
    </i>
    <i r="1">
      <x v="950"/>
    </i>
    <i>
      <x v="397"/>
    </i>
    <i r="1">
      <x v="375"/>
    </i>
    <i r="1">
      <x v="822"/>
    </i>
    <i r="1">
      <x v="391"/>
    </i>
    <i r="1">
      <x v="543"/>
    </i>
    <i r="1">
      <x v="346"/>
    </i>
    <i r="1">
      <x v="703"/>
    </i>
    <i>
      <x v="398"/>
    </i>
    <i r="1">
      <x v="516"/>
    </i>
    <i r="1">
      <x v="647"/>
    </i>
    <i r="1">
      <x v="20"/>
    </i>
    <i r="1">
      <x v="449"/>
    </i>
    <i r="1">
      <x v="71"/>
    </i>
    <i>
      <x v="399"/>
    </i>
    <i r="1">
      <x v="945"/>
    </i>
    <i r="1">
      <x v="464"/>
    </i>
    <i r="1">
      <x v="948"/>
    </i>
    <i r="1">
      <x v="678"/>
    </i>
    <i r="1">
      <x v="661"/>
    </i>
    <i>
      <x v="400"/>
    </i>
    <i r="1">
      <x v="324"/>
    </i>
    <i r="1">
      <x v="388"/>
    </i>
    <i r="1">
      <x v="260"/>
    </i>
    <i r="1">
      <x v="993"/>
    </i>
    <i r="1">
      <x v="516"/>
    </i>
    <i>
      <x v="401"/>
    </i>
    <i r="1">
      <x v="516"/>
    </i>
    <i r="1">
      <x v="612"/>
    </i>
    <i r="1">
      <x v="783"/>
    </i>
    <i r="1">
      <x v="747"/>
    </i>
    <i r="1">
      <x v="419"/>
    </i>
    <i r="1">
      <x v="703"/>
    </i>
    <i r="1">
      <x v="678"/>
    </i>
    <i>
      <x v="402"/>
    </i>
    <i r="1">
      <x v="236"/>
    </i>
    <i r="1">
      <x v="20"/>
    </i>
    <i r="1">
      <x v="989"/>
    </i>
    <i r="1">
      <x v="426"/>
    </i>
    <i>
      <x v="403"/>
    </i>
    <i r="1">
      <x v="945"/>
    </i>
    <i r="1">
      <x v="426"/>
    </i>
    <i r="1">
      <x v="703"/>
    </i>
    <i r="1">
      <x v="352"/>
    </i>
    <i r="1">
      <x v="552"/>
    </i>
    <i r="1">
      <x v="751"/>
    </i>
    <i r="1">
      <x v="952"/>
    </i>
    <i>
      <x v="404"/>
    </i>
    <i r="1">
      <x v="409"/>
    </i>
    <i r="1">
      <x v="226"/>
    </i>
    <i r="1">
      <x v="897"/>
    </i>
    <i r="1">
      <x v="667"/>
    </i>
    <i r="1">
      <x v="926"/>
    </i>
    <i>
      <x v="405"/>
    </i>
    <i r="1">
      <x v="408"/>
    </i>
    <i r="1">
      <x v="187"/>
    </i>
    <i r="1">
      <x v="20"/>
    </i>
    <i r="1">
      <x v="614"/>
    </i>
    <i r="1">
      <x v="661"/>
    </i>
    <i>
      <x v="406"/>
    </i>
    <i r="1">
      <x v="822"/>
    </i>
    <i r="1">
      <x v="926"/>
    </i>
    <i r="1">
      <x v="647"/>
    </i>
    <i r="1">
      <x v="419"/>
    </i>
    <i r="1">
      <x v="458"/>
    </i>
    <i r="1">
      <x v="694"/>
    </i>
    <i r="1">
      <x v="71"/>
    </i>
    <i>
      <x v="407"/>
    </i>
    <i r="1">
      <x v="622"/>
    </i>
    <i r="1">
      <x v="504"/>
    </i>
    <i r="1">
      <x v="423"/>
    </i>
    <i r="1">
      <x v="243"/>
    </i>
    <i r="1">
      <x v="207"/>
    </i>
    <i>
      <x v="408"/>
    </i>
    <i r="1">
      <x v="918"/>
    </i>
    <i r="1">
      <x v="782"/>
    </i>
    <i r="1">
      <x v="138"/>
    </i>
    <i r="1">
      <x v="244"/>
    </i>
    <i r="1">
      <x v="671"/>
    </i>
    <i r="1">
      <x v="68"/>
    </i>
    <i r="1">
      <x v="355"/>
    </i>
    <i>
      <x v="409"/>
    </i>
    <i r="1">
      <x v="498"/>
    </i>
    <i r="1">
      <x v="236"/>
    </i>
    <i r="1">
      <x v="678"/>
    </i>
    <i r="1">
      <x v="226"/>
    </i>
    <i r="1">
      <x v="487"/>
    </i>
    <i>
      <x v="410"/>
    </i>
    <i r="1">
      <x v="26"/>
    </i>
    <i r="1">
      <x v="50"/>
    </i>
    <i r="1">
      <x v="115"/>
    </i>
    <i r="1">
      <x v="354"/>
    </i>
    <i>
      <x v="411"/>
    </i>
    <i r="1">
      <x v="822"/>
    </i>
    <i r="1">
      <x v="243"/>
    </i>
    <i r="1">
      <x v="115"/>
    </i>
    <i r="1">
      <x v="446"/>
    </i>
    <i r="1">
      <x v="169"/>
    </i>
    <i>
      <x v="412"/>
    </i>
    <i r="1">
      <x v="66"/>
    </i>
    <i r="1">
      <x v="622"/>
    </i>
    <i r="1">
      <x v="836"/>
    </i>
    <i r="1">
      <x v="1002"/>
    </i>
    <i r="1">
      <x v="225"/>
    </i>
    <i>
      <x v="413"/>
    </i>
    <i r="1">
      <x v="898"/>
    </i>
    <i r="1">
      <x v="1023"/>
    </i>
    <i r="1">
      <x v="236"/>
    </i>
    <i r="1">
      <x v="954"/>
    </i>
    <i>
      <x v="414"/>
    </i>
    <i r="1">
      <x v="305"/>
    </i>
    <i r="1">
      <x v="754"/>
    </i>
    <i r="1">
      <x v="829"/>
    </i>
    <i r="1">
      <x v="920"/>
    </i>
    <i r="1">
      <x v="605"/>
    </i>
    <i r="1">
      <x v="369"/>
    </i>
    <i>
      <x v="415"/>
    </i>
    <i r="1">
      <x v="347"/>
    </i>
    <i r="1">
      <x v="554"/>
    </i>
    <i r="1">
      <x v="626"/>
    </i>
    <i r="1">
      <x v="829"/>
    </i>
    <i r="1">
      <x v="200"/>
    </i>
    <i>
      <x v="416"/>
    </i>
    <i r="1">
      <x v="455"/>
    </i>
    <i r="1">
      <x v="458"/>
    </i>
    <i r="1">
      <x v="948"/>
    </i>
    <i r="1">
      <x v="377"/>
    </i>
    <i r="1">
      <x v="829"/>
    </i>
    <i r="1">
      <x v="945"/>
    </i>
    <i>
      <x v="417"/>
    </i>
    <i r="1">
      <x v="829"/>
    </i>
    <i r="1">
      <x v="79"/>
    </i>
    <i r="1">
      <x v="498"/>
    </i>
    <i r="1">
      <x v="225"/>
    </i>
    <i r="1">
      <x v="970"/>
    </i>
    <i>
      <x v="418"/>
    </i>
    <i r="1">
      <x v="215"/>
    </i>
    <i r="1">
      <x v="747"/>
    </i>
    <i r="1">
      <x v="1050"/>
    </i>
    <i r="1">
      <x v="426"/>
    </i>
    <i r="1">
      <x v="867"/>
    </i>
    <i r="1">
      <x v="18"/>
    </i>
    <i r="1">
      <x v="869"/>
    </i>
    <i r="1">
      <x v="382"/>
    </i>
    <i r="1">
      <x v="241"/>
    </i>
    <i r="1">
      <x v="1064"/>
    </i>
    <i>
      <x v="419"/>
    </i>
    <i r="1">
      <x v="68"/>
    </i>
    <i r="1">
      <x v="227"/>
    </i>
    <i r="1">
      <x v="498"/>
    </i>
    <i r="1">
      <x v="945"/>
    </i>
    <i r="1">
      <x v="303"/>
    </i>
    <i>
      <x v="420"/>
    </i>
    <i r="1">
      <x v="346"/>
    </i>
    <i r="1">
      <x v="186"/>
    </i>
    <i r="1">
      <x v="831"/>
    </i>
    <i r="1">
      <x v="1002"/>
    </i>
    <i r="1">
      <x v="1052"/>
    </i>
    <i>
      <x v="421"/>
    </i>
    <i r="1">
      <x v="236"/>
    </i>
    <i r="1">
      <x v="926"/>
    </i>
    <i r="1">
      <x v="669"/>
    </i>
    <i r="1">
      <x v="747"/>
    </i>
    <i r="1">
      <x v="183"/>
    </i>
    <i r="1">
      <x v="380"/>
    </i>
    <i>
      <x v="422"/>
    </i>
    <i r="1">
      <x v="297"/>
    </i>
    <i r="1">
      <x v="772"/>
    </i>
    <i r="1">
      <x v="779"/>
    </i>
    <i r="1">
      <x v="864"/>
    </i>
    <i r="1">
      <x v="885"/>
    </i>
    <i>
      <x v="423"/>
    </i>
    <i r="1">
      <x v="479"/>
    </i>
    <i r="1">
      <x v="669"/>
    </i>
    <i r="1">
      <x v="419"/>
    </i>
    <i r="1">
      <x v="617"/>
    </i>
    <i r="1">
      <x v="771"/>
    </i>
    <i r="1">
      <x v="960"/>
    </i>
    <i r="1">
      <x v="772"/>
    </i>
    <i>
      <x v="424"/>
    </i>
    <i r="1">
      <x v="68"/>
    </i>
    <i r="1">
      <x v="678"/>
    </i>
    <i r="1">
      <x v="355"/>
    </i>
    <i r="1">
      <x v="1007"/>
    </i>
    <i r="1">
      <x v="782"/>
    </i>
    <i>
      <x v="425"/>
    </i>
    <i r="1">
      <x v="859"/>
    </i>
    <i r="1">
      <x v="857"/>
    </i>
    <i r="1">
      <x v="558"/>
    </i>
    <i r="1">
      <x v="498"/>
    </i>
    <i r="1">
      <x v="292"/>
    </i>
    <i r="1">
      <x v="954"/>
    </i>
    <i>
      <x v="426"/>
    </i>
    <i r="1">
      <x v="20"/>
    </i>
    <i r="1">
      <x v="479"/>
    </i>
    <i r="1">
      <x v="776"/>
    </i>
    <i r="1">
      <x v="72"/>
    </i>
    <i r="1">
      <x v="12"/>
    </i>
    <i r="1">
      <x v="191"/>
    </i>
    <i r="1">
      <x v="743"/>
    </i>
    <i>
      <x v="427"/>
    </i>
    <i r="1">
      <x v="236"/>
    </i>
    <i r="1">
      <x v="516"/>
    </i>
    <i r="1">
      <x v="141"/>
    </i>
    <i r="1">
      <x v="772"/>
    </i>
    <i r="1">
      <x v="503"/>
    </i>
    <i r="1">
      <x v="479"/>
    </i>
    <i>
      <x v="428"/>
    </i>
    <i r="1">
      <x v="498"/>
    </i>
    <i r="1">
      <x v="224"/>
    </i>
    <i r="1">
      <x v="606"/>
    </i>
    <i r="1">
      <x v="983"/>
    </i>
    <i r="1">
      <x v="580"/>
    </i>
    <i r="1">
      <x v="446"/>
    </i>
    <i>
      <x v="429"/>
    </i>
    <i r="1">
      <x v="567"/>
    </i>
    <i r="1">
      <x v="810"/>
    </i>
    <i r="1">
      <x v="809"/>
    </i>
    <i r="1">
      <x v="853"/>
    </i>
    <i r="1">
      <x v="772"/>
    </i>
    <i r="1">
      <x v="519"/>
    </i>
    <i>
      <x v="430"/>
    </i>
    <i r="1">
      <x v="79"/>
    </i>
    <i r="1">
      <x v="552"/>
    </i>
    <i r="1">
      <x v="886"/>
    </i>
    <i r="1">
      <x v="191"/>
    </i>
    <i r="1">
      <x v="440"/>
    </i>
    <i>
      <x v="431"/>
    </i>
    <i r="1">
      <x v="947"/>
    </i>
    <i r="1">
      <x v="945"/>
    </i>
    <i r="1">
      <x v="236"/>
    </i>
    <i r="1">
      <x v="243"/>
    </i>
    <i r="1">
      <x v="263"/>
    </i>
    <i>
      <x v="432"/>
    </i>
    <i r="1">
      <x v="212"/>
    </i>
    <i r="1">
      <x v="772"/>
    </i>
    <i r="1">
      <x v="426"/>
    </i>
    <i r="1">
      <x v="252"/>
    </i>
    <i r="1">
      <x v="297"/>
    </i>
    <i>
      <x v="433"/>
    </i>
    <i r="1">
      <x v="662"/>
    </i>
    <i r="1">
      <x v="366"/>
    </i>
    <i r="1">
      <x v="498"/>
    </i>
    <i r="1">
      <x v="141"/>
    </i>
    <i r="1">
      <x v="455"/>
    </i>
    <i>
      <x v="434"/>
    </i>
    <i r="1">
      <x v="255"/>
    </i>
    <i r="1">
      <x v="68"/>
    </i>
    <i r="1">
      <x v="380"/>
    </i>
    <i r="1">
      <x v="213"/>
    </i>
    <i r="1">
      <x v="995"/>
    </i>
    <i r="1">
      <x v="828"/>
    </i>
    <i>
      <x v="435"/>
    </i>
    <i r="1">
      <x v="479"/>
    </i>
    <i r="1">
      <x v="530"/>
    </i>
    <i r="1">
      <x v="278"/>
    </i>
    <i r="1">
      <x v="525"/>
    </i>
    <i r="1">
      <x v="703"/>
    </i>
    <i r="1">
      <x v="543"/>
    </i>
    <i>
      <x v="436"/>
    </i>
    <i r="1">
      <x v="525"/>
    </i>
    <i r="1">
      <x v="1012"/>
    </i>
    <i r="1">
      <x v="355"/>
    </i>
    <i r="1">
      <x v="498"/>
    </i>
    <i r="1">
      <x v="141"/>
    </i>
    <i>
      <x v="437"/>
    </i>
    <i r="1">
      <x v="504"/>
    </i>
    <i r="1">
      <x v="671"/>
    </i>
    <i r="1">
      <x v="72"/>
    </i>
    <i r="1">
      <x v="478"/>
    </i>
    <i r="1">
      <x v="779"/>
    </i>
    <i>
      <x v="438"/>
    </i>
    <i r="1">
      <x v="945"/>
    </i>
    <i r="1">
      <x v="910"/>
    </i>
    <i r="1">
      <x v="236"/>
    </i>
    <i r="1">
      <x v="960"/>
    </i>
    <i r="1">
      <x v="380"/>
    </i>
    <i r="1">
      <x v="1007"/>
    </i>
    <i r="1">
      <x v="181"/>
    </i>
    <i>
      <x v="439"/>
    </i>
    <i r="1">
      <x v="77"/>
    </i>
    <i r="1">
      <x v="227"/>
    </i>
    <i r="1">
      <x v="948"/>
    </i>
    <i r="1">
      <x v="346"/>
    </i>
    <i r="1">
      <x v="498"/>
    </i>
    <i>
      <x v="440"/>
    </i>
    <i r="1">
      <x v="29"/>
    </i>
    <i r="1">
      <x v="196"/>
    </i>
    <i r="1">
      <x v="651"/>
    </i>
    <i r="1">
      <x v="84"/>
    </i>
    <i r="1">
      <x v="498"/>
    </i>
    <i>
      <x v="441"/>
    </i>
    <i r="1">
      <x v="455"/>
    </i>
    <i r="1">
      <x v="617"/>
    </i>
    <i r="1">
      <x v="980"/>
    </i>
    <i r="1">
      <x v="275"/>
    </i>
    <i r="1">
      <x v="448"/>
    </i>
    <i r="1">
      <x v="947"/>
    </i>
    <i>
      <x v="442"/>
    </i>
    <i r="1">
      <x v="1011"/>
    </i>
    <i r="1">
      <x v="701"/>
    </i>
    <i r="1">
      <x v="596"/>
    </i>
    <i r="1">
      <x v="669"/>
    </i>
    <i r="1">
      <x v="1069"/>
    </i>
    <i r="1">
      <x v="1"/>
    </i>
    <i r="1">
      <x v="35"/>
    </i>
    <i r="1">
      <x v="772"/>
    </i>
    <i>
      <x v="443"/>
    </i>
    <i r="1">
      <x v="869"/>
    </i>
    <i r="1">
      <x v="121"/>
    </i>
    <i r="1">
      <x v="354"/>
    </i>
    <i r="1">
      <x v="772"/>
    </i>
    <i r="1">
      <x v="895"/>
    </i>
    <i r="1">
      <x v="498"/>
    </i>
    <i r="1">
      <x v="215"/>
    </i>
    <i>
      <x v="444"/>
    </i>
    <i r="1">
      <x v="829"/>
    </i>
    <i r="1">
      <x v="495"/>
    </i>
    <i r="1">
      <x v="977"/>
    </i>
    <i r="1">
      <x v="779"/>
    </i>
    <i r="1">
      <x v="623"/>
    </i>
    <i r="1">
      <x v="677"/>
    </i>
    <i>
      <x v="445"/>
    </i>
    <i r="1">
      <x v="129"/>
    </i>
    <i r="1">
      <x v="880"/>
    </i>
    <i r="1">
      <x v="68"/>
    </i>
    <i r="1">
      <x v="671"/>
    </i>
    <i r="1">
      <x v="1046"/>
    </i>
    <i r="1">
      <x v="498"/>
    </i>
    <i>
      <x v="446"/>
    </i>
    <i r="1">
      <x v="658"/>
    </i>
    <i r="1">
      <x v="778"/>
    </i>
    <i r="1">
      <x v="486"/>
    </i>
    <i r="1">
      <x v="196"/>
    </i>
    <i r="1">
      <x v="192"/>
    </i>
    <i>
      <x v="447"/>
    </i>
    <i r="1">
      <x v="723"/>
    </i>
    <i r="1">
      <x v="283"/>
    </i>
    <i r="1">
      <x v="472"/>
    </i>
    <i r="1">
      <x v="297"/>
    </i>
    <i r="1">
      <x v="267"/>
    </i>
    <i>
      <x v="448"/>
    </i>
    <i r="1">
      <x v="197"/>
    </i>
    <i r="1">
      <x v="558"/>
    </i>
    <i r="1">
      <x v="60"/>
    </i>
    <i r="1">
      <x v="504"/>
    </i>
    <i r="1">
      <x v="144"/>
    </i>
    <i r="1">
      <x v="98"/>
    </i>
    <i r="1">
      <x v="838"/>
    </i>
    <i r="1">
      <x v="254"/>
    </i>
    <i>
      <x v="449"/>
    </i>
    <i r="1">
      <x v="530"/>
    </i>
    <i r="1">
      <x v="605"/>
    </i>
    <i r="1">
      <x v="523"/>
    </i>
    <i r="1">
      <x v="358"/>
    </i>
    <i r="1">
      <x v="617"/>
    </i>
    <i r="1">
      <x v="772"/>
    </i>
    <i>
      <x v="450"/>
    </i>
    <i r="1">
      <x v="735"/>
    </i>
    <i r="1">
      <x v="236"/>
    </i>
    <i r="1">
      <x v="163"/>
    </i>
    <i r="1">
      <x v="891"/>
    </i>
    <i r="1">
      <x v="12"/>
    </i>
    <i r="1">
      <x v="821"/>
    </i>
    <i>
      <x v="451"/>
    </i>
    <i r="1">
      <x v="991"/>
    </i>
    <i r="1">
      <x v="867"/>
    </i>
    <i r="1">
      <x v="233"/>
    </i>
    <i r="1">
      <x v="455"/>
    </i>
    <i r="1">
      <x v="800"/>
    </i>
    <i>
      <x v="452"/>
    </i>
    <i r="1">
      <x v="518"/>
    </i>
    <i r="1">
      <x v="473"/>
    </i>
    <i r="1">
      <x v="146"/>
    </i>
    <i r="1">
      <x v="800"/>
    </i>
    <i r="1">
      <x v="12"/>
    </i>
    <i r="1">
      <x v="508"/>
    </i>
    <i>
      <x v="453"/>
    </i>
    <i r="1">
      <x v="697"/>
    </i>
    <i r="1">
      <x v="772"/>
    </i>
    <i r="1">
      <x v="582"/>
    </i>
    <i r="1">
      <x v="83"/>
    </i>
    <i r="1">
      <x v="559"/>
    </i>
    <i r="1">
      <x v="517"/>
    </i>
    <i r="1">
      <x v="133"/>
    </i>
    <i>
      <x v="454"/>
    </i>
    <i r="1">
      <x v="772"/>
    </i>
    <i r="1">
      <x v="303"/>
    </i>
    <i r="1">
      <x v="389"/>
    </i>
    <i r="1">
      <x v="638"/>
    </i>
    <i r="1">
      <x v="234"/>
    </i>
    <i r="1">
      <x v="774"/>
    </i>
    <i>
      <x v="455"/>
    </i>
    <i r="1">
      <x v="68"/>
    </i>
    <i r="1">
      <x v="829"/>
    </i>
    <i r="1">
      <x v="654"/>
    </i>
    <i r="1">
      <x v="822"/>
    </i>
    <i r="1">
      <x v="236"/>
    </i>
    <i r="1">
      <x v="669"/>
    </i>
    <i>
      <x v="456"/>
    </i>
    <i r="1">
      <x v="196"/>
    </i>
    <i r="1">
      <x v="162"/>
    </i>
    <i r="1">
      <x v="1"/>
    </i>
    <i r="1">
      <x v="478"/>
    </i>
    <i r="1">
      <x v="745"/>
    </i>
    <i>
      <x v="457"/>
    </i>
    <i r="1">
      <x v="355"/>
    </i>
    <i r="1">
      <x v="236"/>
    </i>
    <i r="1">
      <x v="952"/>
    </i>
    <i r="1">
      <x v="343"/>
    </i>
    <i r="1">
      <x v="998"/>
    </i>
    <i>
      <x v="458"/>
    </i>
    <i r="1">
      <x v="809"/>
    </i>
    <i r="1">
      <x v="800"/>
    </i>
    <i r="1">
      <x v="575"/>
    </i>
    <i r="1">
      <x v="735"/>
    </i>
    <i r="1">
      <x v="207"/>
    </i>
    <i r="1">
      <x v="703"/>
    </i>
    <i r="1">
      <x v="947"/>
    </i>
    <i r="1">
      <x v="144"/>
    </i>
    <i>
      <x v="459"/>
    </i>
    <i r="1">
      <x v="622"/>
    </i>
    <i r="1">
      <x v="236"/>
    </i>
    <i r="1">
      <x v="251"/>
    </i>
    <i r="1">
      <x v="779"/>
    </i>
    <i r="1">
      <x v="426"/>
    </i>
    <i>
      <x v="460"/>
    </i>
    <i r="1">
      <x v="580"/>
    </i>
    <i r="1">
      <x v="278"/>
    </i>
    <i r="1">
      <x v="41"/>
    </i>
    <i r="1">
      <x v="952"/>
    </i>
    <i r="1">
      <x v="475"/>
    </i>
    <i>
      <x v="461"/>
    </i>
    <i r="1">
      <x v="354"/>
    </i>
    <i r="1">
      <x v="772"/>
    </i>
    <i r="1">
      <x v="191"/>
    </i>
    <i r="1">
      <x v="652"/>
    </i>
    <i r="1">
      <x v="777"/>
    </i>
    <i>
      <x v="462"/>
    </i>
    <i r="1">
      <x v="669"/>
    </i>
    <i r="1">
      <x v="536"/>
    </i>
    <i r="1">
      <x v="484"/>
    </i>
    <i r="1">
      <x v="833"/>
    </i>
    <i r="1">
      <x v="168"/>
    </i>
    <i>
      <x v="463"/>
    </i>
    <i r="1">
      <x v="554"/>
    </i>
    <i r="1">
      <x v="20"/>
    </i>
    <i r="1">
      <x v="1000"/>
    </i>
    <i r="1">
      <x v="259"/>
    </i>
    <i r="1">
      <x v="191"/>
    </i>
    <i r="1">
      <x v="498"/>
    </i>
    <i r="1">
      <x v="783"/>
    </i>
    <i>
      <x v="464"/>
    </i>
    <i r="1">
      <x v="623"/>
    </i>
    <i r="1">
      <x v="947"/>
    </i>
    <i r="1">
      <x v="866"/>
    </i>
    <i r="1">
      <x v="394"/>
    </i>
    <i r="1">
      <x v="425"/>
    </i>
    <i>
      <x v="465"/>
    </i>
    <i r="1">
      <x v="442"/>
    </i>
    <i r="1">
      <x v="790"/>
    </i>
    <i r="1">
      <x v="995"/>
    </i>
    <i r="1">
      <x v="819"/>
    </i>
    <i r="1">
      <x v="457"/>
    </i>
    <i r="1">
      <x v="227"/>
    </i>
    <i r="1">
      <x v="3"/>
    </i>
    <i>
      <x v="466"/>
    </i>
    <i r="1">
      <x v="735"/>
    </i>
    <i r="1">
      <x v="380"/>
    </i>
    <i r="1">
      <x v="163"/>
    </i>
    <i r="1">
      <x v="945"/>
    </i>
    <i r="1">
      <x v="772"/>
    </i>
    <i>
      <x v="467"/>
    </i>
    <i r="1">
      <x v="1002"/>
    </i>
    <i r="1">
      <x v="829"/>
    </i>
    <i r="1">
      <x v="200"/>
    </i>
    <i r="1">
      <x v="674"/>
    </i>
    <i r="1">
      <x v="419"/>
    </i>
    <i>
      <x v="468"/>
    </i>
    <i r="1">
      <x v="876"/>
    </i>
    <i r="1">
      <x v="226"/>
    </i>
    <i r="1">
      <x v="309"/>
    </i>
    <i r="1">
      <x v="783"/>
    </i>
    <i r="1">
      <x v="796"/>
    </i>
    <i>
      <x v="469"/>
    </i>
    <i r="1">
      <x v="554"/>
    </i>
    <i r="1">
      <x v="12"/>
    </i>
    <i r="1">
      <x v="1004"/>
    </i>
    <i r="1">
      <x v="953"/>
    </i>
    <i r="1">
      <x v="773"/>
    </i>
    <i>
      <x v="470"/>
    </i>
    <i r="1">
      <x v="354"/>
    </i>
    <i r="1">
      <x v="255"/>
    </i>
    <i r="1">
      <x v="773"/>
    </i>
    <i r="1">
      <x v="703"/>
    </i>
    <i r="1">
      <x v="170"/>
    </i>
    <i>
      <x v="471"/>
    </i>
    <i r="1">
      <x v="891"/>
    </i>
    <i r="1">
      <x v="520"/>
    </i>
    <i r="1">
      <x v="744"/>
    </i>
    <i r="1">
      <x v="365"/>
    </i>
    <i r="1">
      <x v="516"/>
    </i>
    <i>
      <x v="472"/>
    </i>
    <i r="1">
      <x v="236"/>
    </i>
    <i r="1">
      <x v="940"/>
    </i>
    <i r="1">
      <x v="245"/>
    </i>
    <i r="1">
      <x v="1015"/>
    </i>
    <i r="1">
      <x v="977"/>
    </i>
    <i r="1">
      <x v="478"/>
    </i>
    <i r="1">
      <x v="975"/>
    </i>
    <i>
      <x v="473"/>
    </i>
    <i r="1">
      <x v="891"/>
    </i>
    <i r="1">
      <x v="926"/>
    </i>
    <i r="1">
      <x v="952"/>
    </i>
    <i r="1">
      <x v="498"/>
    </i>
    <i r="1">
      <x v="525"/>
    </i>
    <i r="1">
      <x v="608"/>
    </i>
    <i r="1">
      <x v="945"/>
    </i>
    <i r="1">
      <x v="825"/>
    </i>
    <i r="1">
      <x v="938"/>
    </i>
    <i>
      <x v="474"/>
    </i>
    <i r="1">
      <x v="384"/>
    </i>
    <i r="1">
      <x v="554"/>
    </i>
    <i r="1">
      <x v="208"/>
    </i>
    <i r="1">
      <x v="455"/>
    </i>
    <i r="1">
      <x v="662"/>
    </i>
    <i r="1">
      <x v="380"/>
    </i>
    <i>
      <x v="475"/>
    </i>
    <i r="1">
      <x v="975"/>
    </i>
    <i r="1">
      <x v="1033"/>
    </i>
    <i r="1">
      <x v="743"/>
    </i>
    <i r="1">
      <x v="115"/>
    </i>
    <i r="1">
      <x v="976"/>
    </i>
    <i r="1">
      <x v="267"/>
    </i>
    <i r="1">
      <x v="236"/>
    </i>
    <i>
      <x v="476"/>
    </i>
    <i r="1">
      <x v="20"/>
    </i>
    <i r="1">
      <x v="372"/>
    </i>
    <i r="1">
      <x v="346"/>
    </i>
    <i r="1">
      <x v="515"/>
    </i>
    <i r="1">
      <x v="498"/>
    </i>
    <i>
      <x v="477"/>
    </i>
    <i r="1">
      <x v="135"/>
    </i>
    <i r="1">
      <x v="191"/>
    </i>
    <i r="1">
      <x v="441"/>
    </i>
    <i r="1">
      <x v="697"/>
    </i>
    <i r="1">
      <x v="380"/>
    </i>
    <i r="1">
      <x v="346"/>
    </i>
    <i r="1">
      <x v="478"/>
    </i>
    <i r="1">
      <x v="420"/>
    </i>
    <i r="1">
      <x v="873"/>
    </i>
    <i r="1">
      <x v="611"/>
    </i>
    <i r="1">
      <x v="458"/>
    </i>
    <i r="1">
      <x v="455"/>
    </i>
    <i>
      <x v="478"/>
    </i>
    <i r="1">
      <x v="530"/>
    </i>
    <i r="1">
      <x v="455"/>
    </i>
    <i r="1">
      <x v="387"/>
    </i>
    <i r="1">
      <x v="12"/>
    </i>
    <i r="1">
      <x v="8"/>
    </i>
    <i r="1">
      <x v="669"/>
    </i>
    <i r="1">
      <x v="926"/>
    </i>
    <i r="1">
      <x v="615"/>
    </i>
    <i r="1">
      <x v="1039"/>
    </i>
    <i r="1">
      <x v="228"/>
    </i>
    <i>
      <x v="479"/>
    </i>
    <i r="1">
      <x v="674"/>
    </i>
    <i r="1">
      <x v="87"/>
    </i>
    <i r="1">
      <x v="20"/>
    </i>
    <i r="1">
      <x v="322"/>
    </i>
    <i r="1">
      <x v="809"/>
    </i>
    <i r="1">
      <x v="701"/>
    </i>
    <i r="1">
      <x v="299"/>
    </i>
    <i>
      <x v="480"/>
    </i>
    <i r="1">
      <x v="72"/>
    </i>
    <i r="1">
      <x v="191"/>
    </i>
    <i r="1">
      <x v="354"/>
    </i>
    <i r="1">
      <x v="516"/>
    </i>
    <i r="1">
      <x v="566"/>
    </i>
    <i>
      <x v="481"/>
    </i>
    <i r="1">
      <x v="236"/>
    </i>
    <i r="1">
      <x v="274"/>
    </i>
    <i r="1">
      <x v="606"/>
    </i>
    <i r="1">
      <x v="747"/>
    </i>
    <i r="1">
      <x v="778"/>
    </i>
    <i r="1">
      <x v="703"/>
    </i>
    <i>
      <x v="482"/>
    </i>
    <i r="1">
      <x v="1019"/>
    </i>
    <i r="1">
      <x v="954"/>
    </i>
    <i r="1">
      <x v="255"/>
    </i>
    <i r="1">
      <x v="183"/>
    </i>
    <i r="1">
      <x v="496"/>
    </i>
    <i>
      <x v="483"/>
    </i>
    <i r="1">
      <x v="943"/>
    </i>
    <i r="1">
      <x v="716"/>
    </i>
    <i r="1">
      <x v="697"/>
    </i>
    <i r="1">
      <x v="772"/>
    </i>
    <i r="1">
      <x v="948"/>
    </i>
    <i r="1">
      <x v="726"/>
    </i>
    <i r="1">
      <x v="298"/>
    </i>
    <i r="1">
      <x v="506"/>
    </i>
    <i>
      <x v="484"/>
    </i>
    <i r="1">
      <x v="426"/>
    </i>
    <i r="1">
      <x v="191"/>
    </i>
    <i r="1">
      <x v="691"/>
    </i>
    <i r="1">
      <x v="1002"/>
    </i>
    <i>
      <x v="485"/>
    </i>
    <i r="1">
      <x v="283"/>
    </i>
    <i r="1">
      <x v="945"/>
    </i>
    <i r="1">
      <x v="29"/>
    </i>
    <i r="1">
      <x v="585"/>
    </i>
    <i r="1">
      <x v="530"/>
    </i>
    <i>
      <x v="486"/>
    </i>
    <i r="1">
      <x v="498"/>
    </i>
    <i r="1">
      <x v="1002"/>
    </i>
    <i r="1">
      <x v="778"/>
    </i>
    <i r="1">
      <x v="829"/>
    </i>
    <i r="1">
      <x v="169"/>
    </i>
    <i>
      <x v="487"/>
    </i>
    <i r="1">
      <x v="410"/>
    </i>
    <i r="1">
      <x v="822"/>
    </i>
    <i r="1">
      <x v="1007"/>
    </i>
    <i r="1">
      <x v="940"/>
    </i>
    <i r="1">
      <x v="891"/>
    </i>
    <i>
      <x v="488"/>
    </i>
    <i r="1">
      <x v="236"/>
    </i>
    <i r="1">
      <x v="743"/>
    </i>
    <i r="1">
      <x v="647"/>
    </i>
    <i r="1">
      <x v="133"/>
    </i>
    <i r="1">
      <x v="944"/>
    </i>
    <i r="1">
      <x v="554"/>
    </i>
    <i>
      <x v="489"/>
    </i>
    <i r="1">
      <x v="191"/>
    </i>
    <i r="1">
      <x v="629"/>
    </i>
    <i r="1">
      <x v="23"/>
    </i>
    <i r="1">
      <x v="406"/>
    </i>
    <i r="1">
      <x v="109"/>
    </i>
    <i>
      <x v="490"/>
    </i>
    <i r="1">
      <x v="910"/>
    </i>
    <i r="1">
      <x v="16"/>
    </i>
    <i r="1">
      <x v="133"/>
    </i>
    <i r="1">
      <x v="84"/>
    </i>
    <i r="1">
      <x v="267"/>
    </i>
    <i r="1">
      <x v="346"/>
    </i>
    <i>
      <x v="491"/>
    </i>
    <i r="1">
      <x v="822"/>
    </i>
    <i r="1">
      <x v="677"/>
    </i>
    <i r="1">
      <x v="273"/>
    </i>
    <i r="1">
      <x v="743"/>
    </i>
    <i r="1">
      <x v="15"/>
    </i>
    <i r="1">
      <x v="669"/>
    </i>
    <i>
      <x v="492"/>
    </i>
    <i r="1">
      <x v="779"/>
    </i>
    <i r="1">
      <x v="133"/>
    </i>
    <i r="1">
      <x v="926"/>
    </i>
    <i r="1">
      <x v="380"/>
    </i>
    <i r="1">
      <x v="947"/>
    </i>
    <i>
      <x v="493"/>
    </i>
    <i r="1">
      <x v="756"/>
    </i>
    <i r="1">
      <x v="779"/>
    </i>
    <i r="1">
      <x v="932"/>
    </i>
    <i r="1">
      <x v="364"/>
    </i>
    <i r="1">
      <x v="669"/>
    </i>
    <i>
      <x v="494"/>
    </i>
    <i r="1">
      <x v="380"/>
    </i>
    <i r="1">
      <x v="515"/>
    </i>
    <i r="1">
      <x v="61"/>
    </i>
    <i r="1">
      <x v="674"/>
    </i>
    <i r="1">
      <x v="191"/>
    </i>
    <i r="1">
      <x v="508"/>
    </i>
    <i>
      <x v="495"/>
    </i>
    <i r="1">
      <x v="779"/>
    </i>
    <i r="1">
      <x v="504"/>
    </i>
    <i r="1">
      <x v="822"/>
    </i>
    <i r="1">
      <x v="191"/>
    </i>
    <i r="1">
      <x v="667"/>
    </i>
    <i>
      <x v="496"/>
    </i>
    <i r="1">
      <x v="455"/>
    </i>
    <i r="1">
      <x v="985"/>
    </i>
    <i r="1">
      <x v="410"/>
    </i>
    <i r="1">
      <x v="191"/>
    </i>
    <i r="1">
      <x v="503"/>
    </i>
    <i r="1">
      <x v="772"/>
    </i>
    <i r="1">
      <x v="234"/>
    </i>
    <i r="1">
      <x v="393"/>
    </i>
    <i>
      <x v="497"/>
    </i>
    <i r="1">
      <x v="383"/>
    </i>
    <i r="1">
      <x v="65"/>
    </i>
    <i r="1">
      <x v="96"/>
    </i>
    <i r="1">
      <x v="421"/>
    </i>
    <i r="1">
      <x v="653"/>
    </i>
    <i r="1">
      <x v="697"/>
    </i>
    <i r="1">
      <x v="822"/>
    </i>
    <i>
      <x v="498"/>
    </i>
    <i r="1">
      <x v="498"/>
    </i>
    <i r="1">
      <x v="703"/>
    </i>
    <i r="1">
      <x v="697"/>
    </i>
    <i r="1">
      <x v="285"/>
    </i>
    <i r="1">
      <x v="20"/>
    </i>
    <i>
      <x v="499"/>
    </i>
    <i r="1">
      <x v="1002"/>
    </i>
    <i r="1">
      <x v="759"/>
    </i>
    <i r="1">
      <x v="947"/>
    </i>
    <i r="1">
      <x v="326"/>
    </i>
    <i r="1">
      <x v="115"/>
    </i>
    <i>
      <x v="500"/>
    </i>
    <i r="1">
      <x v="12"/>
    </i>
    <i r="1">
      <x v="380"/>
    </i>
    <i r="1">
      <x v="772"/>
    </i>
    <i r="1">
      <x v="669"/>
    </i>
    <i r="1">
      <x v="525"/>
    </i>
    <i>
      <x v="501"/>
    </i>
    <i r="1">
      <x v="757"/>
    </i>
    <i r="1">
      <x v="847"/>
    </i>
    <i r="1">
      <x v="236"/>
    </i>
    <i r="1">
      <x v="800"/>
    </i>
    <i r="1">
      <x v="779"/>
    </i>
    <i>
      <x v="502"/>
    </i>
    <i r="1">
      <x v="625"/>
    </i>
    <i r="1">
      <x v="321"/>
    </i>
    <i r="1">
      <x v="457"/>
    </i>
    <i r="1">
      <x v="800"/>
    </i>
    <i r="1">
      <x v="772"/>
    </i>
    <i r="1">
      <x v="71"/>
    </i>
    <i r="1">
      <x v="218"/>
    </i>
    <i>
      <x v="503"/>
    </i>
    <i r="1">
      <x v="853"/>
    </i>
    <i r="1">
      <x v="772"/>
    </i>
    <i r="1">
      <x v="440"/>
    </i>
    <i r="1">
      <x v="121"/>
    </i>
    <i r="1">
      <x v="227"/>
    </i>
    <i r="1">
      <x v="236"/>
    </i>
    <i>
      <x v="504"/>
    </i>
    <i r="1">
      <x v="678"/>
    </i>
    <i r="1">
      <x v="516"/>
    </i>
    <i r="1">
      <x v="697"/>
    </i>
    <i r="1">
      <x v="293"/>
    </i>
    <i r="1">
      <x v="739"/>
    </i>
    <i>
      <x v="505"/>
    </i>
    <i r="1">
      <x v="402"/>
    </i>
    <i r="1">
      <x v="822"/>
    </i>
    <i r="1">
      <x v="227"/>
    </i>
    <i r="1">
      <x v="253"/>
    </i>
    <i r="1">
      <x v="516"/>
    </i>
    <i>
      <x v="506"/>
    </i>
    <i r="1">
      <x v="525"/>
    </i>
    <i r="1">
      <x v="603"/>
    </i>
    <i r="1">
      <x v="747"/>
    </i>
    <i r="1">
      <x v="563"/>
    </i>
    <i r="1">
      <x v="477"/>
    </i>
    <i r="1">
      <x v="340"/>
    </i>
    <i r="1">
      <x v="742"/>
    </i>
    <i>
      <x v="507"/>
    </i>
    <i r="1">
      <x v="995"/>
    </i>
    <i r="1">
      <x v="77"/>
    </i>
    <i r="1">
      <x v="20"/>
    </i>
    <i r="1">
      <x v="498"/>
    </i>
    <i r="1">
      <x v="191"/>
    </i>
    <i>
      <x v="508"/>
    </i>
    <i r="1">
      <x v="498"/>
    </i>
    <i r="1">
      <x v="995"/>
    </i>
    <i r="1">
      <x v="308"/>
    </i>
    <i r="1">
      <x v="822"/>
    </i>
    <i r="1">
      <x v="843"/>
    </i>
    <i>
      <x v="509"/>
    </i>
    <i r="1">
      <x v="605"/>
    </i>
    <i r="1">
      <x v="163"/>
    </i>
    <i r="1">
      <x v="669"/>
    </i>
    <i r="1">
      <x v="1050"/>
    </i>
    <i r="1">
      <x v="822"/>
    </i>
    <i r="1">
      <x v="343"/>
    </i>
    <i r="1">
      <x v="141"/>
    </i>
    <i>
      <x v="510"/>
    </i>
    <i r="1">
      <x v="945"/>
    </i>
    <i r="1">
      <x v="68"/>
    </i>
    <i r="1">
      <x v="911"/>
    </i>
    <i r="1">
      <x v="779"/>
    </i>
    <i r="1">
      <x v="181"/>
    </i>
    <i>
      <x v="511"/>
    </i>
    <i r="1">
      <x v="947"/>
    </i>
    <i r="1">
      <x v="442"/>
    </i>
    <i r="1">
      <x v="669"/>
    </i>
    <i r="1">
      <x v="671"/>
    </i>
    <i r="1">
      <x v="697"/>
    </i>
    <i>
      <x v="512"/>
    </i>
    <i r="1">
      <x v="9"/>
    </i>
    <i r="1">
      <x v="324"/>
    </i>
    <i r="1">
      <x v="977"/>
    </i>
    <i r="1">
      <x v="355"/>
    </i>
    <i r="1">
      <x v="255"/>
    </i>
    <i r="1">
      <x v="1054"/>
    </i>
    <i>
      <x v="513"/>
    </i>
    <i r="1">
      <x v="39"/>
    </i>
    <i r="1">
      <x v="498"/>
    </i>
    <i r="1">
      <x v="236"/>
    </i>
    <i r="1">
      <x v="297"/>
    </i>
    <i r="1">
      <x v="772"/>
    </i>
    <i>
      <x v="514"/>
    </i>
    <i r="1">
      <x v="655"/>
    </i>
    <i r="1">
      <x v="309"/>
    </i>
    <i r="1">
      <x v="417"/>
    </i>
    <i r="1">
      <x v="779"/>
    </i>
    <i r="1">
      <x v="236"/>
    </i>
    <i>
      <x v="515"/>
    </i>
    <i r="1">
      <x v="794"/>
    </i>
    <i r="1">
      <x v="346"/>
    </i>
    <i r="1">
      <x v="498"/>
    </i>
    <i r="1">
      <x v="488"/>
    </i>
    <i r="1">
      <x v="455"/>
    </i>
    <i r="1">
      <x v="271"/>
    </i>
    <i>
      <x v="516"/>
    </i>
    <i r="1">
      <x v="236"/>
    </i>
    <i r="1">
      <x v="276"/>
    </i>
    <i r="1">
      <x v="926"/>
    </i>
    <i r="1">
      <x v="71"/>
    </i>
    <i r="1">
      <x v="952"/>
    </i>
    <i r="1">
      <x v="207"/>
    </i>
    <i r="1">
      <x v="208"/>
    </i>
    <i r="1">
      <x v="191"/>
    </i>
    <i r="1">
      <x v="1036"/>
    </i>
    <i r="1">
      <x v="134"/>
    </i>
    <i r="1">
      <x v="246"/>
    </i>
    <i r="1">
      <x v="731"/>
    </i>
    <i>
      <x v="517"/>
    </i>
    <i r="1">
      <x v="504"/>
    </i>
    <i r="1">
      <x v="484"/>
    </i>
    <i r="1">
      <x v="191"/>
    </i>
    <i r="1">
      <x v="828"/>
    </i>
    <i r="1">
      <x v="671"/>
    </i>
    <i r="1">
      <x v="244"/>
    </i>
    <i r="1">
      <x v="869"/>
    </i>
    <i r="1">
      <x v="72"/>
    </i>
    <i>
      <x v="518"/>
    </i>
    <i r="1">
      <x v="498"/>
    </i>
    <i r="1">
      <x v="71"/>
    </i>
    <i r="1">
      <x v="207"/>
    </i>
    <i r="1">
      <x v="783"/>
    </i>
    <i r="1">
      <x v="12"/>
    </i>
    <i r="1">
      <x v="540"/>
    </i>
    <i>
      <x v="519"/>
    </i>
    <i r="1">
      <x v="305"/>
    </i>
    <i r="1">
      <x v="231"/>
    </i>
    <i r="1">
      <x v="939"/>
    </i>
    <i r="1">
      <x v="426"/>
    </i>
    <i r="1">
      <x v="118"/>
    </i>
    <i>
      <x v="520"/>
    </i>
    <i r="1">
      <x v="769"/>
    </i>
    <i r="1">
      <x v="959"/>
    </i>
    <i r="1">
      <x v="115"/>
    </i>
    <i r="1">
      <x v="426"/>
    </i>
    <i r="1">
      <x v="350"/>
    </i>
    <i>
      <x v="521"/>
    </i>
    <i r="1">
      <x v="828"/>
    </i>
    <i r="1">
      <x v="772"/>
    </i>
    <i r="1">
      <x v="234"/>
    </i>
    <i r="1">
      <x v="66"/>
    </i>
    <i r="1">
      <x v="734"/>
    </i>
    <i r="1">
      <x v="141"/>
    </i>
    <i>
      <x v="522"/>
    </i>
    <i r="1">
      <x v="831"/>
    </i>
    <i r="1">
      <x v="511"/>
    </i>
    <i r="1">
      <x v="455"/>
    </i>
    <i r="1">
      <x v="615"/>
    </i>
    <i r="1">
      <x v="319"/>
    </i>
    <i r="1">
      <x v="778"/>
    </i>
    <i r="1">
      <x v="669"/>
    </i>
    <i>
      <x v="523"/>
    </i>
    <i r="1">
      <x v="954"/>
    </i>
    <i r="1">
      <x v="860"/>
    </i>
    <i r="1">
      <x v="669"/>
    </i>
    <i r="1">
      <x v="785"/>
    </i>
    <i r="1">
      <x v="484"/>
    </i>
    <i r="1">
      <x v="858"/>
    </i>
    <i>
      <x v="524"/>
    </i>
    <i r="1">
      <x v="112"/>
    </i>
    <i r="1">
      <x v="425"/>
    </i>
    <i r="1">
      <x v="766"/>
    </i>
    <i r="1">
      <x v="191"/>
    </i>
    <i r="1">
      <x v="530"/>
    </i>
    <i r="1">
      <x v="948"/>
    </i>
    <i r="1">
      <x v="642"/>
    </i>
    <i r="1">
      <x v="354"/>
    </i>
    <i>
      <x v="525"/>
    </i>
    <i r="1">
      <x v="779"/>
    </i>
    <i r="1">
      <x v="995"/>
    </i>
    <i r="1">
      <x v="486"/>
    </i>
    <i r="1">
      <x v="407"/>
    </i>
    <i r="1">
      <x v="236"/>
    </i>
    <i>
      <x v="526"/>
    </i>
    <i r="1">
      <x v="947"/>
    </i>
    <i r="1">
      <x v="236"/>
    </i>
    <i r="1">
      <x v="474"/>
    </i>
    <i>
      <x v="527"/>
    </i>
    <i r="1">
      <x v="121"/>
    </i>
    <i r="1">
      <x v="530"/>
    </i>
    <i r="1">
      <x v="498"/>
    </i>
    <i r="1">
      <x v="79"/>
    </i>
    <i>
      <x v="528"/>
    </i>
    <i r="1">
      <x v="669"/>
    </i>
    <i r="1">
      <x v="677"/>
    </i>
    <i r="1">
      <x v="697"/>
    </i>
    <i r="1">
      <x v="822"/>
    </i>
    <i r="1">
      <x v="71"/>
    </i>
    <i r="1">
      <x v="728"/>
    </i>
    <i>
      <x v="529"/>
    </i>
    <i r="1">
      <x v="703"/>
    </i>
    <i r="1">
      <x v="324"/>
    </i>
    <i r="1">
      <x v="585"/>
    </i>
    <i r="1">
      <x v="1028"/>
    </i>
    <i r="1">
      <x v="481"/>
    </i>
    <i r="1">
      <x v="500"/>
    </i>
    <i r="1">
      <x v="627"/>
    </i>
    <i>
      <x v="530"/>
    </i>
    <i r="1">
      <x v="654"/>
    </i>
    <i r="1">
      <x v="236"/>
    </i>
    <i r="1">
      <x v="926"/>
    </i>
    <i r="1">
      <x v="915"/>
    </i>
    <i r="1">
      <x v="303"/>
    </i>
    <i>
      <x v="531"/>
    </i>
    <i r="1">
      <x v="799"/>
    </i>
    <i r="1">
      <x v="829"/>
    </i>
    <i r="1">
      <x v="548"/>
    </i>
    <i r="1">
      <x v="504"/>
    </i>
    <i r="1">
      <x v="743"/>
    </i>
    <i r="1">
      <x v="191"/>
    </i>
    <i r="1">
      <x v="686"/>
    </i>
    <i>
      <x v="532"/>
    </i>
    <i r="1">
      <x v="516"/>
    </i>
    <i r="1">
      <x v="495"/>
    </i>
    <i r="1">
      <x v="455"/>
    </i>
    <i r="1">
      <x v="772"/>
    </i>
    <i r="1">
      <x v="367"/>
    </i>
    <i>
      <x v="533"/>
    </i>
    <i r="1">
      <x v="347"/>
    </i>
    <i r="1">
      <x v="727"/>
    </i>
    <i r="1">
      <x v="735"/>
    </i>
    <i r="1">
      <x v="854"/>
    </i>
    <i r="1">
      <x v="739"/>
    </i>
    <i r="1">
      <x v="674"/>
    </i>
    <i>
      <x v="534"/>
    </i>
    <i r="1">
      <x v="747"/>
    </i>
    <i r="1">
      <x v="362"/>
    </i>
    <i r="1">
      <x v="24"/>
    </i>
    <i r="1">
      <x v="464"/>
    </i>
    <i r="1">
      <x v="351"/>
    </i>
    <i r="1">
      <x v="328"/>
    </i>
    <i>
      <x v="535"/>
    </i>
    <i r="1">
      <x v="22"/>
    </i>
    <i r="1">
      <x v="504"/>
    </i>
    <i r="1">
      <x v="773"/>
    </i>
    <i r="1">
      <x v="632"/>
    </i>
    <i r="1">
      <x v="834"/>
    </i>
    <i r="1">
      <x v="202"/>
    </i>
    <i r="1">
      <x v="133"/>
    </i>
    <i r="1">
      <x v="121"/>
    </i>
    <i r="1">
      <x v="599"/>
    </i>
    <i>
      <x v="536"/>
    </i>
    <i r="1">
      <x v="772"/>
    </i>
    <i r="1">
      <x v="362"/>
    </i>
    <i r="1">
      <x v="29"/>
    </i>
    <i r="1">
      <x v="333"/>
    </i>
    <i r="1">
      <x v="129"/>
    </i>
    <i r="1">
      <x v="141"/>
    </i>
    <i r="1">
      <x v="359"/>
    </i>
    <i r="1">
      <x v="498"/>
    </i>
    <i>
      <x v="537"/>
    </i>
    <i r="1">
      <x v="883"/>
    </i>
    <i r="1">
      <x v="858"/>
    </i>
    <i r="1">
      <x v="949"/>
    </i>
    <i r="1">
      <x v="750"/>
    </i>
    <i r="1">
      <x v="757"/>
    </i>
    <i r="1">
      <x v="869"/>
    </i>
    <i r="1">
      <x v="657"/>
    </i>
    <i r="1">
      <x v="29"/>
    </i>
    <i>
      <x v="538"/>
    </i>
    <i r="1">
      <x v="386"/>
    </i>
    <i r="1">
      <x v="155"/>
    </i>
    <i r="1">
      <x v="1051"/>
    </i>
    <i r="1">
      <x v="362"/>
    </i>
    <i r="1">
      <x v="1061"/>
    </i>
    <i r="1">
      <x v="735"/>
    </i>
    <i r="1">
      <x v="297"/>
    </i>
    <i>
      <x v="539"/>
    </i>
    <i r="1">
      <x v="1002"/>
    </i>
    <i r="1">
      <x v="699"/>
    </i>
    <i r="1">
      <x v="498"/>
    </i>
    <i r="1">
      <x v="976"/>
    </i>
    <i r="1">
      <x v="397"/>
    </i>
    <i>
      <x v="540"/>
    </i>
    <i r="1">
      <x v="669"/>
    </i>
    <i r="1">
      <x v="349"/>
    </i>
    <i r="1">
      <x v="346"/>
    </i>
    <i r="1">
      <x v="515"/>
    </i>
    <i r="1">
      <x v="236"/>
    </i>
    <i r="1">
      <x v="568"/>
    </i>
    <i r="1">
      <x v="396"/>
    </i>
    <i>
      <x v="541"/>
    </i>
    <i r="1">
      <x v="473"/>
    </i>
    <i r="1">
      <x v="31"/>
    </i>
    <i r="1">
      <x v="1007"/>
    </i>
    <i r="1">
      <x v="769"/>
    </i>
    <i r="1">
      <x v="20"/>
    </i>
    <i r="1">
      <x v="884"/>
    </i>
    <i r="1">
      <x v="448"/>
    </i>
    <i r="1">
      <x v="505"/>
    </i>
    <i r="1">
      <x v="410"/>
    </i>
    <i>
      <x v="542"/>
    </i>
    <i r="1">
      <x v="331"/>
    </i>
    <i r="1">
      <x v="885"/>
    </i>
    <i r="1">
      <x v="426"/>
    </i>
    <i r="1">
      <x v="646"/>
    </i>
    <i r="1">
      <x v="343"/>
    </i>
    <i r="1">
      <x v="20"/>
    </i>
    <i r="1">
      <x v="307"/>
    </i>
    <i r="1">
      <x v="421"/>
    </i>
    <i r="1">
      <x v="621"/>
    </i>
    <i>
      <x v="543"/>
    </i>
    <i r="1">
      <x v="702"/>
    </i>
    <i r="1">
      <x v="228"/>
    </i>
    <i r="1">
      <x v="520"/>
    </i>
    <i r="1">
      <x v="530"/>
    </i>
    <i r="1">
      <x v="829"/>
    </i>
    <i>
      <x v="544"/>
    </i>
    <i r="1">
      <x v="426"/>
    </i>
    <i r="1">
      <x v="996"/>
    </i>
    <i r="1">
      <x v="221"/>
    </i>
    <i r="1">
      <x v="831"/>
    </i>
    <i r="1">
      <x v="244"/>
    </i>
    <i r="1">
      <x v="468"/>
    </i>
    <i r="1">
      <x v="829"/>
    </i>
    <i r="1">
      <x v="162"/>
    </i>
    <i r="1">
      <x v="993"/>
    </i>
    <i>
      <x v="545"/>
    </i>
    <i r="1">
      <x v="967"/>
    </i>
    <i r="1">
      <x v="29"/>
    </i>
    <i r="1">
      <x v="68"/>
    </i>
    <i r="1">
      <x v="948"/>
    </i>
    <i r="1">
      <x v="669"/>
    </i>
    <i r="1">
      <x v="505"/>
    </i>
    <i r="1">
      <x v="1051"/>
    </i>
    <i r="1">
      <x v="1002"/>
    </i>
    <i r="1">
      <x v="372"/>
    </i>
    <i r="1">
      <x v="991"/>
    </i>
    <i>
      <x v="546"/>
    </i>
    <i r="1">
      <x v="228"/>
    </i>
    <i r="1">
      <x v="1051"/>
    </i>
    <i r="1">
      <x v="244"/>
    </i>
    <i r="1">
      <x v="735"/>
    </i>
    <i r="1">
      <x v="839"/>
    </i>
    <i r="1">
      <x v="822"/>
    </i>
    <i r="1">
      <x v="20"/>
    </i>
    <i>
      <x v="547"/>
    </i>
    <i r="1">
      <x v="655"/>
    </i>
    <i r="1">
      <x v="191"/>
    </i>
    <i r="1">
      <x v="399"/>
    </i>
    <i r="1">
      <x v="486"/>
    </i>
    <i r="1">
      <x v="415"/>
    </i>
    <i r="1">
      <x v="673"/>
    </i>
    <i r="1">
      <x v="320"/>
    </i>
    <i>
      <x v="548"/>
    </i>
    <i r="1">
      <x v="486"/>
    </i>
    <i r="1">
      <x v="829"/>
    </i>
    <i r="1">
      <x v="544"/>
    </i>
    <i r="1">
      <x v="495"/>
    </i>
    <i r="1">
      <x v="500"/>
    </i>
    <i r="1">
      <x v="945"/>
    </i>
    <i r="1">
      <x v="916"/>
    </i>
    <i>
      <x v="549"/>
    </i>
    <i r="1">
      <x v="236"/>
    </i>
    <i r="1">
      <x v="493"/>
    </i>
    <i r="1">
      <x v="169"/>
    </i>
    <i r="1">
      <x v="265"/>
    </i>
    <i r="1">
      <x v="779"/>
    </i>
    <i r="1">
      <x v="671"/>
    </i>
    <i r="1">
      <x v="224"/>
    </i>
    <i r="1">
      <x v="52"/>
    </i>
    <i>
      <x v="550"/>
    </i>
    <i r="1">
      <x v="769"/>
    </i>
    <i r="1">
      <x v="1002"/>
    </i>
    <i r="1">
      <x v="227"/>
    </i>
    <i r="1">
      <x v="854"/>
    </i>
    <i r="1">
      <x v="945"/>
    </i>
    <i r="1">
      <x v="198"/>
    </i>
    <i r="1">
      <x v="115"/>
    </i>
    <i r="1">
      <x v="201"/>
    </i>
    <i r="1">
      <x v="962"/>
    </i>
    <i>
      <x v="551"/>
    </i>
    <i r="1">
      <x v="563"/>
    </i>
    <i r="1">
      <x v="822"/>
    </i>
    <i r="1">
      <x v="888"/>
    </i>
    <i r="1">
      <x v="312"/>
    </i>
    <i r="1">
      <x v="1016"/>
    </i>
    <i r="1">
      <x v="196"/>
    </i>
    <i>
      <x v="552"/>
    </i>
    <i r="1">
      <x v="151"/>
    </i>
    <i r="1">
      <x v="79"/>
    </i>
    <i r="1">
      <x v="854"/>
    </i>
    <i r="1">
      <x v="253"/>
    </i>
    <i r="1">
      <x v="226"/>
    </i>
    <i r="1">
      <x v="885"/>
    </i>
    <i r="1">
      <x v="196"/>
    </i>
    <i>
      <x v="553"/>
    </i>
    <i r="1">
      <x v="735"/>
    </i>
    <i r="1">
      <x v="767"/>
    </i>
    <i r="1">
      <x v="307"/>
    </i>
    <i r="1">
      <x v="677"/>
    </i>
    <i r="1">
      <x v="498"/>
    </i>
    <i r="1">
      <x v="256"/>
    </i>
    <i>
      <x v="554"/>
    </i>
    <i r="1">
      <x v="703"/>
    </i>
    <i r="1">
      <x v="255"/>
    </i>
    <i r="1">
      <x v="359"/>
    </i>
    <i r="1">
      <x v="153"/>
    </i>
    <i r="1">
      <x v="887"/>
    </i>
    <i r="1">
      <x v="236"/>
    </i>
    <i>
      <x v="555"/>
    </i>
    <i r="1">
      <x v="140"/>
    </i>
    <i r="1">
      <x v="20"/>
    </i>
    <i r="1">
      <x v="23"/>
    </i>
    <i r="1">
      <x v="674"/>
    </i>
    <i r="1">
      <x v="163"/>
    </i>
    <i>
      <x v="556"/>
    </i>
    <i r="1">
      <x v="214"/>
    </i>
    <i r="1">
      <x v="885"/>
    </i>
    <i r="1">
      <x v="585"/>
    </i>
    <i r="1">
      <x v="508"/>
    </i>
    <i r="1">
      <x v="822"/>
    </i>
    <i>
      <x v="557"/>
    </i>
    <i r="1">
      <x v="288"/>
    </i>
    <i r="1">
      <x v="29"/>
    </i>
    <i r="1">
      <x v="957"/>
    </i>
    <i r="1">
      <x v="236"/>
    </i>
    <i>
      <x v="558"/>
    </i>
    <i r="1">
      <x v="153"/>
    </i>
    <i r="1">
      <x v="498"/>
    </i>
    <i r="1">
      <x v="697"/>
    </i>
    <i r="1">
      <x v="551"/>
    </i>
    <i r="1">
      <x v="779"/>
    </i>
    <i r="1">
      <x v="774"/>
    </i>
    <i r="1">
      <x v="482"/>
    </i>
    <i>
      <x v="559"/>
    </i>
    <i r="1">
      <x v="772"/>
    </i>
    <i r="1">
      <x v="498"/>
    </i>
    <i r="1">
      <x v="23"/>
    </i>
    <i r="1">
      <x v="77"/>
    </i>
    <i>
      <x v="560"/>
    </i>
    <i r="1">
      <x v="784"/>
    </i>
    <i r="1">
      <x v="141"/>
    </i>
    <i r="1">
      <x v="653"/>
    </i>
    <i r="1">
      <x v="375"/>
    </i>
    <i r="1">
      <x v="1024"/>
    </i>
    <i>
      <x v="561"/>
    </i>
    <i r="1">
      <x v="782"/>
    </i>
    <i r="1">
      <x v="1002"/>
    </i>
    <i r="1">
      <x v="696"/>
    </i>
    <i r="1">
      <x v="894"/>
    </i>
    <i r="1">
      <x v="829"/>
    </i>
    <i>
      <x v="562"/>
    </i>
    <i r="1">
      <x v="952"/>
    </i>
    <i r="1">
      <x v="385"/>
    </i>
    <i r="1">
      <x v="648"/>
    </i>
    <i r="1">
      <x v="498"/>
    </i>
    <i>
      <x v="563"/>
    </i>
    <i r="1">
      <x v="823"/>
    </i>
    <i r="1">
      <x v="323"/>
    </i>
    <i r="1">
      <x v="867"/>
    </i>
    <i r="1">
      <x v="353"/>
    </i>
    <i r="1">
      <x v="69"/>
    </i>
    <i>
      <x v="564"/>
    </i>
    <i r="1">
      <x v="236"/>
    </i>
    <i r="1">
      <x v="305"/>
    </i>
    <i r="1">
      <x v="91"/>
    </i>
    <i r="1">
      <x v="555"/>
    </i>
    <i r="1">
      <x v="51"/>
    </i>
    <i r="1">
      <x v="494"/>
    </i>
    <i>
      <x v="565"/>
    </i>
    <i r="1">
      <x v="949"/>
    </i>
    <i r="1">
      <x v="592"/>
    </i>
    <i r="1">
      <x v="129"/>
    </i>
    <i r="1">
      <x v="215"/>
    </i>
    <i r="1">
      <x v="411"/>
    </i>
    <i r="1">
      <x v="591"/>
    </i>
    <i r="1">
      <x v="159"/>
    </i>
    <i>
      <x v="566"/>
    </i>
    <i r="1">
      <x v="191"/>
    </i>
    <i r="1">
      <x v="698"/>
    </i>
    <i r="1">
      <x v="746"/>
    </i>
    <i r="1">
      <x v="774"/>
    </i>
    <i r="1">
      <x v="227"/>
    </i>
    <i r="1">
      <x v="486"/>
    </i>
    <i>
      <x v="567"/>
    </i>
    <i r="1">
      <x v="274"/>
    </i>
    <i r="1">
      <x v="993"/>
    </i>
    <i r="1">
      <x v="455"/>
    </i>
    <i r="1">
      <x v="366"/>
    </i>
    <i r="1">
      <x v="595"/>
    </i>
    <i>
      <x v="568"/>
    </i>
    <i r="1">
      <x v="499"/>
    </i>
    <i r="1">
      <x v="488"/>
    </i>
    <i r="1">
      <x v="53"/>
    </i>
    <i r="1">
      <x v="69"/>
    </i>
    <i r="1">
      <x v="855"/>
    </i>
    <i r="1">
      <x v="1049"/>
    </i>
    <i>
      <x v="569"/>
    </i>
    <i r="1">
      <x v="605"/>
    </i>
    <i r="1">
      <x v="697"/>
    </i>
    <i r="1">
      <x v="381"/>
    </i>
    <i r="1">
      <x v="828"/>
    </i>
    <i r="1">
      <x v="772"/>
    </i>
    <i r="1">
      <x v="498"/>
    </i>
    <i>
      <x v="570"/>
    </i>
    <i r="1">
      <x v="355"/>
    </i>
    <i r="1">
      <x v="324"/>
    </i>
    <i r="1">
      <x v="237"/>
    </i>
    <i r="1">
      <x v="311"/>
    </i>
    <i r="1">
      <x v="464"/>
    </i>
    <i r="1">
      <x v="761"/>
    </i>
    <i r="1">
      <x v="703"/>
    </i>
    <i>
      <x v="571"/>
    </i>
    <i r="1">
      <x v="562"/>
    </i>
    <i r="1">
      <x v="486"/>
    </i>
    <i r="1">
      <x v="236"/>
    </i>
    <i r="1">
      <x v="379"/>
    </i>
    <i r="1">
      <x v="829"/>
    </i>
    <i>
      <x v="572"/>
    </i>
    <i r="1">
      <x v="1003"/>
    </i>
    <i r="1">
      <x v="916"/>
    </i>
    <i r="1">
      <x v="455"/>
    </i>
    <i r="1">
      <x v="780"/>
    </i>
    <i r="1">
      <x v="525"/>
    </i>
    <i r="1">
      <x v="758"/>
    </i>
    <i r="1">
      <x v="106"/>
    </i>
    <i>
      <x v="573"/>
    </i>
    <i r="1">
      <x v="248"/>
    </i>
    <i r="1">
      <x v="669"/>
    </i>
    <i r="1">
      <x v="425"/>
    </i>
    <i r="1">
      <x v="892"/>
    </i>
    <i r="1">
      <x v="672"/>
    </i>
    <i r="1">
      <x v="21"/>
    </i>
    <i r="1">
      <x v="145"/>
    </i>
    <i>
      <x v="574"/>
    </i>
    <i r="1">
      <x v="426"/>
    </i>
    <i r="1">
      <x v="736"/>
    </i>
    <i r="1">
      <x v="706"/>
    </i>
    <i r="1">
      <x v="787"/>
    </i>
    <i r="1">
      <x v="792"/>
    </i>
    <i r="1">
      <x v="772"/>
    </i>
    <i r="1">
      <x v="209"/>
    </i>
    <i>
      <x v="575"/>
    </i>
    <i r="1">
      <x v="492"/>
    </i>
    <i r="1">
      <x v="824"/>
    </i>
    <i r="1">
      <x v="375"/>
    </i>
    <i r="1">
      <x v="823"/>
    </i>
    <i r="1">
      <x v="226"/>
    </i>
    <i>
      <x v="576"/>
    </i>
    <i r="1">
      <x v="700"/>
    </i>
    <i r="1">
      <x v="703"/>
    </i>
    <i r="1">
      <x v="602"/>
    </i>
    <i r="1">
      <x v="154"/>
    </i>
    <i r="1">
      <x v="769"/>
    </i>
    <i r="1">
      <x v="764"/>
    </i>
    <i>
      <x v="577"/>
    </i>
    <i r="1">
      <x v="75"/>
    </i>
    <i r="1">
      <x v="22"/>
    </i>
    <i r="1">
      <x v="669"/>
    </i>
    <i r="1">
      <x v="498"/>
    </i>
    <i r="1">
      <x v="861"/>
    </i>
    <i>
      <x v="578"/>
    </i>
    <i r="1">
      <x v="498"/>
    </i>
    <i r="1">
      <x v="525"/>
    </i>
    <i r="1">
      <x v="40"/>
    </i>
    <i r="1">
      <x v="237"/>
    </i>
    <i r="1">
      <x v="342"/>
    </i>
    <i>
      <x v="579"/>
    </i>
    <i r="1">
      <x v="39"/>
    </i>
    <i r="1">
      <x v="64"/>
    </i>
    <i r="1">
      <x v="927"/>
    </i>
    <i r="1">
      <x v="167"/>
    </i>
    <i r="1">
      <x v="952"/>
    </i>
    <i r="1">
      <x v="191"/>
    </i>
    <i r="1">
      <x v="455"/>
    </i>
    <i r="1">
      <x v="68"/>
    </i>
    <i r="1">
      <x v="535"/>
    </i>
    <i>
      <x v="580"/>
    </i>
    <i r="1">
      <x v="728"/>
    </i>
    <i r="1">
      <x v="655"/>
    </i>
    <i r="1">
      <x v="71"/>
    </i>
    <i r="1">
      <x v="97"/>
    </i>
    <i r="1">
      <x v="558"/>
    </i>
    <i r="1">
      <x v="346"/>
    </i>
    <i r="1">
      <x v="596"/>
    </i>
    <i>
      <x v="581"/>
    </i>
    <i r="1">
      <x v="771"/>
    </i>
    <i r="1">
      <x v="77"/>
    </i>
    <i r="1">
      <x v="579"/>
    </i>
    <i r="1">
      <x v="671"/>
    </i>
    <i r="1">
      <x v="451"/>
    </i>
    <i r="1">
      <x v="457"/>
    </i>
    <i r="1">
      <x v="72"/>
    </i>
    <i r="1">
      <x v="867"/>
    </i>
    <i>
      <x v="582"/>
    </i>
    <i r="1">
      <x v="79"/>
    </i>
    <i r="1">
      <x v="1051"/>
    </i>
    <i r="1">
      <x v="82"/>
    </i>
    <i r="1">
      <x v="1063"/>
    </i>
    <i r="1">
      <x v="287"/>
    </i>
    <i r="1">
      <x v="352"/>
    </i>
    <i r="1">
      <x v="457"/>
    </i>
    <i>
      <x v="583"/>
    </i>
    <i r="1">
      <x v="162"/>
    </i>
    <i r="1">
      <x v="498"/>
    </i>
    <i r="1">
      <x v="836"/>
    </i>
    <i r="1">
      <x v="456"/>
    </i>
    <i r="1">
      <x v="714"/>
    </i>
    <i r="1">
      <x v="191"/>
    </i>
    <i r="1">
      <x v="1067"/>
    </i>
    <i>
      <x v="584"/>
    </i>
    <i r="1">
      <x v="949"/>
    </i>
    <i r="1">
      <x v="1002"/>
    </i>
    <i r="1">
      <x v="569"/>
    </i>
    <i r="1">
      <x v="23"/>
    </i>
    <i r="1">
      <x v="314"/>
    </i>
    <i r="1">
      <x v="141"/>
    </i>
    <i>
      <x v="585"/>
    </i>
    <i r="1">
      <x v="196"/>
    </i>
    <i r="1">
      <x v="426"/>
    </i>
    <i r="1">
      <x v="376"/>
    </i>
    <i r="1">
      <x v="891"/>
    </i>
    <i r="1">
      <x v="895"/>
    </i>
    <i r="1">
      <x v="434"/>
    </i>
    <i r="1">
      <x v="129"/>
    </i>
    <i>
      <x v="586"/>
    </i>
    <i r="1">
      <x v="779"/>
    </i>
    <i r="1">
      <x v="691"/>
    </i>
    <i r="1">
      <x v="29"/>
    </i>
    <i r="1">
      <x v="459"/>
    </i>
    <i>
      <x v="587"/>
    </i>
    <i r="1">
      <x v="30"/>
    </i>
    <i r="1">
      <x v="195"/>
    </i>
    <i r="1">
      <x v="210"/>
    </i>
    <i r="1">
      <x v="137"/>
    </i>
    <i r="1">
      <x v="304"/>
    </i>
    <i>
      <x v="588"/>
    </i>
    <i r="1">
      <x v="845"/>
    </i>
    <i r="1">
      <x v="425"/>
    </i>
    <i r="1">
      <x v="355"/>
    </i>
    <i r="1">
      <x v="498"/>
    </i>
    <i r="1">
      <x v="697"/>
    </i>
    <i r="1">
      <x v="215"/>
    </i>
    <i>
      <x v="589"/>
    </i>
    <i r="1">
      <x v="275"/>
    </i>
    <i r="1">
      <x v="228"/>
    </i>
    <i r="1">
      <x v="704"/>
    </i>
    <i r="1">
      <x v="284"/>
    </i>
    <i r="1">
      <x v="435"/>
    </i>
    <i r="1">
      <x v="590"/>
    </i>
    <i r="1">
      <x v="270"/>
    </i>
    <i>
      <x v="590"/>
    </i>
    <i r="1">
      <x v="20"/>
    </i>
    <i r="1">
      <x v="171"/>
    </i>
    <i r="1">
      <x v="142"/>
    </i>
    <i r="1">
      <x v="833"/>
    </i>
    <i>
      <x v="591"/>
    </i>
    <i r="1">
      <x v="836"/>
    </i>
    <i r="1">
      <x v="550"/>
    </i>
    <i r="1">
      <x v="234"/>
    </i>
    <i r="1">
      <x v="441"/>
    </i>
    <i r="1">
      <x v="152"/>
    </i>
    <i>
      <x v="592"/>
    </i>
    <i r="1">
      <x v="72"/>
    </i>
    <i r="1">
      <x v="486"/>
    </i>
    <i r="1">
      <x v="29"/>
    </i>
    <i r="1">
      <x v="269"/>
    </i>
    <i r="1">
      <x v="385"/>
    </i>
    <i>
      <x v="593"/>
    </i>
    <i r="1">
      <x v="673"/>
    </i>
    <i r="1">
      <x v="697"/>
    </i>
    <i r="1">
      <x v="886"/>
    </i>
    <i r="1">
      <x v="41"/>
    </i>
    <i r="1">
      <x v="305"/>
    </i>
    <i r="1">
      <x v="735"/>
    </i>
    <i>
      <x v="594"/>
    </i>
    <i r="1">
      <x v="397"/>
    </i>
    <i r="1">
      <x v="378"/>
    </i>
    <i r="1">
      <x v="196"/>
    </i>
    <i r="1">
      <x v="731"/>
    </i>
    <i r="1">
      <x v="181"/>
    </i>
    <i>
      <x v="595"/>
    </i>
    <i r="1">
      <x v="766"/>
    </i>
    <i r="1">
      <x v="550"/>
    </i>
    <i r="1">
      <x v="699"/>
    </i>
    <i r="1">
      <x v="426"/>
    </i>
    <i r="1">
      <x v="375"/>
    </i>
    <i r="1">
      <x v="17"/>
    </i>
    <i>
      <x v="596"/>
    </i>
    <i r="1">
      <x v="75"/>
    </i>
    <i r="1">
      <x v="274"/>
    </i>
    <i r="1">
      <x v="895"/>
    </i>
    <i r="1">
      <x v="828"/>
    </i>
    <i r="1">
      <x v="457"/>
    </i>
    <i r="1">
      <x v="455"/>
    </i>
    <i>
      <x v="597"/>
    </i>
    <i r="1">
      <x v="667"/>
    </i>
    <i r="1">
      <x v="333"/>
    </i>
    <i r="1">
      <x v="687"/>
    </i>
    <i r="1">
      <x v="735"/>
    </i>
    <i r="1">
      <x v="854"/>
    </i>
    <i>
      <x v="598"/>
    </i>
    <i r="1">
      <x v="770"/>
    </i>
    <i r="1">
      <x v="537"/>
    </i>
    <i r="1">
      <x v="457"/>
    </i>
    <i r="1">
      <x v="910"/>
    </i>
    <i r="1">
      <x v="862"/>
    </i>
    <i>
      <x v="599"/>
    </i>
    <i r="1">
      <x v="945"/>
    </i>
    <i r="1">
      <x v="995"/>
    </i>
    <i r="1">
      <x v="423"/>
    </i>
    <i r="1">
      <x v="141"/>
    </i>
    <i r="1">
      <x v="71"/>
    </i>
    <i r="1">
      <x v="703"/>
    </i>
    <i>
      <x v="600"/>
    </i>
    <i r="1">
      <x v="978"/>
    </i>
    <i r="1">
      <x v="375"/>
    </i>
    <i r="1">
      <x v="623"/>
    </i>
    <i r="1">
      <x v="430"/>
    </i>
    <i r="1">
      <x v="671"/>
    </i>
    <i>
      <x v="601"/>
    </i>
    <i r="1">
      <x v="41"/>
    </i>
    <i r="1">
      <x v="229"/>
    </i>
    <i r="1">
      <x v="269"/>
    </i>
    <i r="1">
      <x v="362"/>
    </i>
    <i r="1">
      <x v="829"/>
    </i>
    <i>
      <x v="602"/>
    </i>
    <i r="1">
      <x v="347"/>
    </i>
    <i r="1">
      <x v="486"/>
    </i>
    <i r="1">
      <x v="498"/>
    </i>
    <i r="1">
      <x v="455"/>
    </i>
    <i r="1">
      <x v="870"/>
    </i>
    <i r="1">
      <x v="71"/>
    </i>
    <i>
      <x v="603"/>
    </i>
    <i r="1">
      <x v="696"/>
    </i>
    <i r="1">
      <x v="274"/>
    </i>
    <i r="1">
      <x v="334"/>
    </i>
    <i r="1">
      <x v="286"/>
    </i>
    <i r="1">
      <x v="885"/>
    </i>
    <i>
      <x v="604"/>
    </i>
    <i r="1">
      <x v="778"/>
    </i>
    <i r="1">
      <x v="31"/>
    </i>
    <i r="1">
      <x v="894"/>
    </i>
    <i r="1">
      <x v="779"/>
    </i>
    <i r="1">
      <x v="617"/>
    </i>
    <i r="1">
      <x v="498"/>
    </i>
    <i r="1">
      <x v="1055"/>
    </i>
    <i>
      <x v="605"/>
    </i>
    <i r="1">
      <x v="426"/>
    </i>
    <i r="1">
      <x v="181"/>
    </i>
    <i r="1">
      <x v="601"/>
    </i>
    <i r="1">
      <x v="191"/>
    </i>
    <i r="1">
      <x v="79"/>
    </i>
    <i r="1">
      <x v="783"/>
    </i>
    <i r="1">
      <x v="845"/>
    </i>
    <i>
      <x v="606"/>
    </i>
    <i r="1">
      <x v="655"/>
    </i>
    <i r="1">
      <x v="1002"/>
    </i>
    <i r="1">
      <x v="979"/>
    </i>
    <i r="1">
      <x v="462"/>
    </i>
    <i r="1">
      <x v="1004"/>
    </i>
    <i r="1">
      <x v="1061"/>
    </i>
    <i>
      <x v="607"/>
    </i>
    <i r="1">
      <x v="948"/>
    </i>
    <i r="1">
      <x v="497"/>
    </i>
    <i r="1">
      <x v="945"/>
    </i>
    <i r="1">
      <x v="669"/>
    </i>
    <i r="1">
      <x v="295"/>
    </i>
    <i>
      <x v="608"/>
    </i>
    <i r="1">
      <x v="952"/>
    </i>
    <i r="1">
      <x v="31"/>
    </i>
    <i r="1">
      <x v="829"/>
    </i>
    <i r="1">
      <x v="115"/>
    </i>
    <i r="1">
      <x v="236"/>
    </i>
    <i r="1">
      <x v="822"/>
    </i>
    <i r="1">
      <x v="380"/>
    </i>
    <i>
      <x v="609"/>
    </i>
    <i r="1">
      <x v="671"/>
    </i>
    <i r="1">
      <x v="351"/>
    </i>
    <i r="1">
      <x v="681"/>
    </i>
    <i r="1">
      <x v="16"/>
    </i>
    <i r="1">
      <x v="200"/>
    </i>
    <i>
      <x v="610"/>
    </i>
    <i r="1">
      <x v="25"/>
    </i>
    <i r="1">
      <x v="498"/>
    </i>
    <i r="1">
      <x v="699"/>
    </i>
    <i r="1">
      <x v="731"/>
    </i>
    <i r="1">
      <x v="669"/>
    </i>
    <i r="1">
      <x v="606"/>
    </i>
    <i>
      <x v="611"/>
    </i>
    <i r="1">
      <x v="236"/>
    </i>
    <i r="1">
      <x v="669"/>
    </i>
    <i r="1">
      <x v="747"/>
    </i>
    <i r="1">
      <x v="772"/>
    </i>
    <i r="1">
      <x v="1002"/>
    </i>
    <i r="1">
      <x v="539"/>
    </i>
    <i>
      <x v="612"/>
    </i>
    <i r="1">
      <x v="669"/>
    </i>
    <i r="1">
      <x v="575"/>
    </i>
    <i r="1">
      <x v="132"/>
    </i>
    <i r="1">
      <x v="1013"/>
    </i>
    <i r="1">
      <x v="446"/>
    </i>
    <i r="1">
      <x v="22"/>
    </i>
    <i>
      <x v="613"/>
    </i>
    <i r="1">
      <x v="426"/>
    </i>
    <i r="1">
      <x v="68"/>
    </i>
    <i r="1">
      <x v="739"/>
    </i>
    <i r="1">
      <x v="166"/>
    </i>
    <i r="1">
      <x v="828"/>
    </i>
    <i r="1">
      <x v="236"/>
    </i>
    <i r="1">
      <x v="141"/>
    </i>
    <i>
      <x v="614"/>
    </i>
    <i r="1">
      <x v="738"/>
    </i>
    <i r="1">
      <x v="1021"/>
    </i>
    <i r="1">
      <x v="549"/>
    </i>
    <i r="1">
      <x v="899"/>
    </i>
    <i r="1">
      <x v="175"/>
    </i>
    <i r="1">
      <x v="391"/>
    </i>
    <i r="1">
      <x v="923"/>
    </i>
    <i r="1">
      <x v="894"/>
    </i>
    <i>
      <x v="615"/>
    </i>
    <i r="1">
      <x v="147"/>
    </i>
    <i r="1">
      <x v="606"/>
    </i>
    <i r="1">
      <x v="208"/>
    </i>
    <i r="1">
      <x v="231"/>
    </i>
    <i r="1">
      <x v="703"/>
    </i>
    <i r="1">
      <x v="515"/>
    </i>
    <i r="1">
      <x v="236"/>
    </i>
    <i r="1">
      <x v="947"/>
    </i>
    <i r="1">
      <x v="669"/>
    </i>
    <i>
      <x v="616"/>
    </i>
    <i r="1">
      <x v="356"/>
    </i>
    <i r="1">
      <x v="305"/>
    </i>
    <i r="1">
      <x v="673"/>
    </i>
    <i r="1">
      <x v="191"/>
    </i>
    <i r="1">
      <x v="400"/>
    </i>
    <i r="1">
      <x v="102"/>
    </i>
    <i r="1">
      <x v="845"/>
    </i>
    <i r="1">
      <x v="683"/>
    </i>
    <i r="1">
      <x v="141"/>
    </i>
    <i>
      <x v="617"/>
    </i>
    <i r="1">
      <x v="165"/>
    </i>
    <i r="1">
      <x v="206"/>
    </i>
    <i r="1">
      <x v="45"/>
    </i>
    <i r="1">
      <x v="262"/>
    </i>
    <i r="1">
      <x v="77"/>
    </i>
    <i>
      <x v="618"/>
    </i>
    <i r="1">
      <x v="945"/>
    </i>
    <i r="1">
      <x v="779"/>
    </i>
    <i r="1">
      <x v="283"/>
    </i>
    <i r="1">
      <x v="276"/>
    </i>
    <i r="1">
      <x v="410"/>
    </i>
    <i r="1">
      <x v="156"/>
    </i>
    <i r="1">
      <x v="504"/>
    </i>
    <i r="1">
      <x v="68"/>
    </i>
    <i r="1">
      <x v="766"/>
    </i>
    <i>
      <x v="619"/>
    </i>
    <i r="1">
      <x v="488"/>
    </i>
    <i r="1">
      <x v="478"/>
    </i>
    <i r="1">
      <x v="822"/>
    </i>
    <i r="1">
      <x v="84"/>
    </i>
    <i r="1">
      <x v="196"/>
    </i>
    <i r="1">
      <x v="671"/>
    </i>
    <i r="1">
      <x v="947"/>
    </i>
    <i r="1">
      <x v="541"/>
    </i>
    <i>
      <x v="620"/>
    </i>
    <i r="1">
      <x v="215"/>
    </i>
    <i r="1">
      <x v="659"/>
    </i>
    <i r="1">
      <x v="310"/>
    </i>
    <i r="1">
      <x v="294"/>
    </i>
    <i r="1">
      <x v="297"/>
    </i>
    <i r="1">
      <x v="869"/>
    </i>
    <i r="1">
      <x v="472"/>
    </i>
    <i r="1">
      <x v="913"/>
    </i>
    <i>
      <x v="621"/>
    </i>
    <i r="1">
      <x v="191"/>
    </i>
    <i r="1">
      <x v="917"/>
    </i>
    <i r="1">
      <x v="843"/>
    </i>
    <i r="1">
      <x v="625"/>
    </i>
    <i r="1">
      <x v="355"/>
    </i>
    <i r="1">
      <x v="605"/>
    </i>
    <i>
      <x v="622"/>
    </i>
    <i r="1">
      <x v="743"/>
    </i>
    <i r="1">
      <x v="380"/>
    </i>
    <i r="1">
      <x v="548"/>
    </i>
    <i r="1">
      <x v="136"/>
    </i>
    <i r="1">
      <x v="39"/>
    </i>
    <i r="1">
      <x v="677"/>
    </i>
    <i r="1">
      <x v="498"/>
    </i>
    <i r="1">
      <x v="669"/>
    </i>
    <i>
      <x v="623"/>
    </i>
    <i r="1">
      <x v="236"/>
    </i>
    <i r="1">
      <x v="869"/>
    </i>
    <i r="1">
      <x v="343"/>
    </i>
    <i r="1">
      <x v="1023"/>
    </i>
    <i r="1">
      <x v="504"/>
    </i>
    <i r="1">
      <x v="191"/>
    </i>
    <i r="1">
      <x v="945"/>
    </i>
    <i>
      <x v="624"/>
    </i>
    <i r="1">
      <x v="483"/>
    </i>
    <i r="1">
      <x v="730"/>
    </i>
    <i r="1">
      <x v="236"/>
    </i>
    <i r="1">
      <x v="772"/>
    </i>
    <i r="1">
      <x v="1004"/>
    </i>
    <i r="1">
      <x v="909"/>
    </i>
    <i>
      <x v="625"/>
    </i>
    <i r="1">
      <x v="772"/>
    </i>
    <i r="1">
      <x v="743"/>
    </i>
    <i r="1">
      <x v="375"/>
    </i>
    <i r="1">
      <x v="926"/>
    </i>
    <i r="1">
      <x v="278"/>
    </i>
    <i r="1">
      <x v="789"/>
    </i>
    <i>
      <x v="626"/>
    </i>
    <i r="1">
      <x v="424"/>
    </i>
    <i r="1">
      <x v="46"/>
    </i>
    <i r="1">
      <x v="89"/>
    </i>
    <i r="1">
      <x v="926"/>
    </i>
    <i r="1">
      <x v="713"/>
    </i>
    <i r="1">
      <x v="534"/>
    </i>
    <i>
      <x v="627"/>
    </i>
    <i r="1">
      <x v="390"/>
    </i>
    <i r="1">
      <x v="674"/>
    </i>
    <i r="1">
      <x v="219"/>
    </i>
    <i r="1">
      <x v="68"/>
    </i>
    <i r="1">
      <x v="1028"/>
    </i>
    <i r="1">
      <x v="781"/>
    </i>
    <i>
      <x v="628"/>
    </i>
    <i r="1">
      <x v="236"/>
    </i>
    <i r="1">
      <x v="343"/>
    </i>
    <i r="1">
      <x v="1043"/>
    </i>
    <i r="1">
      <x v="653"/>
    </i>
    <i r="1">
      <x v="891"/>
    </i>
    <i r="1">
      <x v="133"/>
    </i>
    <i r="1">
      <x v="846"/>
    </i>
    <i>
      <x v="629"/>
    </i>
    <i r="1">
      <x v="455"/>
    </i>
    <i r="1">
      <x v="191"/>
    </i>
    <i r="1">
      <x v="772"/>
    </i>
    <i r="1">
      <x v="645"/>
    </i>
    <i r="1">
      <x v="392"/>
    </i>
    <i>
      <x v="630"/>
    </i>
    <i r="1">
      <x v="606"/>
    </i>
    <i r="1">
      <x v="735"/>
    </i>
    <i r="1">
      <x v="674"/>
    </i>
    <i r="1">
      <x v="196"/>
    </i>
    <i r="1">
      <x v="617"/>
    </i>
    <i r="1">
      <x v="945"/>
    </i>
    <i r="1">
      <x v="653"/>
    </i>
    <i>
      <x v="631"/>
    </i>
    <i r="1">
      <x v="961"/>
    </i>
    <i r="1">
      <x v="236"/>
    </i>
    <i r="1">
      <x v="651"/>
    </i>
    <i r="1">
      <x v="634"/>
    </i>
    <i r="1">
      <x v="144"/>
    </i>
    <i r="1">
      <x v="276"/>
    </i>
    <i>
      <x v="632"/>
    </i>
    <i r="1">
      <x v="374"/>
    </i>
    <i r="1">
      <x v="458"/>
    </i>
    <i r="1">
      <x v="257"/>
    </i>
    <i r="1">
      <x v="673"/>
    </i>
    <i r="1">
      <x v="77"/>
    </i>
    <i r="1">
      <x v="822"/>
    </i>
    <i>
      <x v="633"/>
    </i>
    <i r="1">
      <x v="669"/>
    </i>
    <i r="1">
      <x v="703"/>
    </i>
    <i r="1">
      <x v="414"/>
    </i>
    <i r="1">
      <x v="363"/>
    </i>
    <i r="1">
      <x v="423"/>
    </i>
    <i r="1">
      <x v="227"/>
    </i>
    <i>
      <x v="634"/>
    </i>
    <i r="1">
      <x v="945"/>
    </i>
    <i r="1">
      <x v="772"/>
    </i>
    <i r="1">
      <x v="419"/>
    </i>
    <i r="1">
      <x v="191"/>
    </i>
    <i r="1">
      <x v="498"/>
    </i>
    <i r="1">
      <x v="330"/>
    </i>
    <i r="1">
      <x v="743"/>
    </i>
    <i r="1">
      <x v="834"/>
    </i>
    <i>
      <x v="635"/>
    </i>
    <i r="1">
      <x v="926"/>
    </i>
    <i r="1">
      <x v="250"/>
    </i>
    <i r="1">
      <x v="498"/>
    </i>
    <i r="1">
      <x v="302"/>
    </i>
    <i r="1">
      <x v="346"/>
    </i>
    <i r="1">
      <x v="900"/>
    </i>
    <i>
      <x v="636"/>
    </i>
    <i r="1">
      <x v="504"/>
    </i>
    <i r="1">
      <x v="153"/>
    </i>
    <i r="1">
      <x v="678"/>
    </i>
    <i r="1">
      <x v="753"/>
    </i>
    <i r="1">
      <x v="121"/>
    </i>
    <i r="1">
      <x v="890"/>
    </i>
    <i>
      <x v="637"/>
    </i>
    <i r="1">
      <x v="191"/>
    </i>
    <i r="1">
      <x v="836"/>
    </i>
    <i r="1">
      <x v="678"/>
    </i>
    <i r="1">
      <x v="230"/>
    </i>
    <i r="1">
      <x v="336"/>
    </i>
    <i>
      <x v="638"/>
    </i>
    <i r="1">
      <x v="193"/>
    </i>
    <i r="1">
      <x v="227"/>
    </i>
    <i r="1">
      <x v="822"/>
    </i>
    <i r="1">
      <x v="278"/>
    </i>
    <i r="1">
      <x v="172"/>
    </i>
    <i r="1">
      <x v="202"/>
    </i>
    <i>
      <x v="639"/>
    </i>
    <i r="1">
      <x v="77"/>
    </i>
    <i r="1">
      <x v="177"/>
    </i>
    <i r="1">
      <x v="809"/>
    </i>
    <i r="1">
      <x v="543"/>
    </i>
    <i r="1">
      <x v="73"/>
    </i>
    <i r="1">
      <x v="498"/>
    </i>
    <i r="1">
      <x v="191"/>
    </i>
    <i>
      <x v="640"/>
    </i>
    <i r="1">
      <x v="357"/>
    </i>
    <i r="1">
      <x v="236"/>
    </i>
    <i r="1">
      <x v="129"/>
    </i>
    <i r="1">
      <x v="817"/>
    </i>
    <i r="1">
      <x v="133"/>
    </i>
    <i r="1">
      <x v="301"/>
    </i>
    <i r="1">
      <x v="280"/>
    </i>
    <i r="1">
      <x v="829"/>
    </i>
    <i>
      <x v="641"/>
    </i>
    <i r="1">
      <x v="743"/>
    </i>
    <i r="1">
      <x v="960"/>
    </i>
    <i r="1">
      <x v="1005"/>
    </i>
    <i r="1">
      <x v="942"/>
    </i>
    <i r="1">
      <x v="669"/>
    </i>
    <i r="1">
      <x v="884"/>
    </i>
    <i>
      <x v="642"/>
    </i>
    <i r="1">
      <x v="637"/>
    </i>
    <i r="1">
      <x v="689"/>
    </i>
    <i r="1">
      <x v="163"/>
    </i>
    <i r="1">
      <x v="455"/>
    </i>
    <i r="1">
      <x v="76"/>
    </i>
    <i r="1">
      <x v="590"/>
    </i>
    <i r="1">
      <x v="1004"/>
    </i>
    <i r="1">
      <x v="2"/>
    </i>
    <i r="1">
      <x v="236"/>
    </i>
    <i r="1">
      <x v="9"/>
    </i>
    <i>
      <x v="643"/>
    </i>
    <i r="1">
      <x v="423"/>
    </i>
    <i r="1">
      <x v="458"/>
    </i>
    <i r="1">
      <x v="371"/>
    </i>
    <i r="1">
      <x v="995"/>
    </i>
    <i r="1">
      <x v="357"/>
    </i>
    <i r="1">
      <x v="581"/>
    </i>
    <i r="1">
      <x v="305"/>
    </i>
    <i>
      <x v="644"/>
    </i>
    <i r="1">
      <x v="766"/>
    </i>
    <i r="1">
      <x v="83"/>
    </i>
    <i r="1">
      <x v="68"/>
    </i>
    <i r="1">
      <x v="703"/>
    </i>
    <i r="1">
      <x v="763"/>
    </i>
    <i r="1">
      <x v="537"/>
    </i>
    <i r="1">
      <x v="224"/>
    </i>
    <i r="1">
      <x v="309"/>
    </i>
    <i>
      <x v="645"/>
    </i>
    <i r="1">
      <x v="1044"/>
    </i>
    <i r="1">
      <x v="880"/>
    </i>
    <i r="1">
      <x v="588"/>
    </i>
    <i r="1">
      <x v="117"/>
    </i>
    <i r="1">
      <x v="537"/>
    </i>
    <i r="1">
      <x v="19"/>
    </i>
    <i r="1">
      <x v="453"/>
    </i>
    <i>
      <x v="646"/>
    </i>
    <i r="1">
      <x v="191"/>
    </i>
    <i r="1">
      <x v="495"/>
    </i>
    <i r="1">
      <x v="575"/>
    </i>
    <i r="1">
      <x v="625"/>
    </i>
    <i r="1">
      <x v="140"/>
    </i>
    <i r="1">
      <x v="779"/>
    </i>
    <i r="1">
      <x v="1038"/>
    </i>
    <i r="1">
      <x v="509"/>
    </i>
    <i>
      <x v="647"/>
    </i>
    <i r="1">
      <x v="46"/>
    </i>
    <i r="1">
      <x v="191"/>
    </i>
    <i r="1">
      <x v="554"/>
    </i>
    <i r="1">
      <x v="426"/>
    </i>
    <i r="1">
      <x v="236"/>
    </i>
    <i r="1">
      <x v="20"/>
    </i>
    <i r="1">
      <x v="947"/>
    </i>
    <i>
      <x v="648"/>
    </i>
    <i r="1">
      <x v="554"/>
    </i>
    <i r="1">
      <x v="455"/>
    </i>
    <i r="1">
      <x v="735"/>
    </i>
    <i r="1">
      <x v="141"/>
    </i>
    <i r="1">
      <x v="148"/>
    </i>
    <i r="1">
      <x v="548"/>
    </i>
    <i r="1">
      <x v="410"/>
    </i>
    <i>
      <x v="649"/>
    </i>
    <i r="1">
      <x v="945"/>
    </i>
    <i r="1">
      <x v="305"/>
    </i>
    <i r="1">
      <x v="498"/>
    </i>
    <i r="1">
      <x v="121"/>
    </i>
    <i r="1">
      <x v="747"/>
    </i>
    <i r="1">
      <x v="84"/>
    </i>
    <i r="1">
      <x v="85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ns_id" fld="0" subtotal="count" baseField="0" baseItem="0"/>
    <dataField name="Sum of share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554"/>
  <sheetViews>
    <sheetView tabSelected="1" topLeftCell="A835" workbookViewId="0">
      <selection activeCell="C8" sqref="C8"/>
    </sheetView>
  </sheetViews>
  <sheetFormatPr defaultRowHeight="15" x14ac:dyDescent="0.25"/>
  <cols>
    <col min="1" max="1" width="22.28515625" bestFit="1" customWidth="1"/>
    <col min="2" max="2" width="15" bestFit="1" customWidth="1"/>
    <col min="3" max="3" width="12.42578125" style="6" bestFit="1" customWidth="1"/>
    <col min="4" max="4" width="6.28515625" bestFit="1" customWidth="1"/>
    <col min="5" max="5" width="4.42578125" bestFit="1" customWidth="1"/>
    <col min="6" max="6" width="6.7109375" bestFit="1" customWidth="1"/>
    <col min="7" max="7" width="6.28515625" bestFit="1" customWidth="1"/>
    <col min="8" max="8" width="4" bestFit="1" customWidth="1"/>
    <col min="9" max="9" width="7.140625" bestFit="1" customWidth="1"/>
    <col min="10" max="10" width="4.28515625" bestFit="1" customWidth="1"/>
    <col min="11" max="11" width="6.140625" bestFit="1" customWidth="1"/>
    <col min="12" max="12" width="4.5703125" bestFit="1" customWidth="1"/>
    <col min="13" max="13" width="6.28515625" bestFit="1" customWidth="1"/>
    <col min="14" max="14" width="6.85546875" bestFit="1" customWidth="1"/>
    <col min="16" max="16" width="5.42578125" bestFit="1" customWidth="1"/>
    <col min="17" max="17" width="6.140625" bestFit="1" customWidth="1"/>
    <col min="18" max="18" width="6.85546875" bestFit="1" customWidth="1"/>
    <col min="19" max="19" width="5.85546875" bestFit="1" customWidth="1"/>
    <col min="20" max="20" width="2.85546875" bestFit="1" customWidth="1"/>
    <col min="21" max="21" width="7.85546875" bestFit="1" customWidth="1"/>
    <col min="22" max="22" width="5" bestFit="1" customWidth="1"/>
    <col min="23" max="23" width="5.42578125" bestFit="1" customWidth="1"/>
    <col min="24" max="24" width="8.140625" bestFit="1" customWidth="1"/>
    <col min="25" max="25" width="7.7109375" bestFit="1" customWidth="1"/>
    <col min="26" max="26" width="6.140625" bestFit="1" customWidth="1"/>
    <col min="27" max="27" width="6.5703125" bestFit="1" customWidth="1"/>
    <col min="28" max="28" width="7.7109375" bestFit="1" customWidth="1"/>
    <col min="29" max="29" width="4.85546875" bestFit="1" customWidth="1"/>
    <col min="30" max="30" width="5.85546875" bestFit="1" customWidth="1"/>
    <col min="31" max="31" width="5" bestFit="1" customWidth="1"/>
    <col min="32" max="32" width="5.42578125" bestFit="1" customWidth="1"/>
    <col min="33" max="33" width="10.140625" bestFit="1" customWidth="1"/>
    <col min="34" max="34" width="10" bestFit="1" customWidth="1"/>
    <col min="35" max="35" width="5.28515625" bestFit="1" customWidth="1"/>
    <col min="36" max="36" width="6.5703125" bestFit="1" customWidth="1"/>
    <col min="37" max="37" width="3.42578125" bestFit="1" customWidth="1"/>
    <col min="38" max="38" width="5.42578125" bestFit="1" customWidth="1"/>
    <col min="39" max="39" width="5.28515625" bestFit="1" customWidth="1"/>
    <col min="40" max="40" width="7.7109375" bestFit="1" customWidth="1"/>
    <col min="41" max="41" width="6.5703125" bestFit="1" customWidth="1"/>
    <col min="42" max="42" width="7" bestFit="1" customWidth="1"/>
    <col min="43" max="43" width="7.28515625" bestFit="1" customWidth="1"/>
    <col min="44" max="44" width="5.5703125" bestFit="1" customWidth="1"/>
    <col min="45" max="45" width="5.7109375" bestFit="1" customWidth="1"/>
    <col min="46" max="46" width="5" bestFit="1" customWidth="1"/>
    <col min="47" max="47" width="5.28515625" bestFit="1" customWidth="1"/>
    <col min="48" max="48" width="5.140625" bestFit="1" customWidth="1"/>
    <col min="49" max="49" width="6.5703125" bestFit="1" customWidth="1"/>
    <col min="50" max="50" width="4.140625" bestFit="1" customWidth="1"/>
    <col min="51" max="51" width="7.28515625" bestFit="1" customWidth="1"/>
    <col min="52" max="52" width="8.28515625" bestFit="1" customWidth="1"/>
    <col min="53" max="53" width="8.7109375" bestFit="1" customWidth="1"/>
    <col min="54" max="54" width="10.7109375" bestFit="1" customWidth="1"/>
    <col min="55" max="55" width="8.42578125" bestFit="1" customWidth="1"/>
    <col min="56" max="56" width="7" bestFit="1" customWidth="1"/>
    <col min="57" max="57" width="7.28515625" bestFit="1" customWidth="1"/>
    <col min="58" max="58" width="7.42578125" bestFit="1" customWidth="1"/>
    <col min="59" max="59" width="6.140625" bestFit="1" customWidth="1"/>
    <col min="60" max="61" width="6.7109375" bestFit="1" customWidth="1"/>
    <col min="62" max="62" width="6.140625" bestFit="1" customWidth="1"/>
    <col min="63" max="63" width="6" bestFit="1" customWidth="1"/>
    <col min="64" max="64" width="6.85546875" bestFit="1" customWidth="1"/>
    <col min="65" max="65" width="5" bestFit="1" customWidth="1"/>
    <col min="66" max="66" width="5.28515625" bestFit="1" customWidth="1"/>
    <col min="67" max="67" width="7.7109375" bestFit="1" customWidth="1"/>
    <col min="68" max="68" width="7.42578125" bestFit="1" customWidth="1"/>
    <col min="69" max="69" width="7.5703125" bestFit="1" customWidth="1"/>
    <col min="70" max="70" width="8" bestFit="1" customWidth="1"/>
    <col min="71" max="71" width="8.42578125" bestFit="1" customWidth="1"/>
    <col min="72" max="72" width="7.85546875" bestFit="1" customWidth="1"/>
    <col min="73" max="73" width="5.5703125" bestFit="1" customWidth="1"/>
    <col min="74" max="74" width="7.140625" bestFit="1" customWidth="1"/>
    <col min="75" max="75" width="9.42578125" bestFit="1" customWidth="1"/>
    <col min="76" max="76" width="6.140625" bestFit="1" customWidth="1"/>
    <col min="77" max="77" width="6.42578125" bestFit="1" customWidth="1"/>
    <col min="78" max="78" width="5.7109375" bestFit="1" customWidth="1"/>
    <col min="79" max="79" width="4.5703125" bestFit="1" customWidth="1"/>
    <col min="80" max="80" width="5.5703125" bestFit="1" customWidth="1"/>
    <col min="81" max="81" width="5.7109375" bestFit="1" customWidth="1"/>
    <col min="82" max="82" width="11.42578125" bestFit="1" customWidth="1"/>
    <col min="83" max="83" width="11.7109375" bestFit="1" customWidth="1"/>
    <col min="84" max="84" width="6.28515625" bestFit="1" customWidth="1"/>
    <col min="85" max="85" width="10.5703125" bestFit="1" customWidth="1"/>
    <col min="86" max="86" width="8.5703125" bestFit="1" customWidth="1"/>
    <col min="87" max="87" width="10.7109375" bestFit="1" customWidth="1"/>
    <col min="88" max="88" width="8" bestFit="1" customWidth="1"/>
    <col min="89" max="89" width="7.42578125" bestFit="1" customWidth="1"/>
    <col min="90" max="90" width="6.140625" bestFit="1" customWidth="1"/>
    <col min="91" max="91" width="7.28515625" bestFit="1" customWidth="1"/>
    <col min="92" max="92" width="5.5703125" bestFit="1" customWidth="1"/>
    <col min="93" max="93" width="7.140625" bestFit="1" customWidth="1"/>
    <col min="94" max="95" width="5.85546875" bestFit="1" customWidth="1"/>
    <col min="96" max="96" width="7.140625" bestFit="1" customWidth="1"/>
    <col min="97" max="97" width="5.85546875" bestFit="1" customWidth="1"/>
    <col min="98" max="98" width="6.7109375" bestFit="1" customWidth="1"/>
    <col min="99" max="99" width="7.140625" bestFit="1" customWidth="1"/>
    <col min="100" max="100" width="8.5703125" bestFit="1" customWidth="1"/>
    <col min="101" max="101" width="5.28515625" bestFit="1" customWidth="1"/>
    <col min="102" max="102" width="6.85546875" bestFit="1" customWidth="1"/>
    <col min="103" max="103" width="8.42578125" bestFit="1" customWidth="1"/>
    <col min="104" max="104" width="7" bestFit="1" customWidth="1"/>
    <col min="105" max="105" width="6.42578125" bestFit="1" customWidth="1"/>
    <col min="106" max="106" width="5.42578125" bestFit="1" customWidth="1"/>
    <col min="107" max="107" width="5.7109375" bestFit="1" customWidth="1"/>
    <col min="108" max="108" width="7.42578125" bestFit="1" customWidth="1"/>
    <col min="109" max="109" width="6" bestFit="1" customWidth="1"/>
    <col min="110" max="110" width="3.7109375" bestFit="1" customWidth="1"/>
    <col min="111" max="111" width="7.140625" bestFit="1" customWidth="1"/>
    <col min="112" max="112" width="5.28515625" bestFit="1" customWidth="1"/>
    <col min="113" max="113" width="8" bestFit="1" customWidth="1"/>
    <col min="114" max="114" width="7.7109375" bestFit="1" customWidth="1"/>
    <col min="115" max="115" width="6.140625" bestFit="1" customWidth="1"/>
    <col min="116" max="116" width="6.28515625" bestFit="1" customWidth="1"/>
    <col min="117" max="117" width="5.5703125" bestFit="1" customWidth="1"/>
    <col min="118" max="118" width="4.5703125" bestFit="1" customWidth="1"/>
    <col min="119" max="119" width="4.7109375" bestFit="1" customWidth="1"/>
    <col min="120" max="120" width="6.140625" bestFit="1" customWidth="1"/>
    <col min="121" max="121" width="4.85546875" bestFit="1" customWidth="1"/>
    <col min="122" max="122" width="7.7109375" bestFit="1" customWidth="1"/>
    <col min="123" max="123" width="4.42578125" bestFit="1" customWidth="1"/>
    <col min="124" max="124" width="8.85546875" bestFit="1" customWidth="1"/>
    <col min="125" max="125" width="9.42578125" bestFit="1" customWidth="1"/>
    <col min="126" max="126" width="8" bestFit="1" customWidth="1"/>
    <col min="127" max="127" width="5.140625" bestFit="1" customWidth="1"/>
    <col min="128" max="128" width="8.85546875" bestFit="1" customWidth="1"/>
    <col min="129" max="129" width="4.140625" bestFit="1" customWidth="1"/>
    <col min="130" max="130" width="4.85546875" bestFit="1" customWidth="1"/>
    <col min="131" max="131" width="3.85546875" bestFit="1" customWidth="1"/>
    <col min="132" max="132" width="4.85546875" bestFit="1" customWidth="1"/>
    <col min="133" max="133" width="4.42578125" bestFit="1" customWidth="1"/>
    <col min="134" max="134" width="5" bestFit="1" customWidth="1"/>
    <col min="135" max="135" width="4.42578125" bestFit="1" customWidth="1"/>
    <col min="136" max="136" width="6.5703125" bestFit="1" customWidth="1"/>
    <col min="137" max="137" width="5.42578125" bestFit="1" customWidth="1"/>
    <col min="138" max="138" width="6.5703125" bestFit="1" customWidth="1"/>
    <col min="139" max="139" width="8.140625" bestFit="1" customWidth="1"/>
    <col min="140" max="140" width="7.7109375" bestFit="1" customWidth="1"/>
    <col min="141" max="142" width="8.42578125" bestFit="1" customWidth="1"/>
    <col min="143" max="143" width="5.5703125" bestFit="1" customWidth="1"/>
    <col min="144" max="144" width="6" bestFit="1" customWidth="1"/>
    <col min="145" max="145" width="7.42578125" bestFit="1" customWidth="1"/>
    <col min="146" max="146" width="6" bestFit="1" customWidth="1"/>
    <col min="147" max="147" width="6.42578125" bestFit="1" customWidth="1"/>
    <col min="148" max="148" width="6" bestFit="1" customWidth="1"/>
    <col min="149" max="149" width="6.140625" bestFit="1" customWidth="1"/>
    <col min="150" max="150" width="6.42578125" bestFit="1" customWidth="1"/>
    <col min="151" max="151" width="5.85546875" bestFit="1" customWidth="1"/>
    <col min="152" max="152" width="6.7109375" bestFit="1" customWidth="1"/>
    <col min="153" max="153" width="7.140625" bestFit="1" customWidth="1"/>
    <col min="154" max="154" width="7.5703125" bestFit="1" customWidth="1"/>
    <col min="155" max="155" width="6.5703125" bestFit="1" customWidth="1"/>
    <col min="156" max="156" width="7.5703125" bestFit="1" customWidth="1"/>
    <col min="157" max="157" width="8.85546875" bestFit="1" customWidth="1"/>
    <col min="158" max="158" width="7.7109375" bestFit="1" customWidth="1"/>
    <col min="159" max="159" width="4.85546875" bestFit="1" customWidth="1"/>
    <col min="160" max="160" width="4.42578125" bestFit="1" customWidth="1"/>
    <col min="161" max="161" width="6" bestFit="1" customWidth="1"/>
    <col min="162" max="162" width="7.42578125" bestFit="1" customWidth="1"/>
    <col min="163" max="163" width="5.42578125" bestFit="1" customWidth="1"/>
    <col min="164" max="164" width="5.5703125" bestFit="1" customWidth="1"/>
    <col min="165" max="165" width="8.42578125" bestFit="1" customWidth="1"/>
    <col min="166" max="166" width="8.85546875" bestFit="1" customWidth="1"/>
    <col min="167" max="167" width="7.7109375" bestFit="1" customWidth="1"/>
    <col min="168" max="168" width="6.28515625" bestFit="1" customWidth="1"/>
    <col min="169" max="169" width="4.85546875" bestFit="1" customWidth="1"/>
    <col min="170" max="170" width="5" bestFit="1" customWidth="1"/>
    <col min="171" max="171" width="9.7109375" bestFit="1" customWidth="1"/>
    <col min="172" max="172" width="8.5703125" bestFit="1" customWidth="1"/>
    <col min="173" max="173" width="6" bestFit="1" customWidth="1"/>
    <col min="174" max="174" width="6.28515625" bestFit="1" customWidth="1"/>
    <col min="175" max="175" width="5.42578125" bestFit="1" customWidth="1"/>
    <col min="176" max="176" width="10.140625" bestFit="1" customWidth="1"/>
    <col min="177" max="177" width="4.42578125" bestFit="1" customWidth="1"/>
    <col min="178" max="178" width="6.85546875" bestFit="1" customWidth="1"/>
    <col min="179" max="179" width="6.42578125" bestFit="1" customWidth="1"/>
    <col min="180" max="180" width="6.85546875" bestFit="1" customWidth="1"/>
    <col min="181" max="181" width="6.28515625" bestFit="1" customWidth="1"/>
    <col min="182" max="182" width="8.140625" bestFit="1" customWidth="1"/>
    <col min="183" max="183" width="7.5703125" bestFit="1" customWidth="1"/>
    <col min="184" max="184" width="7.28515625" bestFit="1" customWidth="1"/>
    <col min="185" max="185" width="9.28515625" bestFit="1" customWidth="1"/>
    <col min="186" max="186" width="10" bestFit="1" customWidth="1"/>
    <col min="187" max="188" width="5.140625" bestFit="1" customWidth="1"/>
    <col min="189" max="189" width="6.7109375" bestFit="1" customWidth="1"/>
    <col min="190" max="190" width="3.85546875" bestFit="1" customWidth="1"/>
    <col min="191" max="191" width="5.85546875" bestFit="1" customWidth="1"/>
    <col min="192" max="192" width="6.140625" bestFit="1" customWidth="1"/>
    <col min="193" max="193" width="5.42578125" bestFit="1" customWidth="1"/>
    <col min="194" max="195" width="8.85546875" bestFit="1" customWidth="1"/>
    <col min="196" max="196" width="9" bestFit="1" customWidth="1"/>
    <col min="197" max="197" width="9.42578125" bestFit="1" customWidth="1"/>
    <col min="198" max="198" width="11.42578125" bestFit="1" customWidth="1"/>
    <col min="199" max="199" width="6.42578125" bestFit="1" customWidth="1"/>
    <col min="200" max="200" width="6.5703125" bestFit="1" customWidth="1"/>
    <col min="201" max="201" width="5" bestFit="1" customWidth="1"/>
    <col min="202" max="202" width="6.140625" bestFit="1" customWidth="1"/>
    <col min="203" max="203" width="12.5703125" bestFit="1" customWidth="1"/>
    <col min="204" max="204" width="5.5703125" bestFit="1" customWidth="1"/>
    <col min="205" max="205" width="8.7109375" bestFit="1" customWidth="1"/>
    <col min="206" max="206" width="5.42578125" bestFit="1" customWidth="1"/>
    <col min="207" max="207" width="4.7109375" bestFit="1" customWidth="1"/>
    <col min="208" max="208" width="7.7109375" bestFit="1" customWidth="1"/>
    <col min="209" max="209" width="5.42578125" bestFit="1" customWidth="1"/>
    <col min="210" max="210" width="5.5703125" bestFit="1" customWidth="1"/>
    <col min="211" max="211" width="6" bestFit="1" customWidth="1"/>
    <col min="212" max="212" width="6.42578125" bestFit="1" customWidth="1"/>
    <col min="213" max="213" width="7.85546875" bestFit="1" customWidth="1"/>
    <col min="214" max="214" width="6.28515625" bestFit="1" customWidth="1"/>
    <col min="215" max="215" width="9.42578125" bestFit="1" customWidth="1"/>
    <col min="216" max="216" width="5.28515625" bestFit="1" customWidth="1"/>
    <col min="217" max="217" width="5.42578125" bestFit="1" customWidth="1"/>
    <col min="218" max="218" width="4.28515625" bestFit="1" customWidth="1"/>
    <col min="219" max="219" width="7.140625" bestFit="1" customWidth="1"/>
    <col min="220" max="220" width="7.7109375" bestFit="1" customWidth="1"/>
    <col min="221" max="221" width="7.28515625" bestFit="1" customWidth="1"/>
    <col min="222" max="222" width="5.7109375" bestFit="1" customWidth="1"/>
    <col min="223" max="223" width="7.7109375" bestFit="1" customWidth="1"/>
    <col min="224" max="224" width="6.140625" bestFit="1" customWidth="1"/>
    <col min="225" max="225" width="7.7109375" bestFit="1" customWidth="1"/>
    <col min="226" max="226" width="7.85546875" bestFit="1" customWidth="1"/>
    <col min="227" max="227" width="7.28515625" bestFit="1" customWidth="1"/>
    <col min="228" max="228" width="4.42578125" bestFit="1" customWidth="1"/>
    <col min="229" max="229" width="6.7109375" bestFit="1" customWidth="1"/>
    <col min="230" max="230" width="6.5703125" bestFit="1" customWidth="1"/>
    <col min="231" max="232" width="6.85546875" bestFit="1" customWidth="1"/>
    <col min="233" max="233" width="7" bestFit="1" customWidth="1"/>
    <col min="234" max="234" width="6.42578125" bestFit="1" customWidth="1"/>
    <col min="235" max="235" width="6.140625" bestFit="1" customWidth="1"/>
    <col min="236" max="236" width="5.42578125" bestFit="1" customWidth="1"/>
    <col min="237" max="237" width="5.85546875" bestFit="1" customWidth="1"/>
    <col min="238" max="238" width="6" bestFit="1" customWidth="1"/>
    <col min="239" max="239" width="6.42578125" bestFit="1" customWidth="1"/>
    <col min="240" max="240" width="5.28515625" bestFit="1" customWidth="1"/>
    <col min="241" max="242" width="6" bestFit="1" customWidth="1"/>
    <col min="243" max="243" width="5.5703125" bestFit="1" customWidth="1"/>
    <col min="244" max="244" width="7.42578125" bestFit="1" customWidth="1"/>
    <col min="245" max="245" width="8.5703125" bestFit="1" customWidth="1"/>
    <col min="246" max="246" width="7" bestFit="1" customWidth="1"/>
    <col min="247" max="247" width="4.5703125" bestFit="1" customWidth="1"/>
    <col min="248" max="248" width="5.5703125" bestFit="1" customWidth="1"/>
    <col min="249" max="249" width="9" bestFit="1" customWidth="1"/>
    <col min="250" max="250" width="7.42578125" bestFit="1" customWidth="1"/>
    <col min="251" max="251" width="5.5703125" bestFit="1" customWidth="1"/>
    <col min="252" max="252" width="6.85546875" bestFit="1" customWidth="1"/>
    <col min="253" max="253" width="6" bestFit="1" customWidth="1"/>
    <col min="254" max="255" width="7.140625" bestFit="1" customWidth="1"/>
    <col min="256" max="256" width="5.7109375" bestFit="1" customWidth="1"/>
    <col min="257" max="257" width="6.28515625" bestFit="1" customWidth="1"/>
    <col min="258" max="258" width="7" bestFit="1" customWidth="1"/>
    <col min="259" max="259" width="4.28515625" bestFit="1" customWidth="1"/>
    <col min="260" max="260" width="9.42578125" bestFit="1" customWidth="1"/>
    <col min="261" max="261" width="2.85546875" bestFit="1" customWidth="1"/>
    <col min="262" max="262" width="6" bestFit="1" customWidth="1"/>
    <col min="263" max="263" width="6.140625" bestFit="1" customWidth="1"/>
    <col min="264" max="264" width="3.7109375" bestFit="1" customWidth="1"/>
    <col min="265" max="265" width="4.7109375" bestFit="1" customWidth="1"/>
    <col min="266" max="266" width="6.42578125" bestFit="1" customWidth="1"/>
    <col min="267" max="267" width="7.85546875" bestFit="1" customWidth="1"/>
    <col min="268" max="268" width="5.140625" bestFit="1" customWidth="1"/>
    <col min="269" max="269" width="8.28515625" bestFit="1" customWidth="1"/>
    <col min="270" max="270" width="4.5703125" bestFit="1" customWidth="1"/>
    <col min="271" max="271" width="7.28515625" bestFit="1" customWidth="1"/>
    <col min="272" max="272" width="8.140625" bestFit="1" customWidth="1"/>
    <col min="273" max="273" width="7.5703125" bestFit="1" customWidth="1"/>
    <col min="274" max="274" width="5.5703125" bestFit="1" customWidth="1"/>
    <col min="275" max="275" width="8.140625" bestFit="1" customWidth="1"/>
    <col min="276" max="276" width="8" bestFit="1" customWidth="1"/>
    <col min="277" max="277" width="5.7109375" bestFit="1" customWidth="1"/>
    <col min="278" max="278" width="7.5703125" bestFit="1" customWidth="1"/>
    <col min="279" max="279" width="8.140625" bestFit="1" customWidth="1"/>
    <col min="280" max="280" width="3.140625" bestFit="1" customWidth="1"/>
    <col min="281" max="281" width="6" bestFit="1" customWidth="1"/>
    <col min="282" max="282" width="5.28515625" bestFit="1" customWidth="1"/>
    <col min="283" max="283" width="6.42578125" bestFit="1" customWidth="1"/>
    <col min="284" max="284" width="14" bestFit="1" customWidth="1"/>
    <col min="285" max="285" width="7.5703125" bestFit="1" customWidth="1"/>
    <col min="286" max="286" width="8.42578125" bestFit="1" customWidth="1"/>
    <col min="287" max="287" width="6.42578125" bestFit="1" customWidth="1"/>
    <col min="288" max="288" width="6.5703125" bestFit="1" customWidth="1"/>
    <col min="289" max="289" width="7" bestFit="1" customWidth="1"/>
    <col min="290" max="290" width="6" bestFit="1" customWidth="1"/>
    <col min="291" max="291" width="6.42578125" bestFit="1" customWidth="1"/>
    <col min="292" max="292" width="6.85546875" bestFit="1" customWidth="1"/>
    <col min="293" max="293" width="6.7109375" bestFit="1" customWidth="1"/>
    <col min="294" max="294" width="7.7109375" bestFit="1" customWidth="1"/>
    <col min="295" max="295" width="7.28515625" bestFit="1" customWidth="1"/>
    <col min="296" max="296" width="4.28515625" bestFit="1" customWidth="1"/>
    <col min="298" max="298" width="5.140625" bestFit="1" customWidth="1"/>
    <col min="300" max="300" width="4.85546875" bestFit="1" customWidth="1"/>
    <col min="301" max="301" width="5.5703125" bestFit="1" customWidth="1"/>
    <col min="302" max="302" width="4.140625" bestFit="1" customWidth="1"/>
    <col min="303" max="303" width="7.5703125" bestFit="1" customWidth="1"/>
    <col min="304" max="304" width="6.28515625" bestFit="1" customWidth="1"/>
    <col min="305" max="305" width="5.85546875" bestFit="1" customWidth="1"/>
    <col min="306" max="306" width="6.28515625" bestFit="1" customWidth="1"/>
    <col min="307" max="307" width="6.42578125" bestFit="1" customWidth="1"/>
    <col min="308" max="308" width="8" bestFit="1" customWidth="1"/>
    <col min="309" max="309" width="4.140625" bestFit="1" customWidth="1"/>
    <col min="310" max="310" width="5.5703125" bestFit="1" customWidth="1"/>
    <col min="311" max="311" width="6.5703125" bestFit="1" customWidth="1"/>
    <col min="312" max="312" width="6" bestFit="1" customWidth="1"/>
    <col min="313" max="313" width="5.140625" bestFit="1" customWidth="1"/>
    <col min="314" max="314" width="5.28515625" bestFit="1" customWidth="1"/>
    <col min="315" max="315" width="7.5703125" bestFit="1" customWidth="1"/>
    <col min="316" max="316" width="5.7109375" bestFit="1" customWidth="1"/>
    <col min="317" max="317" width="6.85546875" bestFit="1" customWidth="1"/>
    <col min="318" max="318" width="7.140625" bestFit="1" customWidth="1"/>
    <col min="319" max="319" width="5.85546875" bestFit="1" customWidth="1"/>
    <col min="320" max="320" width="4" bestFit="1" customWidth="1"/>
    <col min="321" max="321" width="8.5703125" bestFit="1" customWidth="1"/>
    <col min="322" max="322" width="7.42578125" bestFit="1" customWidth="1"/>
    <col min="323" max="323" width="6.7109375" bestFit="1" customWidth="1"/>
    <col min="324" max="324" width="7.28515625" bestFit="1" customWidth="1"/>
    <col min="325" max="325" width="6.7109375" bestFit="1" customWidth="1"/>
    <col min="326" max="326" width="5.85546875" bestFit="1" customWidth="1"/>
    <col min="327" max="327" width="5" bestFit="1" customWidth="1"/>
    <col min="328" max="328" width="3.7109375" bestFit="1" customWidth="1"/>
    <col min="329" max="329" width="5.85546875" bestFit="1" customWidth="1"/>
    <col min="330" max="330" width="3.7109375" bestFit="1" customWidth="1"/>
    <col min="331" max="331" width="4.85546875" bestFit="1" customWidth="1"/>
    <col min="332" max="332" width="7.7109375" bestFit="1" customWidth="1"/>
    <col min="333" max="333" width="7.42578125" bestFit="1" customWidth="1"/>
    <col min="334" max="334" width="7.140625" bestFit="1" customWidth="1"/>
    <col min="335" max="335" width="5.85546875" bestFit="1" customWidth="1"/>
    <col min="336" max="336" width="6.42578125" bestFit="1" customWidth="1"/>
    <col min="337" max="337" width="7.85546875" bestFit="1" customWidth="1"/>
    <col min="338" max="338" width="7.140625" bestFit="1" customWidth="1"/>
    <col min="339" max="339" width="9.42578125" bestFit="1" customWidth="1"/>
    <col min="340" max="340" width="6.7109375" bestFit="1" customWidth="1"/>
    <col min="341" max="341" width="7.5703125" bestFit="1" customWidth="1"/>
    <col min="342" max="342" width="8.5703125" bestFit="1" customWidth="1"/>
    <col min="343" max="343" width="4.5703125" bestFit="1" customWidth="1"/>
    <col min="344" max="344" width="6.28515625" bestFit="1" customWidth="1"/>
    <col min="345" max="345" width="7.140625" bestFit="1" customWidth="1"/>
    <col min="346" max="346" width="5.85546875" bestFit="1" customWidth="1"/>
    <col min="347" max="347" width="6" bestFit="1" customWidth="1"/>
    <col min="348" max="348" width="5.140625" bestFit="1" customWidth="1"/>
    <col min="349" max="349" width="6.140625" bestFit="1" customWidth="1"/>
    <col min="350" max="350" width="6.5703125" bestFit="1" customWidth="1"/>
    <col min="351" max="351" width="9" bestFit="1" customWidth="1"/>
    <col min="352" max="352" width="6.42578125" bestFit="1" customWidth="1"/>
    <col min="353" max="353" width="8" bestFit="1" customWidth="1"/>
    <col min="354" max="354" width="6.140625" bestFit="1" customWidth="1"/>
    <col min="355" max="355" width="6.5703125" bestFit="1" customWidth="1"/>
    <col min="356" max="356" width="9" bestFit="1" customWidth="1"/>
    <col min="357" max="357" width="7.5703125" bestFit="1" customWidth="1"/>
    <col min="358" max="358" width="7.7109375" bestFit="1" customWidth="1"/>
    <col min="359" max="359" width="7" bestFit="1" customWidth="1"/>
    <col min="360" max="360" width="9.85546875" bestFit="1" customWidth="1"/>
    <col min="361" max="361" width="7.140625" bestFit="1" customWidth="1"/>
    <col min="362" max="362" width="7.85546875" bestFit="1" customWidth="1"/>
    <col min="363" max="363" width="5.5703125" bestFit="1" customWidth="1"/>
    <col min="364" max="364" width="6" bestFit="1" customWidth="1"/>
    <col min="365" max="365" width="7.140625" bestFit="1" customWidth="1"/>
    <col min="366" max="366" width="5.5703125" bestFit="1" customWidth="1"/>
    <col min="367" max="367" width="4.140625" bestFit="1" customWidth="1"/>
    <col min="368" max="368" width="6.85546875" bestFit="1" customWidth="1"/>
    <col min="369" max="369" width="7" bestFit="1" customWidth="1"/>
    <col min="370" max="370" width="6.5703125" bestFit="1" customWidth="1"/>
    <col min="371" max="371" width="4.7109375" bestFit="1" customWidth="1"/>
    <col min="372" max="372" width="5.28515625" bestFit="1" customWidth="1"/>
    <col min="373" max="373" width="7.42578125" bestFit="1" customWidth="1"/>
    <col min="374" max="375" width="6.42578125" bestFit="1" customWidth="1"/>
    <col min="376" max="376" width="5.140625" bestFit="1" customWidth="1"/>
    <col min="377" max="377" width="7.7109375" bestFit="1" customWidth="1"/>
    <col min="378" max="378" width="8.140625" bestFit="1" customWidth="1"/>
    <col min="379" max="379" width="6.140625" bestFit="1" customWidth="1"/>
    <col min="380" max="380" width="8.140625" bestFit="1" customWidth="1"/>
    <col min="381" max="381" width="8.5703125" bestFit="1" customWidth="1"/>
    <col min="382" max="382" width="8" bestFit="1" customWidth="1"/>
    <col min="383" max="383" width="8.42578125" bestFit="1" customWidth="1"/>
    <col min="385" max="385" width="6" bestFit="1" customWidth="1"/>
    <col min="386" max="386" width="5.28515625" bestFit="1" customWidth="1"/>
    <col min="387" max="387" width="6.28515625" bestFit="1" customWidth="1"/>
    <col min="388" max="388" width="8.140625" bestFit="1" customWidth="1"/>
    <col min="389" max="389" width="7" bestFit="1" customWidth="1"/>
    <col min="390" max="390" width="10.140625" bestFit="1" customWidth="1"/>
    <col min="391" max="391" width="4.42578125" bestFit="1" customWidth="1"/>
    <col min="392" max="392" width="5.42578125" bestFit="1" customWidth="1"/>
    <col min="393" max="393" width="4.5703125" bestFit="1" customWidth="1"/>
    <col min="394" max="394" width="6.140625" bestFit="1" customWidth="1"/>
    <col min="395" max="395" width="6.42578125" bestFit="1" customWidth="1"/>
    <col min="396" max="396" width="8.85546875" bestFit="1" customWidth="1"/>
    <col min="397" max="397" width="5.5703125" bestFit="1" customWidth="1"/>
    <col min="398" max="398" width="7.5703125" bestFit="1" customWidth="1"/>
    <col min="399" max="399" width="7.7109375" bestFit="1" customWidth="1"/>
    <col min="400" max="400" width="9.28515625" bestFit="1" customWidth="1"/>
    <col min="401" max="401" width="6.85546875" bestFit="1" customWidth="1"/>
    <col min="402" max="402" width="5.28515625" bestFit="1" customWidth="1"/>
    <col min="403" max="403" width="7.140625" bestFit="1" customWidth="1"/>
    <col min="404" max="404" width="7.85546875" bestFit="1" customWidth="1"/>
    <col min="405" max="405" width="7.28515625" bestFit="1" customWidth="1"/>
    <col min="406" max="406" width="5.7109375" bestFit="1" customWidth="1"/>
    <col min="407" max="407" width="7.140625" bestFit="1" customWidth="1"/>
    <col min="408" max="408" width="7.5703125" bestFit="1" customWidth="1"/>
    <col min="409" max="409" width="5.85546875" bestFit="1" customWidth="1"/>
    <col min="410" max="410" width="8.140625" bestFit="1" customWidth="1"/>
    <col min="411" max="411" width="5.7109375" bestFit="1" customWidth="1"/>
    <col min="412" max="412" width="6.28515625" bestFit="1" customWidth="1"/>
    <col min="413" max="413" width="6.7109375" bestFit="1" customWidth="1"/>
    <col min="414" max="414" width="7.28515625" bestFit="1" customWidth="1"/>
    <col min="415" max="415" width="6.7109375" bestFit="1" customWidth="1"/>
    <col min="416" max="416" width="9.42578125" bestFit="1" customWidth="1"/>
    <col min="417" max="417" width="6.28515625" bestFit="1" customWidth="1"/>
    <col min="418" max="418" width="7" bestFit="1" customWidth="1"/>
    <col min="419" max="419" width="6.140625" bestFit="1" customWidth="1"/>
    <col min="420" max="420" width="5.5703125" bestFit="1" customWidth="1"/>
    <col min="421" max="421" width="7.85546875" bestFit="1" customWidth="1"/>
    <col min="422" max="422" width="14.140625" bestFit="1" customWidth="1"/>
    <col min="423" max="424" width="5.5703125" bestFit="1" customWidth="1"/>
    <col min="425" max="425" width="5" bestFit="1" customWidth="1"/>
    <col min="426" max="426" width="6.5703125" bestFit="1" customWidth="1"/>
    <col min="427" max="427" width="4.28515625" bestFit="1" customWidth="1"/>
    <col min="428" max="428" width="3.7109375" bestFit="1" customWidth="1"/>
    <col min="429" max="429" width="4.85546875" bestFit="1" customWidth="1"/>
    <col min="430" max="430" width="6.5703125" bestFit="1" customWidth="1"/>
    <col min="431" max="431" width="7.42578125" bestFit="1" customWidth="1"/>
    <col min="432" max="432" width="5.85546875" bestFit="1" customWidth="1"/>
    <col min="433" max="433" width="7.7109375" bestFit="1" customWidth="1"/>
    <col min="434" max="434" width="6.140625" bestFit="1" customWidth="1"/>
    <col min="435" max="435" width="6.42578125" bestFit="1" customWidth="1"/>
    <col min="436" max="436" width="6.28515625" bestFit="1" customWidth="1"/>
    <col min="437" max="437" width="4.42578125" bestFit="1" customWidth="1"/>
    <col min="438" max="438" width="6.42578125" bestFit="1" customWidth="1"/>
    <col min="439" max="440" width="4.7109375" bestFit="1" customWidth="1"/>
    <col min="441" max="441" width="4.42578125" bestFit="1" customWidth="1"/>
    <col min="442" max="442" width="4.5703125" bestFit="1" customWidth="1"/>
    <col min="443" max="443" width="5" bestFit="1" customWidth="1"/>
    <col min="444" max="444" width="6.28515625" bestFit="1" customWidth="1"/>
    <col min="445" max="445" width="7.7109375" bestFit="1" customWidth="1"/>
    <col min="446" max="446" width="5.5703125" bestFit="1" customWidth="1"/>
    <col min="447" max="447" width="5.85546875" bestFit="1" customWidth="1"/>
    <col min="448" max="448" width="10.42578125" bestFit="1" customWidth="1"/>
    <col min="449" max="449" width="9.42578125" bestFit="1" customWidth="1"/>
    <col min="450" max="450" width="6.42578125" bestFit="1" customWidth="1"/>
    <col min="451" max="451" width="7.5703125" bestFit="1" customWidth="1"/>
    <col min="452" max="452" width="5" bestFit="1" customWidth="1"/>
    <col min="453" max="453" width="5.42578125" bestFit="1" customWidth="1"/>
    <col min="455" max="455" width="6.140625" bestFit="1" customWidth="1"/>
    <col min="456" max="456" width="4.85546875" bestFit="1" customWidth="1"/>
    <col min="457" max="457" width="6.42578125" bestFit="1" customWidth="1"/>
    <col min="458" max="458" width="6.85546875" bestFit="1" customWidth="1"/>
    <col min="459" max="459" width="6.140625" bestFit="1" customWidth="1"/>
    <col min="460" max="460" width="5" bestFit="1" customWidth="1"/>
    <col min="461" max="461" width="5.42578125" bestFit="1" customWidth="1"/>
    <col min="462" max="462" width="5.7109375" bestFit="1" customWidth="1"/>
    <col min="463" max="463" width="11.42578125" bestFit="1" customWidth="1"/>
    <col min="464" max="464" width="6.42578125" bestFit="1" customWidth="1"/>
    <col min="465" max="466" width="5.85546875" bestFit="1" customWidth="1"/>
    <col min="467" max="467" width="6.5703125" bestFit="1" customWidth="1"/>
    <col min="468" max="468" width="8.42578125" bestFit="1" customWidth="1"/>
    <col min="469" max="469" width="3.7109375" bestFit="1" customWidth="1"/>
    <col min="470" max="470" width="6" bestFit="1" customWidth="1"/>
    <col min="471" max="471" width="5" bestFit="1" customWidth="1"/>
    <col min="472" max="472" width="6.7109375" bestFit="1" customWidth="1"/>
    <col min="473" max="473" width="4" bestFit="1" customWidth="1"/>
    <col min="474" max="474" width="4.28515625" bestFit="1" customWidth="1"/>
    <col min="475" max="475" width="7.140625" bestFit="1" customWidth="1"/>
    <col min="476" max="476" width="4.5703125" bestFit="1" customWidth="1"/>
    <col min="477" max="477" width="7.28515625" bestFit="1" customWidth="1"/>
    <col min="478" max="478" width="4" bestFit="1" customWidth="1"/>
    <col min="479" max="479" width="8.28515625" bestFit="1" customWidth="1"/>
    <col min="480" max="480" width="6.140625" bestFit="1" customWidth="1"/>
    <col min="481" max="481" width="7.42578125" bestFit="1" customWidth="1"/>
    <col min="482" max="482" width="5.28515625" bestFit="1" customWidth="1"/>
    <col min="483" max="483" width="4.5703125" bestFit="1" customWidth="1"/>
    <col min="484" max="484" width="5.7109375" bestFit="1" customWidth="1"/>
    <col min="485" max="485" width="7" bestFit="1" customWidth="1"/>
    <col min="486" max="486" width="3.42578125" bestFit="1" customWidth="1"/>
    <col min="487" max="487" width="6.140625" bestFit="1" customWidth="1"/>
    <col min="488" max="488" width="4" bestFit="1" customWidth="1"/>
    <col min="489" max="489" width="3.5703125" bestFit="1" customWidth="1"/>
    <col min="490" max="490" width="2.85546875" bestFit="1" customWidth="1"/>
    <col min="491" max="491" width="3.28515625" bestFit="1" customWidth="1"/>
    <col min="492" max="492" width="5" bestFit="1" customWidth="1"/>
    <col min="493" max="493" width="7.140625" bestFit="1" customWidth="1"/>
    <col min="494" max="494" width="7.5703125" bestFit="1" customWidth="1"/>
    <col min="495" max="495" width="8.28515625" bestFit="1" customWidth="1"/>
    <col min="496" max="496" width="5.42578125" bestFit="1" customWidth="1"/>
    <col min="497" max="497" width="4" bestFit="1" customWidth="1"/>
    <col min="498" max="498" width="4.5703125" bestFit="1" customWidth="1"/>
    <col min="499" max="499" width="8.7109375" bestFit="1" customWidth="1"/>
    <col min="500" max="500" width="5.140625" bestFit="1" customWidth="1"/>
    <col min="501" max="501" width="5.5703125" bestFit="1" customWidth="1"/>
    <col min="502" max="502" width="7.28515625" bestFit="1" customWidth="1"/>
    <col min="503" max="503" width="12.5703125" bestFit="1" customWidth="1"/>
    <col min="504" max="504" width="6.7109375" bestFit="1" customWidth="1"/>
    <col min="505" max="505" width="4" bestFit="1" customWidth="1"/>
    <col min="506" max="506" width="9" bestFit="1" customWidth="1"/>
    <col min="507" max="507" width="6.140625" bestFit="1" customWidth="1"/>
    <col min="508" max="508" width="5.7109375" bestFit="1" customWidth="1"/>
    <col min="509" max="509" width="6.85546875" bestFit="1" customWidth="1"/>
    <col min="510" max="510" width="7.140625" bestFit="1" customWidth="1"/>
    <col min="511" max="511" width="4.85546875" bestFit="1" customWidth="1"/>
    <col min="512" max="512" width="7" bestFit="1" customWidth="1"/>
    <col min="513" max="513" width="3.85546875" bestFit="1" customWidth="1"/>
    <col min="514" max="514" width="2.85546875" bestFit="1" customWidth="1"/>
    <col min="515" max="515" width="6.42578125" bestFit="1" customWidth="1"/>
    <col min="516" max="517" width="5" bestFit="1" customWidth="1"/>
    <col min="518" max="518" width="6.140625" bestFit="1" customWidth="1"/>
    <col min="519" max="519" width="7.140625" bestFit="1" customWidth="1"/>
    <col min="520" max="520" width="5.140625" bestFit="1" customWidth="1"/>
    <col min="521" max="521" width="5.85546875" bestFit="1" customWidth="1"/>
    <col min="522" max="522" width="6.140625" bestFit="1" customWidth="1"/>
    <col min="523" max="524" width="7.28515625" bestFit="1" customWidth="1"/>
    <col min="525" max="525" width="6.42578125" bestFit="1" customWidth="1"/>
    <col min="526" max="526" width="7.7109375" bestFit="1" customWidth="1"/>
    <col min="527" max="527" width="6.140625" bestFit="1" customWidth="1"/>
    <col min="528" max="528" width="5.5703125" bestFit="1" customWidth="1"/>
    <col min="529" max="529" width="4.42578125" bestFit="1" customWidth="1"/>
    <col min="530" max="530" width="7.28515625" bestFit="1" customWidth="1"/>
    <col min="531" max="531" width="3.85546875" bestFit="1" customWidth="1"/>
    <col min="532" max="532" width="5" bestFit="1" customWidth="1"/>
    <col min="533" max="533" width="9.5703125" bestFit="1" customWidth="1"/>
    <col min="534" max="534" width="9.7109375" bestFit="1" customWidth="1"/>
    <col min="535" max="535" width="9" bestFit="1" customWidth="1"/>
    <col min="536" max="536" width="8.5703125" bestFit="1" customWidth="1"/>
    <col min="537" max="537" width="5.5703125" bestFit="1" customWidth="1"/>
    <col min="538" max="538" width="7.28515625" bestFit="1" customWidth="1"/>
    <col min="539" max="539" width="4.85546875" bestFit="1" customWidth="1"/>
    <col min="540" max="540" width="6.140625" bestFit="1" customWidth="1"/>
    <col min="541" max="541" width="4.140625" bestFit="1" customWidth="1"/>
    <col min="542" max="542" width="4" bestFit="1" customWidth="1"/>
    <col min="543" max="543" width="7.5703125" bestFit="1" customWidth="1"/>
    <col min="544" max="544" width="4.5703125" bestFit="1" customWidth="1"/>
    <col min="545" max="545" width="5.7109375" bestFit="1" customWidth="1"/>
    <col min="546" max="546" width="6.140625" bestFit="1" customWidth="1"/>
    <col min="547" max="547" width="5.42578125" bestFit="1" customWidth="1"/>
    <col min="548" max="548" width="11.42578125" bestFit="1" customWidth="1"/>
    <col min="549" max="549" width="6.5703125" bestFit="1" customWidth="1"/>
    <col min="550" max="550" width="4.42578125" bestFit="1" customWidth="1"/>
    <col min="551" max="551" width="8.5703125" bestFit="1" customWidth="1"/>
    <col min="552" max="552" width="6.5703125" bestFit="1" customWidth="1"/>
    <col min="553" max="553" width="8.42578125" bestFit="1" customWidth="1"/>
    <col min="554" max="554" width="5.7109375" bestFit="1" customWidth="1"/>
    <col min="555" max="555" width="6.42578125" bestFit="1" customWidth="1"/>
    <col min="556" max="556" width="6" bestFit="1" customWidth="1"/>
    <col min="557" max="557" width="6.42578125" bestFit="1" customWidth="1"/>
    <col min="558" max="558" width="6.5703125" bestFit="1" customWidth="1"/>
    <col min="559" max="559" width="6.7109375" bestFit="1" customWidth="1"/>
    <col min="560" max="560" width="4.42578125" bestFit="1" customWidth="1"/>
    <col min="561" max="561" width="10.140625" bestFit="1" customWidth="1"/>
    <col min="562" max="562" width="8.42578125" bestFit="1" customWidth="1"/>
    <col min="563" max="563" width="7.28515625" bestFit="1" customWidth="1"/>
    <col min="564" max="564" width="7.7109375" bestFit="1" customWidth="1"/>
    <col min="565" max="565" width="6" bestFit="1" customWidth="1"/>
    <col min="566" max="566" width="6.85546875" bestFit="1" customWidth="1"/>
    <col min="567" max="567" width="3.42578125" bestFit="1" customWidth="1"/>
    <col min="568" max="568" width="4.28515625" bestFit="1" customWidth="1"/>
    <col min="569" max="569" width="6.140625" bestFit="1" customWidth="1"/>
    <col min="570" max="570" width="4.85546875" bestFit="1" customWidth="1"/>
    <col min="571" max="571" width="5.28515625" bestFit="1" customWidth="1"/>
    <col min="572" max="572" width="9" bestFit="1" customWidth="1"/>
    <col min="573" max="573" width="7.5703125" bestFit="1" customWidth="1"/>
    <col min="574" max="574" width="5" bestFit="1" customWidth="1"/>
    <col min="575" max="575" width="4.5703125" bestFit="1" customWidth="1"/>
    <col min="576" max="576" width="5.28515625" bestFit="1" customWidth="1"/>
    <col min="577" max="577" width="5.7109375" bestFit="1" customWidth="1"/>
    <col min="578" max="578" width="10.42578125" bestFit="1" customWidth="1"/>
    <col min="579" max="579" width="6.42578125" bestFit="1" customWidth="1"/>
    <col min="580" max="580" width="7" bestFit="1" customWidth="1"/>
    <col min="581" max="581" width="7.42578125" bestFit="1" customWidth="1"/>
    <col min="582" max="582" width="9" bestFit="1" customWidth="1"/>
    <col min="583" max="583" width="6.42578125" bestFit="1" customWidth="1"/>
    <col min="584" max="584" width="7.85546875" bestFit="1" customWidth="1"/>
    <col min="585" max="585" width="9.42578125" bestFit="1" customWidth="1"/>
    <col min="586" max="586" width="5.42578125" bestFit="1" customWidth="1"/>
    <col min="587" max="588" width="4.140625" bestFit="1" customWidth="1"/>
    <col min="589" max="589" width="5.140625" bestFit="1" customWidth="1"/>
    <col min="590" max="590" width="4.140625" bestFit="1" customWidth="1"/>
    <col min="591" max="591" width="5.28515625" bestFit="1" customWidth="1"/>
    <col min="592" max="592" width="3.85546875" bestFit="1" customWidth="1"/>
    <col min="593" max="593" width="6.5703125" bestFit="1" customWidth="1"/>
    <col min="594" max="594" width="7" bestFit="1" customWidth="1"/>
    <col min="595" max="595" width="6.140625" bestFit="1" customWidth="1"/>
    <col min="596" max="596" width="6" bestFit="1" customWidth="1"/>
    <col min="597" max="597" width="6.42578125" bestFit="1" customWidth="1"/>
    <col min="598" max="598" width="5.140625" bestFit="1" customWidth="1"/>
    <col min="599" max="600" width="5.7109375" bestFit="1" customWidth="1"/>
    <col min="601" max="601" width="4" bestFit="1" customWidth="1"/>
    <col min="602" max="602" width="5.7109375" bestFit="1" customWidth="1"/>
    <col min="603" max="603" width="7.5703125" bestFit="1" customWidth="1"/>
    <col min="604" max="604" width="8" bestFit="1" customWidth="1"/>
    <col min="605" max="605" width="7.7109375" bestFit="1" customWidth="1"/>
    <col min="606" max="606" width="6.42578125" bestFit="1" customWidth="1"/>
    <col min="607" max="607" width="4.28515625" bestFit="1" customWidth="1"/>
    <col min="608" max="608" width="3.28515625" bestFit="1" customWidth="1"/>
    <col min="609" max="609" width="5.7109375" bestFit="1" customWidth="1"/>
    <col min="610" max="611" width="4.42578125" bestFit="1" customWidth="1"/>
    <col min="612" max="612" width="7.5703125" bestFit="1" customWidth="1"/>
    <col min="613" max="613" width="9.5703125" bestFit="1" customWidth="1"/>
    <col min="614" max="614" width="6.42578125" bestFit="1" customWidth="1"/>
    <col min="615" max="615" width="5.85546875" bestFit="1" customWidth="1"/>
    <col min="616" max="616" width="8.28515625" bestFit="1" customWidth="1"/>
    <col min="617" max="617" width="5.5703125" bestFit="1" customWidth="1"/>
    <col min="618" max="618" width="6.5703125" bestFit="1" customWidth="1"/>
    <col min="619" max="619" width="6.7109375" bestFit="1" customWidth="1"/>
    <col min="620" max="620" width="8.28515625" bestFit="1" customWidth="1"/>
    <col min="621" max="621" width="3.85546875" bestFit="1" customWidth="1"/>
    <col min="622" max="622" width="7.5703125" bestFit="1" customWidth="1"/>
    <col min="623" max="623" width="6.7109375" bestFit="1" customWidth="1"/>
    <col min="624" max="624" width="4.85546875" bestFit="1" customWidth="1"/>
    <col min="625" max="625" width="5.140625" bestFit="1" customWidth="1"/>
    <col min="626" max="626" width="5.5703125" bestFit="1" customWidth="1"/>
    <col min="627" max="627" width="4" bestFit="1" customWidth="1"/>
    <col min="628" max="628" width="7.42578125" bestFit="1" customWidth="1"/>
    <col min="629" max="629" width="5.140625" bestFit="1" customWidth="1"/>
    <col min="630" max="630" width="6.28515625" bestFit="1" customWidth="1"/>
    <col min="631" max="631" width="8.85546875" bestFit="1" customWidth="1"/>
    <col min="632" max="632" width="5.85546875" bestFit="1" customWidth="1"/>
    <col min="633" max="633" width="11.85546875" bestFit="1" customWidth="1"/>
    <col min="634" max="634" width="10" bestFit="1" customWidth="1"/>
    <col min="635" max="635" width="7.140625" bestFit="1" customWidth="1"/>
    <col min="636" max="636" width="7.28515625" bestFit="1" customWidth="1"/>
    <col min="637" max="637" width="5" bestFit="1" customWidth="1"/>
    <col min="638" max="638" width="9.28515625" bestFit="1" customWidth="1"/>
    <col min="639" max="639" width="10.7109375" bestFit="1" customWidth="1"/>
    <col min="640" max="640" width="7.140625" bestFit="1" customWidth="1"/>
    <col min="641" max="641" width="6.42578125" bestFit="1" customWidth="1"/>
    <col min="642" max="642" width="7.5703125" bestFit="1" customWidth="1"/>
    <col min="643" max="643" width="8" bestFit="1" customWidth="1"/>
    <col min="644" max="644" width="5.7109375" bestFit="1" customWidth="1"/>
    <col min="645" max="645" width="9" bestFit="1" customWidth="1"/>
    <col min="646" max="646" width="7.85546875" bestFit="1" customWidth="1"/>
    <col min="647" max="647" width="5.140625" bestFit="1" customWidth="1"/>
    <col min="648" max="648" width="8.42578125" bestFit="1" customWidth="1"/>
    <col min="649" max="649" width="8.7109375" bestFit="1" customWidth="1"/>
    <col min="650" max="650" width="8.5703125" bestFit="1" customWidth="1"/>
    <col min="651" max="651" width="6" bestFit="1" customWidth="1"/>
    <col min="652" max="653" width="7.140625" bestFit="1" customWidth="1"/>
    <col min="654" max="654" width="10.28515625" bestFit="1" customWidth="1"/>
    <col min="655" max="655" width="5.42578125" bestFit="1" customWidth="1"/>
    <col min="656" max="656" width="7.42578125" bestFit="1" customWidth="1"/>
    <col min="658" max="658" width="9.5703125" bestFit="1" customWidth="1"/>
    <col min="659" max="659" width="14.42578125" bestFit="1" customWidth="1"/>
    <col min="660" max="660" width="7.42578125" bestFit="1" customWidth="1"/>
    <col min="661" max="661" width="5.140625" bestFit="1" customWidth="1"/>
    <col min="662" max="662" width="6.140625" bestFit="1" customWidth="1"/>
    <col min="663" max="663" width="9.5703125" bestFit="1" customWidth="1"/>
    <col min="664" max="664" width="6.28515625" bestFit="1" customWidth="1"/>
    <col min="665" max="665" width="8.7109375" bestFit="1" customWidth="1"/>
    <col min="666" max="666" width="7.85546875" bestFit="1" customWidth="1"/>
    <col min="667" max="667" width="7.28515625" bestFit="1" customWidth="1"/>
    <col min="668" max="668" width="6.28515625" bestFit="1" customWidth="1"/>
    <col min="669" max="669" width="7.42578125" bestFit="1" customWidth="1"/>
    <col min="670" max="670" width="8.140625" bestFit="1" customWidth="1"/>
    <col min="671" max="671" width="5.5703125" bestFit="1" customWidth="1"/>
    <col min="672" max="673" width="7" bestFit="1" customWidth="1"/>
    <col min="674" max="675" width="7.42578125" bestFit="1" customWidth="1"/>
    <col min="676" max="676" width="5.5703125" bestFit="1" customWidth="1"/>
    <col min="677" max="677" width="7" bestFit="1" customWidth="1"/>
    <col min="678" max="678" width="9" bestFit="1" customWidth="1"/>
    <col min="679" max="679" width="5.28515625" bestFit="1" customWidth="1"/>
    <col min="681" max="681" width="9.5703125" bestFit="1" customWidth="1"/>
    <col min="683" max="683" width="8.28515625" bestFit="1" customWidth="1"/>
    <col min="684" max="684" width="7.7109375" bestFit="1" customWidth="1"/>
    <col min="685" max="685" width="8.7109375" bestFit="1" customWidth="1"/>
    <col min="686" max="686" width="7.28515625" bestFit="1" customWidth="1"/>
    <col min="687" max="687" width="5" bestFit="1" customWidth="1"/>
    <col min="688" max="688" width="7.140625" bestFit="1" customWidth="1"/>
    <col min="689" max="689" width="8.28515625" bestFit="1" customWidth="1"/>
    <col min="690" max="690" width="6.85546875" bestFit="1" customWidth="1"/>
    <col min="691" max="691" width="8.140625" bestFit="1" customWidth="1"/>
    <col min="692" max="692" width="4.5703125" bestFit="1" customWidth="1"/>
    <col min="693" max="693" width="8.42578125" bestFit="1" customWidth="1"/>
    <col min="694" max="694" width="8.5703125" bestFit="1" customWidth="1"/>
    <col min="695" max="695" width="5.28515625" bestFit="1" customWidth="1"/>
    <col min="696" max="696" width="7.85546875" bestFit="1" customWidth="1"/>
    <col min="697" max="697" width="5" bestFit="1" customWidth="1"/>
    <col min="698" max="698" width="6.85546875" bestFit="1" customWidth="1"/>
    <col min="699" max="699" width="8.140625" bestFit="1" customWidth="1"/>
    <col min="700" max="700" width="8.5703125" bestFit="1" customWidth="1"/>
    <col min="701" max="701" width="8.85546875" bestFit="1" customWidth="1"/>
    <col min="702" max="702" width="9.28515625" bestFit="1" customWidth="1"/>
    <col min="703" max="703" width="5.28515625" bestFit="1" customWidth="1"/>
    <col min="704" max="704" width="7.42578125" bestFit="1" customWidth="1"/>
    <col min="705" max="705" width="5.5703125" bestFit="1" customWidth="1"/>
    <col min="706" max="707" width="6" bestFit="1" customWidth="1"/>
    <col min="708" max="708" width="6.42578125" bestFit="1" customWidth="1"/>
    <col min="709" max="709" width="9" bestFit="1" customWidth="1"/>
    <col min="710" max="710" width="6" bestFit="1" customWidth="1"/>
    <col min="711" max="711" width="5.5703125" bestFit="1" customWidth="1"/>
    <col min="712" max="712" width="8.42578125" bestFit="1" customWidth="1"/>
    <col min="713" max="713" width="7.42578125" bestFit="1" customWidth="1"/>
    <col min="714" max="714" width="11.7109375" bestFit="1" customWidth="1"/>
    <col min="715" max="715" width="11.85546875" bestFit="1" customWidth="1"/>
    <col min="716" max="716" width="6.7109375" bestFit="1" customWidth="1"/>
    <col min="717" max="717" width="6.85546875" bestFit="1" customWidth="1"/>
    <col min="718" max="718" width="6.140625" bestFit="1" customWidth="1"/>
    <col min="719" max="719" width="7.5703125" bestFit="1" customWidth="1"/>
    <col min="720" max="720" width="8.5703125" bestFit="1" customWidth="1"/>
    <col min="721" max="721" width="8.28515625" bestFit="1" customWidth="1"/>
    <col min="722" max="722" width="11.7109375" bestFit="1" customWidth="1"/>
    <col min="723" max="723" width="7.42578125" bestFit="1" customWidth="1"/>
    <col min="724" max="724" width="6.42578125" bestFit="1" customWidth="1"/>
    <col min="725" max="725" width="8" bestFit="1" customWidth="1"/>
    <col min="726" max="726" width="7.42578125" bestFit="1" customWidth="1"/>
    <col min="727" max="727" width="5.5703125" bestFit="1" customWidth="1"/>
    <col min="728" max="728" width="6.42578125" bestFit="1" customWidth="1"/>
    <col min="729" max="729" width="6.85546875" bestFit="1" customWidth="1"/>
    <col min="730" max="730" width="7.42578125" bestFit="1" customWidth="1"/>
    <col min="731" max="731" width="9" bestFit="1" customWidth="1"/>
    <col min="732" max="732" width="8.140625" bestFit="1" customWidth="1"/>
    <col min="733" max="733" width="7.42578125" bestFit="1" customWidth="1"/>
    <col min="734" max="734" width="10.85546875" bestFit="1" customWidth="1"/>
    <col min="735" max="735" width="4.28515625" bestFit="1" customWidth="1"/>
    <col min="736" max="736" width="6.28515625" bestFit="1" customWidth="1"/>
    <col min="737" max="737" width="4.7109375" bestFit="1" customWidth="1"/>
    <col min="738" max="738" width="5.140625" bestFit="1" customWidth="1"/>
    <col min="739" max="739" width="7.42578125" bestFit="1" customWidth="1"/>
    <col min="740" max="740" width="4" bestFit="1" customWidth="1"/>
    <col min="741" max="741" width="5.140625" bestFit="1" customWidth="1"/>
    <col min="742" max="742" width="6.85546875" bestFit="1" customWidth="1"/>
    <col min="743" max="743" width="3.85546875" bestFit="1" customWidth="1"/>
    <col min="744" max="744" width="8.5703125" bestFit="1" customWidth="1"/>
    <col min="745" max="745" width="4.85546875" bestFit="1" customWidth="1"/>
    <col min="746" max="746" width="5.85546875" bestFit="1" customWidth="1"/>
    <col min="747" max="747" width="6.5703125" bestFit="1" customWidth="1"/>
    <col min="748" max="748" width="7" bestFit="1" customWidth="1"/>
    <col min="749" max="749" width="5.7109375" bestFit="1" customWidth="1"/>
    <col min="750" max="750" width="4" bestFit="1" customWidth="1"/>
    <col min="751" max="751" width="6" bestFit="1" customWidth="1"/>
    <col min="752" max="752" width="5.28515625" bestFit="1" customWidth="1"/>
    <col min="753" max="753" width="18.5703125" bestFit="1" customWidth="1"/>
    <col min="754" max="754" width="7.7109375" bestFit="1" customWidth="1"/>
    <col min="755" max="755" width="7" bestFit="1" customWidth="1"/>
    <col min="756" max="756" width="8.140625" bestFit="1" customWidth="1"/>
    <col min="757" max="757" width="9.7109375" bestFit="1" customWidth="1"/>
    <col min="758" max="758" width="6.85546875" bestFit="1" customWidth="1"/>
    <col min="759" max="759" width="6.42578125" bestFit="1" customWidth="1"/>
    <col min="760" max="760" width="6.85546875" bestFit="1" customWidth="1"/>
    <col min="761" max="761" width="6.140625" bestFit="1" customWidth="1"/>
    <col min="762" max="762" width="5.28515625" bestFit="1" customWidth="1"/>
    <col min="763" max="763" width="4.85546875" bestFit="1" customWidth="1"/>
    <col min="764" max="764" width="5.85546875" bestFit="1" customWidth="1"/>
    <col min="765" max="765" width="6" bestFit="1" customWidth="1"/>
    <col min="766" max="766" width="5" bestFit="1" customWidth="1"/>
    <col min="767" max="767" width="6.42578125" bestFit="1" customWidth="1"/>
    <col min="768" max="768" width="6.28515625" bestFit="1" customWidth="1"/>
    <col min="769" max="769" width="7.5703125" bestFit="1" customWidth="1"/>
    <col min="770" max="770" width="6.85546875" bestFit="1" customWidth="1"/>
    <col min="771" max="771" width="3.85546875" bestFit="1" customWidth="1"/>
    <col min="772" max="772" width="7.5703125" bestFit="1" customWidth="1"/>
    <col min="773" max="773" width="7" bestFit="1" customWidth="1"/>
    <col min="774" max="774" width="4.85546875" bestFit="1" customWidth="1"/>
    <col min="775" max="775" width="5.85546875" bestFit="1" customWidth="1"/>
    <col min="776" max="776" width="7.7109375" bestFit="1" customWidth="1"/>
    <col min="777" max="777" width="5.5703125" bestFit="1" customWidth="1"/>
    <col min="778" max="778" width="8.42578125" bestFit="1" customWidth="1"/>
    <col min="779" max="779" width="6.5703125" bestFit="1" customWidth="1"/>
    <col min="780" max="780" width="5.140625" bestFit="1" customWidth="1"/>
    <col min="781" max="781" width="5.85546875" bestFit="1" customWidth="1"/>
    <col min="782" max="782" width="6.28515625" bestFit="1" customWidth="1"/>
    <col min="783" max="783" width="5.7109375" bestFit="1" customWidth="1"/>
    <col min="784" max="784" width="4.42578125" bestFit="1" customWidth="1"/>
    <col min="785" max="785" width="6.140625" bestFit="1" customWidth="1"/>
    <col min="786" max="786" width="8.28515625" bestFit="1" customWidth="1"/>
    <col min="787" max="787" width="5" bestFit="1" customWidth="1"/>
    <col min="788" max="788" width="6.7109375" bestFit="1" customWidth="1"/>
    <col min="789" max="789" width="5.28515625" bestFit="1" customWidth="1"/>
    <col min="790" max="790" width="5.42578125" bestFit="1" customWidth="1"/>
    <col min="791" max="791" width="6" bestFit="1" customWidth="1"/>
    <col min="792" max="792" width="5.42578125" bestFit="1" customWidth="1"/>
    <col min="793" max="793" width="6.5703125" bestFit="1" customWidth="1"/>
    <col min="794" max="794" width="7.85546875" bestFit="1" customWidth="1"/>
    <col min="795" max="795" width="5.7109375" bestFit="1" customWidth="1"/>
    <col min="796" max="796" width="4.7109375" bestFit="1" customWidth="1"/>
    <col min="797" max="797" width="5.140625" bestFit="1" customWidth="1"/>
    <col min="798" max="798" width="8.7109375" bestFit="1" customWidth="1"/>
    <col min="799" max="799" width="6.140625" bestFit="1" customWidth="1"/>
    <col min="800" max="800" width="4.85546875" bestFit="1" customWidth="1"/>
    <col min="801" max="801" width="7.85546875" bestFit="1" customWidth="1"/>
    <col min="802" max="802" width="6.85546875" bestFit="1" customWidth="1"/>
    <col min="803" max="803" width="6" bestFit="1" customWidth="1"/>
    <col min="804" max="804" width="5.42578125" bestFit="1" customWidth="1"/>
    <col min="805" max="805" width="6.85546875" bestFit="1" customWidth="1"/>
    <col min="806" max="806" width="7.85546875" bestFit="1" customWidth="1"/>
    <col min="807" max="807" width="6" bestFit="1" customWidth="1"/>
    <col min="808" max="808" width="4.140625" bestFit="1" customWidth="1"/>
    <col min="809" max="809" width="9.28515625" bestFit="1" customWidth="1"/>
    <col min="810" max="810" width="9.7109375" bestFit="1" customWidth="1"/>
    <col min="811" max="811" width="8.28515625" bestFit="1" customWidth="1"/>
    <col min="812" max="812" width="8.140625" bestFit="1" customWidth="1"/>
    <col min="813" max="813" width="7.42578125" bestFit="1" customWidth="1"/>
    <col min="814" max="814" width="6.5703125" bestFit="1" customWidth="1"/>
    <col min="815" max="815" width="8.28515625" bestFit="1" customWidth="1"/>
    <col min="816" max="816" width="5.5703125" bestFit="1" customWidth="1"/>
    <col min="817" max="817" width="8" bestFit="1" customWidth="1"/>
    <col min="818" max="818" width="5.140625" bestFit="1" customWidth="1"/>
    <col min="819" max="819" width="7.42578125" bestFit="1" customWidth="1"/>
    <col min="820" max="820" width="5.42578125" bestFit="1" customWidth="1"/>
    <col min="821" max="821" width="6.85546875" bestFit="1" customWidth="1"/>
    <col min="822" max="822" width="5.140625" bestFit="1" customWidth="1"/>
    <col min="823" max="823" width="4.7109375" bestFit="1" customWidth="1"/>
    <col min="824" max="824" width="7.5703125" bestFit="1" customWidth="1"/>
    <col min="825" max="825" width="8" bestFit="1" customWidth="1"/>
    <col min="826" max="826" width="5.5703125" bestFit="1" customWidth="1"/>
    <col min="827" max="827" width="3.7109375" bestFit="1" customWidth="1"/>
    <col min="828" max="828" width="5.28515625" bestFit="1" customWidth="1"/>
    <col min="829" max="830" width="4.42578125" bestFit="1" customWidth="1"/>
    <col min="831" max="831" width="7" bestFit="1" customWidth="1"/>
    <col min="832" max="832" width="8" bestFit="1" customWidth="1"/>
    <col min="833" max="833" width="6.140625" bestFit="1" customWidth="1"/>
    <col min="834" max="834" width="7.140625" bestFit="1" customWidth="1"/>
    <col min="835" max="835" width="4.42578125" bestFit="1" customWidth="1"/>
    <col min="836" max="836" width="7.7109375" bestFit="1" customWidth="1"/>
    <col min="837" max="837" width="8.140625" bestFit="1" customWidth="1"/>
    <col min="838" max="838" width="6.140625" bestFit="1" customWidth="1"/>
    <col min="839" max="839" width="6.7109375" bestFit="1" customWidth="1"/>
    <col min="840" max="840" width="8.28515625" bestFit="1" customWidth="1"/>
    <col min="841" max="841" width="6.42578125" bestFit="1" customWidth="1"/>
    <col min="842" max="842" width="7.140625" bestFit="1" customWidth="1"/>
    <col min="843" max="843" width="6" bestFit="1" customWidth="1"/>
    <col min="844" max="844" width="4.42578125" bestFit="1" customWidth="1"/>
    <col min="845" max="845" width="7.140625" bestFit="1" customWidth="1"/>
    <col min="846" max="846" width="6.140625" bestFit="1" customWidth="1"/>
    <col min="847" max="847" width="7.28515625" bestFit="1" customWidth="1"/>
    <col min="848" max="848" width="5" bestFit="1" customWidth="1"/>
    <col min="849" max="849" width="4.140625" bestFit="1" customWidth="1"/>
    <col min="850" max="850" width="7.85546875" bestFit="1" customWidth="1"/>
    <col min="851" max="851" width="10.28515625" bestFit="1" customWidth="1"/>
    <col min="852" max="852" width="5.28515625" bestFit="1" customWidth="1"/>
    <col min="853" max="853" width="9.7109375" bestFit="1" customWidth="1"/>
    <col min="854" max="854" width="9.85546875" bestFit="1" customWidth="1"/>
    <col min="855" max="855" width="5.85546875" bestFit="1" customWidth="1"/>
    <col min="856" max="856" width="5" bestFit="1" customWidth="1"/>
    <col min="857" max="857" width="5.42578125" bestFit="1" customWidth="1"/>
    <col min="858" max="858" width="7" bestFit="1" customWidth="1"/>
    <col min="859" max="859" width="9.28515625" bestFit="1" customWidth="1"/>
    <col min="860" max="860" width="4.28515625" bestFit="1" customWidth="1"/>
    <col min="861" max="861" width="8.140625" bestFit="1" customWidth="1"/>
    <col min="862" max="862" width="6.28515625" bestFit="1" customWidth="1"/>
    <col min="863" max="863" width="8.85546875" bestFit="1" customWidth="1"/>
    <col min="864" max="865" width="5.42578125" bestFit="1" customWidth="1"/>
    <col min="866" max="866" width="7" bestFit="1" customWidth="1"/>
    <col min="867" max="867" width="10.140625" bestFit="1" customWidth="1"/>
    <col min="868" max="868" width="5" bestFit="1" customWidth="1"/>
    <col min="869" max="869" width="7.28515625" bestFit="1" customWidth="1"/>
    <col min="870" max="870" width="7.5703125" bestFit="1" customWidth="1"/>
    <col min="871" max="871" width="5.140625" bestFit="1" customWidth="1"/>
    <col min="872" max="872" width="5.28515625" bestFit="1" customWidth="1"/>
    <col min="873" max="873" width="4.140625" bestFit="1" customWidth="1"/>
    <col min="874" max="874" width="9.85546875" bestFit="1" customWidth="1"/>
    <col min="875" max="875" width="7.5703125" bestFit="1" customWidth="1"/>
    <col min="876" max="876" width="6.7109375" bestFit="1" customWidth="1"/>
    <col min="877" max="877" width="5.7109375" bestFit="1" customWidth="1"/>
    <col min="878" max="878" width="5.85546875" bestFit="1" customWidth="1"/>
    <col min="879" max="879" width="5.28515625" bestFit="1" customWidth="1"/>
    <col min="880" max="880" width="6.28515625" bestFit="1" customWidth="1"/>
    <col min="881" max="881" width="5.140625" bestFit="1" customWidth="1"/>
    <col min="882" max="882" width="4.7109375" bestFit="1" customWidth="1"/>
    <col min="883" max="883" width="9.7109375" bestFit="1" customWidth="1"/>
    <col min="884" max="884" width="6" bestFit="1" customWidth="1"/>
    <col min="885" max="885" width="7.42578125" bestFit="1" customWidth="1"/>
    <col min="886" max="886" width="7.5703125" bestFit="1" customWidth="1"/>
    <col min="887" max="887" width="7" bestFit="1" customWidth="1"/>
    <col min="888" max="888" width="6.28515625" bestFit="1" customWidth="1"/>
    <col min="889" max="889" width="7.140625" bestFit="1" customWidth="1"/>
    <col min="890" max="890" width="6.85546875" bestFit="1" customWidth="1"/>
    <col min="891" max="891" width="7" bestFit="1" customWidth="1"/>
    <col min="892" max="892" width="4.7109375" bestFit="1" customWidth="1"/>
    <col min="893" max="893" width="5.85546875" bestFit="1" customWidth="1"/>
    <col min="894" max="894" width="6.28515625" bestFit="1" customWidth="1"/>
    <col min="895" max="895" width="7.5703125" bestFit="1" customWidth="1"/>
    <col min="896" max="896" width="5.42578125" bestFit="1" customWidth="1"/>
    <col min="897" max="897" width="5.28515625" bestFit="1" customWidth="1"/>
    <col min="898" max="898" width="4.28515625" bestFit="1" customWidth="1"/>
    <col min="899" max="899" width="9.5703125" bestFit="1" customWidth="1"/>
    <col min="900" max="900" width="7" bestFit="1" customWidth="1"/>
    <col min="901" max="901" width="7.5703125" bestFit="1" customWidth="1"/>
    <col min="902" max="902" width="7.42578125" bestFit="1" customWidth="1"/>
    <col min="903" max="903" width="8.28515625" bestFit="1" customWidth="1"/>
    <col min="904" max="904" width="5.42578125" bestFit="1" customWidth="1"/>
    <col min="905" max="905" width="5" bestFit="1" customWidth="1"/>
    <col min="906" max="906" width="8.42578125" bestFit="1" customWidth="1"/>
    <col min="907" max="907" width="7.7109375" bestFit="1" customWidth="1"/>
    <col min="908" max="908" width="8.42578125" bestFit="1" customWidth="1"/>
    <col min="909" max="909" width="5.28515625" bestFit="1" customWidth="1"/>
    <col min="910" max="910" width="6.42578125" bestFit="1" customWidth="1"/>
    <col min="911" max="911" width="14.42578125" bestFit="1" customWidth="1"/>
    <col min="912" max="912" width="7.140625" bestFit="1" customWidth="1"/>
    <col min="913" max="913" width="5" bestFit="1" customWidth="1"/>
    <col min="914" max="914" width="7.140625" bestFit="1" customWidth="1"/>
    <col min="915" max="915" width="6.42578125" bestFit="1" customWidth="1"/>
    <col min="916" max="916" width="7.140625" bestFit="1" customWidth="1"/>
    <col min="917" max="917" width="7.5703125" bestFit="1" customWidth="1"/>
    <col min="918" max="918" width="6.42578125" bestFit="1" customWidth="1"/>
    <col min="919" max="919" width="7.5703125" bestFit="1" customWidth="1"/>
    <col min="920" max="920" width="7.140625" bestFit="1" customWidth="1"/>
    <col min="921" max="921" width="6.28515625" bestFit="1" customWidth="1"/>
    <col min="922" max="922" width="7.140625" bestFit="1" customWidth="1"/>
    <col min="923" max="923" width="6.42578125" bestFit="1" customWidth="1"/>
    <col min="924" max="924" width="7.5703125" bestFit="1" customWidth="1"/>
    <col min="925" max="925" width="6" bestFit="1" customWidth="1"/>
    <col min="926" max="926" width="3.7109375" bestFit="1" customWidth="1"/>
    <col min="927" max="927" width="7.7109375" bestFit="1" customWidth="1"/>
    <col min="928" max="928" width="6.5703125" bestFit="1" customWidth="1"/>
    <col min="929" max="929" width="7" bestFit="1" customWidth="1"/>
    <col min="930" max="930" width="8.7109375" bestFit="1" customWidth="1"/>
    <col min="931" max="931" width="8.140625" bestFit="1" customWidth="1"/>
    <col min="932" max="932" width="12" bestFit="1" customWidth="1"/>
    <col min="933" max="933" width="6.42578125" bestFit="1" customWidth="1"/>
    <col min="934" max="934" width="8.85546875" bestFit="1" customWidth="1"/>
    <col min="935" max="935" width="7.140625" bestFit="1" customWidth="1"/>
    <col min="936" max="936" width="6.42578125" bestFit="1" customWidth="1"/>
    <col min="937" max="937" width="8.140625" bestFit="1" customWidth="1"/>
    <col min="938" max="938" width="5.140625" bestFit="1" customWidth="1"/>
    <col min="939" max="939" width="4.85546875" bestFit="1" customWidth="1"/>
    <col min="940" max="940" width="7.5703125" bestFit="1" customWidth="1"/>
    <col min="941" max="941" width="4.42578125" bestFit="1" customWidth="1"/>
    <col min="942" max="942" width="6.7109375" bestFit="1" customWidth="1"/>
    <col min="943" max="943" width="7.85546875" bestFit="1" customWidth="1"/>
    <col min="944" max="944" width="7.42578125" bestFit="1" customWidth="1"/>
    <col min="945" max="945" width="6" bestFit="1" customWidth="1"/>
    <col min="946" max="946" width="10" bestFit="1" customWidth="1"/>
    <col min="947" max="947" width="8.42578125" bestFit="1" customWidth="1"/>
    <col min="948" max="948" width="8.85546875" bestFit="1" customWidth="1"/>
    <col min="949" max="949" width="6" bestFit="1" customWidth="1"/>
    <col min="950" max="950" width="7.140625" bestFit="1" customWidth="1"/>
    <col min="951" max="951" width="7.85546875" bestFit="1" customWidth="1"/>
    <col min="952" max="952" width="7.28515625" bestFit="1" customWidth="1"/>
    <col min="953" max="954" width="6.28515625" bestFit="1" customWidth="1"/>
    <col min="955" max="955" width="3.140625" bestFit="1" customWidth="1"/>
    <col min="956" max="956" width="4.28515625" bestFit="1" customWidth="1"/>
    <col min="957" max="958" width="6.42578125" bestFit="1" customWidth="1"/>
    <col min="959" max="959" width="7.5703125" bestFit="1" customWidth="1"/>
    <col min="960" max="960" width="7.140625" bestFit="1" customWidth="1"/>
    <col min="961" max="961" width="5.42578125" bestFit="1" customWidth="1"/>
    <col min="962" max="962" width="6.140625" bestFit="1" customWidth="1"/>
    <col min="963" max="963" width="10.28515625" bestFit="1" customWidth="1"/>
    <col min="964" max="964" width="11.5703125" bestFit="1" customWidth="1"/>
    <col min="965" max="965" width="8.28515625" bestFit="1" customWidth="1"/>
    <col min="966" max="966" width="8.42578125" bestFit="1" customWidth="1"/>
    <col min="967" max="967" width="5.7109375" bestFit="1" customWidth="1"/>
    <col min="968" max="968" width="5" bestFit="1" customWidth="1"/>
    <col min="969" max="969" width="6.140625" bestFit="1" customWidth="1"/>
    <col min="970" max="970" width="4.140625" bestFit="1" customWidth="1"/>
    <col min="971" max="971" width="6.28515625" bestFit="1" customWidth="1"/>
    <col min="972" max="972" width="5" bestFit="1" customWidth="1"/>
    <col min="973" max="974" width="7.42578125" bestFit="1" customWidth="1"/>
    <col min="975" max="975" width="7.28515625" bestFit="1" customWidth="1"/>
    <col min="976" max="976" width="4.140625" bestFit="1" customWidth="1"/>
    <col min="977" max="977" width="5.7109375" bestFit="1" customWidth="1"/>
    <col min="978" max="978" width="6.140625" bestFit="1" customWidth="1"/>
    <col min="979" max="979" width="5.42578125" bestFit="1" customWidth="1"/>
    <col min="980" max="980" width="8.28515625" bestFit="1" customWidth="1"/>
    <col min="981" max="981" width="6.42578125" bestFit="1" customWidth="1"/>
    <col min="982" max="982" width="4.28515625" bestFit="1" customWidth="1"/>
    <col min="983" max="983" width="6.42578125" bestFit="1" customWidth="1"/>
    <col min="984" max="984" width="6.85546875" bestFit="1" customWidth="1"/>
    <col min="985" max="985" width="5.5703125" bestFit="1" customWidth="1"/>
    <col min="986" max="986" width="4.85546875" bestFit="1" customWidth="1"/>
    <col min="987" max="987" width="5.85546875" bestFit="1" customWidth="1"/>
    <col min="988" max="988" width="5.7109375" bestFit="1" customWidth="1"/>
    <col min="989" max="989" width="9" bestFit="1" customWidth="1"/>
    <col min="990" max="990" width="16.85546875" bestFit="1" customWidth="1"/>
    <col min="991" max="991" width="5.42578125" bestFit="1" customWidth="1"/>
    <col min="992" max="992" width="8" bestFit="1" customWidth="1"/>
    <col min="993" max="993" width="8.140625" bestFit="1" customWidth="1"/>
    <col min="994" max="994" width="6" bestFit="1" customWidth="1"/>
    <col min="995" max="995" width="7.85546875" bestFit="1" customWidth="1"/>
    <col min="996" max="996" width="4.7109375" bestFit="1" customWidth="1"/>
    <col min="997" max="997" width="4.28515625" bestFit="1" customWidth="1"/>
    <col min="998" max="998" width="8.28515625" bestFit="1" customWidth="1"/>
    <col min="999" max="999" width="4.7109375" bestFit="1" customWidth="1"/>
    <col min="1000" max="1000" width="11.140625" bestFit="1" customWidth="1"/>
    <col min="1001" max="1001" width="6.7109375" bestFit="1" customWidth="1"/>
    <col min="1002" max="1002" width="5.28515625" bestFit="1" customWidth="1"/>
    <col min="1003" max="1003" width="5.42578125" bestFit="1" customWidth="1"/>
    <col min="1004" max="1004" width="4.85546875" bestFit="1" customWidth="1"/>
    <col min="1005" max="1005" width="7.5703125" bestFit="1" customWidth="1"/>
    <col min="1006" max="1006" width="5.28515625" bestFit="1" customWidth="1"/>
    <col min="1007" max="1007" width="6.7109375" bestFit="1" customWidth="1"/>
    <col min="1008" max="1008" width="5.5703125" bestFit="1" customWidth="1"/>
    <col min="1009" max="1009" width="6.7109375" bestFit="1" customWidth="1"/>
    <col min="1010" max="1010" width="5.7109375" bestFit="1" customWidth="1"/>
    <col min="1011" max="1011" width="5.28515625" bestFit="1" customWidth="1"/>
    <col min="1012" max="1012" width="7" bestFit="1" customWidth="1"/>
    <col min="1013" max="1013" width="8.28515625" bestFit="1" customWidth="1"/>
    <col min="1014" max="1014" width="6.7109375" bestFit="1" customWidth="1"/>
    <col min="1015" max="1015" width="6.140625" bestFit="1" customWidth="1"/>
    <col min="1016" max="1016" width="5.42578125" bestFit="1" customWidth="1"/>
    <col min="1017" max="1018" width="7.7109375" bestFit="1" customWidth="1"/>
    <col min="1019" max="1019" width="5.140625" bestFit="1" customWidth="1"/>
    <col min="1020" max="1020" width="3.85546875" bestFit="1" customWidth="1"/>
    <col min="1021" max="1021" width="7.42578125" bestFit="1" customWidth="1"/>
    <col min="1022" max="1022" width="8.28515625" bestFit="1" customWidth="1"/>
    <col min="1023" max="1023" width="8.7109375" bestFit="1" customWidth="1"/>
    <col min="1024" max="1024" width="7.5703125" bestFit="1" customWidth="1"/>
    <col min="1025" max="1025" width="8.85546875" bestFit="1" customWidth="1"/>
    <col min="1026" max="1026" width="9" bestFit="1" customWidth="1"/>
    <col min="1027" max="1027" width="3.7109375" bestFit="1" customWidth="1"/>
    <col min="1028" max="1028" width="5.28515625" bestFit="1" customWidth="1"/>
    <col min="1029" max="1029" width="5.7109375" bestFit="1" customWidth="1"/>
    <col min="1030" max="1030" width="6.28515625" bestFit="1" customWidth="1"/>
    <col min="1031" max="1031" width="7.85546875" bestFit="1" customWidth="1"/>
    <col min="1032" max="1032" width="5.7109375" bestFit="1" customWidth="1"/>
    <col min="1033" max="1033" width="5.42578125" bestFit="1" customWidth="1"/>
    <col min="1034" max="1034" width="6" bestFit="1" customWidth="1"/>
    <col min="1035" max="1035" width="7.85546875" bestFit="1" customWidth="1"/>
    <col min="1036" max="1036" width="6.42578125" bestFit="1" customWidth="1"/>
    <col min="1037" max="1037" width="8.7109375" bestFit="1" customWidth="1"/>
    <col min="1038" max="1038" width="6.7109375" bestFit="1" customWidth="1"/>
    <col min="1039" max="1039" width="3.85546875" bestFit="1" customWidth="1"/>
    <col min="1040" max="1040" width="11.42578125" bestFit="1" customWidth="1"/>
    <col min="1041" max="1041" width="8" bestFit="1" customWidth="1"/>
    <col min="1042" max="1042" width="6.140625" bestFit="1" customWidth="1"/>
    <col min="1043" max="1043" width="7" bestFit="1" customWidth="1"/>
    <col min="1044" max="1044" width="7.7109375" bestFit="1" customWidth="1"/>
    <col min="1045" max="1045" width="8.7109375" bestFit="1" customWidth="1"/>
    <col min="1046" max="1046" width="7.28515625" bestFit="1" customWidth="1"/>
    <col min="1047" max="1047" width="7.42578125" bestFit="1" customWidth="1"/>
    <col min="1048" max="1048" width="8.42578125" bestFit="1" customWidth="1"/>
    <col min="1049" max="1049" width="5.85546875" bestFit="1" customWidth="1"/>
    <col min="1050" max="1050" width="5" bestFit="1" customWidth="1"/>
    <col min="1051" max="1051" width="8.28515625" bestFit="1" customWidth="1"/>
    <col min="1052" max="1052" width="4.7109375" bestFit="1" customWidth="1"/>
    <col min="1053" max="1053" width="8" bestFit="1" customWidth="1"/>
    <col min="1054" max="1054" width="4.7109375" bestFit="1" customWidth="1"/>
    <col min="1055" max="1055" width="8.5703125" bestFit="1" customWidth="1"/>
    <col min="1056" max="1056" width="8.42578125" bestFit="1" customWidth="1"/>
    <col min="1057" max="1057" width="7.28515625" bestFit="1" customWidth="1"/>
    <col min="1058" max="1058" width="8" bestFit="1" customWidth="1"/>
    <col min="1059" max="1059" width="7.28515625" bestFit="1" customWidth="1"/>
    <col min="1060" max="1060" width="7.42578125" bestFit="1" customWidth="1"/>
    <col min="1061" max="1061" width="5.5703125" bestFit="1" customWidth="1"/>
    <col min="1062" max="1062" width="6.85546875" bestFit="1" customWidth="1"/>
    <col min="1063" max="1063" width="7.7109375" bestFit="1" customWidth="1"/>
    <col min="1064" max="1064" width="3.85546875" bestFit="1" customWidth="1"/>
    <col min="1065" max="1065" width="4.7109375" bestFit="1" customWidth="1"/>
    <col min="1067" max="1067" width="6" bestFit="1" customWidth="1"/>
    <col min="1068" max="1068" width="4.28515625" bestFit="1" customWidth="1"/>
    <col min="1069" max="1069" width="4.7109375" bestFit="1" customWidth="1"/>
    <col min="1070" max="1070" width="6.28515625" bestFit="1" customWidth="1"/>
    <col min="1071" max="1071" width="7.85546875" bestFit="1" customWidth="1"/>
    <col min="1072" max="1072" width="11.28515625" bestFit="1" customWidth="1"/>
  </cols>
  <sheetData>
    <row r="3" spans="1:3" x14ac:dyDescent="0.25">
      <c r="A3" s="2" t="s">
        <v>5063</v>
      </c>
      <c r="B3" t="s">
        <v>5065</v>
      </c>
      <c r="C3" s="6" t="s">
        <v>5066</v>
      </c>
    </row>
    <row r="4" spans="1:3" x14ac:dyDescent="0.25">
      <c r="A4" s="3" t="s">
        <v>126</v>
      </c>
      <c r="B4" s="4">
        <v>5</v>
      </c>
      <c r="C4" s="6">
        <v>1</v>
      </c>
    </row>
    <row r="5" spans="1:3" x14ac:dyDescent="0.25">
      <c r="A5" s="5" t="s">
        <v>132</v>
      </c>
      <c r="B5" s="4">
        <v>1</v>
      </c>
      <c r="C5" s="6">
        <v>0.50592106699999995</v>
      </c>
    </row>
    <row r="6" spans="1:3" x14ac:dyDescent="0.25">
      <c r="A6" s="5" t="s">
        <v>134</v>
      </c>
      <c r="B6" s="4">
        <v>1</v>
      </c>
      <c r="C6" s="6">
        <v>0.18332575600000001</v>
      </c>
    </row>
    <row r="7" spans="1:3" x14ac:dyDescent="0.25">
      <c r="A7" s="5" t="s">
        <v>136</v>
      </c>
      <c r="B7" s="4">
        <v>1</v>
      </c>
      <c r="C7" s="6">
        <v>0.17867116999999999</v>
      </c>
    </row>
    <row r="8" spans="1:3" x14ac:dyDescent="0.25">
      <c r="A8" s="5" t="s">
        <v>138</v>
      </c>
      <c r="B8" s="4">
        <v>1</v>
      </c>
      <c r="C8" s="6">
        <v>8.8242297999999997E-2</v>
      </c>
    </row>
    <row r="9" spans="1:3" x14ac:dyDescent="0.25">
      <c r="A9" s="5" t="s">
        <v>140</v>
      </c>
      <c r="B9" s="4">
        <v>1</v>
      </c>
      <c r="C9" s="6">
        <v>4.3839708999999998E-2</v>
      </c>
    </row>
    <row r="10" spans="1:3" x14ac:dyDescent="0.25">
      <c r="A10" s="3" t="s">
        <v>142</v>
      </c>
      <c r="B10" s="4">
        <v>6</v>
      </c>
      <c r="C10" s="6">
        <v>1.0000000009999999</v>
      </c>
    </row>
    <row r="11" spans="1:3" x14ac:dyDescent="0.25">
      <c r="A11" s="5" t="s">
        <v>146</v>
      </c>
      <c r="B11" s="4">
        <v>1</v>
      </c>
      <c r="C11" s="6">
        <v>0.52049522699999995</v>
      </c>
    </row>
    <row r="12" spans="1:3" x14ac:dyDescent="0.25">
      <c r="A12" s="5" t="s">
        <v>122</v>
      </c>
      <c r="B12" s="4">
        <v>1</v>
      </c>
      <c r="C12" s="6">
        <v>0.22368787500000001</v>
      </c>
    </row>
    <row r="13" spans="1:3" x14ac:dyDescent="0.25">
      <c r="A13" s="5" t="s">
        <v>149</v>
      </c>
      <c r="B13" s="4">
        <v>1</v>
      </c>
      <c r="C13" s="6">
        <v>0.19624275299999999</v>
      </c>
    </row>
    <row r="14" spans="1:3" x14ac:dyDescent="0.25">
      <c r="A14" s="5" t="s">
        <v>151</v>
      </c>
      <c r="B14" s="4">
        <v>1</v>
      </c>
      <c r="C14" s="6">
        <v>3.3673443999999997E-2</v>
      </c>
    </row>
    <row r="15" spans="1:3" x14ac:dyDescent="0.25">
      <c r="A15" s="5" t="s">
        <v>153</v>
      </c>
      <c r="B15" s="4">
        <v>1</v>
      </c>
      <c r="C15" s="6">
        <v>2.0912981000000001E-2</v>
      </c>
    </row>
    <row r="16" spans="1:3" x14ac:dyDescent="0.25">
      <c r="A16" s="5" t="s">
        <v>157</v>
      </c>
      <c r="B16" s="4">
        <v>1</v>
      </c>
      <c r="C16" s="6">
        <v>4.9877209999999996E-3</v>
      </c>
    </row>
    <row r="17" spans="1:3" x14ac:dyDescent="0.25">
      <c r="A17" s="3" t="s">
        <v>159</v>
      </c>
      <c r="B17" s="4">
        <v>5</v>
      </c>
      <c r="C17" s="6">
        <v>1</v>
      </c>
    </row>
    <row r="18" spans="1:3" x14ac:dyDescent="0.25">
      <c r="A18" s="5" t="s">
        <v>164</v>
      </c>
      <c r="B18" s="4">
        <v>1</v>
      </c>
      <c r="C18" s="6">
        <v>0.52994041599999997</v>
      </c>
    </row>
    <row r="19" spans="1:3" x14ac:dyDescent="0.25">
      <c r="A19" s="5" t="s">
        <v>166</v>
      </c>
      <c r="B19" s="4">
        <v>1</v>
      </c>
      <c r="C19" s="6">
        <v>0.266860661</v>
      </c>
    </row>
    <row r="20" spans="1:3" x14ac:dyDescent="0.25">
      <c r="A20" s="5" t="s">
        <v>168</v>
      </c>
      <c r="B20" s="4">
        <v>1</v>
      </c>
      <c r="C20" s="6">
        <v>8.3833165000000001E-2</v>
      </c>
    </row>
    <row r="21" spans="1:3" x14ac:dyDescent="0.25">
      <c r="A21" s="5" t="s">
        <v>170</v>
      </c>
      <c r="B21" s="4">
        <v>1</v>
      </c>
      <c r="C21" s="6">
        <v>8.0111645999999995E-2</v>
      </c>
    </row>
    <row r="22" spans="1:3" x14ac:dyDescent="0.25">
      <c r="A22" s="5" t="s">
        <v>172</v>
      </c>
      <c r="B22" s="4">
        <v>1</v>
      </c>
      <c r="C22" s="6">
        <v>3.9254112000000001E-2</v>
      </c>
    </row>
    <row r="23" spans="1:3" x14ac:dyDescent="0.25">
      <c r="A23" s="3" t="s">
        <v>187</v>
      </c>
      <c r="B23" s="4">
        <v>5</v>
      </c>
      <c r="C23" s="6">
        <v>1</v>
      </c>
    </row>
    <row r="24" spans="1:3" x14ac:dyDescent="0.25">
      <c r="A24" s="5" t="s">
        <v>192</v>
      </c>
      <c r="B24" s="4">
        <v>1</v>
      </c>
      <c r="C24" s="6">
        <v>0.43979263699999999</v>
      </c>
    </row>
    <row r="25" spans="1:3" x14ac:dyDescent="0.25">
      <c r="A25" s="5" t="s">
        <v>194</v>
      </c>
      <c r="B25" s="4">
        <v>1</v>
      </c>
      <c r="C25" s="6">
        <v>0.34781372399999999</v>
      </c>
    </row>
    <row r="26" spans="1:3" x14ac:dyDescent="0.25">
      <c r="A26" s="5" t="s">
        <v>196</v>
      </c>
      <c r="B26" s="4">
        <v>1</v>
      </c>
      <c r="C26" s="6">
        <v>0.15886869200000001</v>
      </c>
    </row>
    <row r="27" spans="1:3" x14ac:dyDescent="0.25">
      <c r="A27" s="5" t="s">
        <v>198</v>
      </c>
      <c r="B27" s="4">
        <v>1</v>
      </c>
      <c r="C27" s="6">
        <v>2.9748233999999998E-2</v>
      </c>
    </row>
    <row r="28" spans="1:3" x14ac:dyDescent="0.25">
      <c r="A28" s="5" t="s">
        <v>122</v>
      </c>
      <c r="B28" s="4">
        <v>1</v>
      </c>
      <c r="C28" s="6">
        <v>2.3776713000000001E-2</v>
      </c>
    </row>
    <row r="29" spans="1:3" x14ac:dyDescent="0.25">
      <c r="A29" s="3" t="s">
        <v>237</v>
      </c>
      <c r="B29" s="4">
        <v>5</v>
      </c>
      <c r="C29" s="6">
        <v>0.99999999900000003</v>
      </c>
    </row>
    <row r="30" spans="1:3" x14ac:dyDescent="0.25">
      <c r="A30" s="5" t="s">
        <v>172</v>
      </c>
      <c r="B30" s="4">
        <v>1</v>
      </c>
      <c r="C30" s="6">
        <v>0.60787577199999998</v>
      </c>
    </row>
    <row r="31" spans="1:3" x14ac:dyDescent="0.25">
      <c r="A31" s="5" t="s">
        <v>31</v>
      </c>
      <c r="B31" s="4">
        <v>1</v>
      </c>
      <c r="C31" s="6">
        <v>0.14437735700000001</v>
      </c>
    </row>
    <row r="32" spans="1:3" x14ac:dyDescent="0.25">
      <c r="A32" s="5" t="s">
        <v>96</v>
      </c>
      <c r="B32" s="4">
        <v>1</v>
      </c>
      <c r="C32" s="6">
        <v>0.11197478600000001</v>
      </c>
    </row>
    <row r="33" spans="1:3" x14ac:dyDescent="0.25">
      <c r="A33" s="5" t="s">
        <v>242</v>
      </c>
      <c r="B33" s="4">
        <v>1</v>
      </c>
      <c r="C33" s="6">
        <v>7.1923083999999998E-2</v>
      </c>
    </row>
    <row r="34" spans="1:3" x14ac:dyDescent="0.25">
      <c r="A34" s="5" t="s">
        <v>244</v>
      </c>
      <c r="B34" s="4">
        <v>1</v>
      </c>
      <c r="C34" s="6">
        <v>6.3849000000000003E-2</v>
      </c>
    </row>
    <row r="35" spans="1:3" x14ac:dyDescent="0.25">
      <c r="A35" s="3" t="s">
        <v>246</v>
      </c>
      <c r="B35" s="4">
        <v>5</v>
      </c>
      <c r="C35" s="6">
        <v>0.99999999900000003</v>
      </c>
    </row>
    <row r="36" spans="1:3" x14ac:dyDescent="0.25">
      <c r="A36" s="5" t="s">
        <v>249</v>
      </c>
      <c r="B36" s="4">
        <v>1</v>
      </c>
      <c r="C36" s="6">
        <v>0.410217469</v>
      </c>
    </row>
    <row r="37" spans="1:3" x14ac:dyDescent="0.25">
      <c r="A37" s="5" t="s">
        <v>43</v>
      </c>
      <c r="B37" s="4">
        <v>1</v>
      </c>
      <c r="C37" s="6">
        <v>0.22417684399999999</v>
      </c>
    </row>
    <row r="38" spans="1:3" x14ac:dyDescent="0.25">
      <c r="A38" s="5" t="s">
        <v>222</v>
      </c>
      <c r="B38" s="4">
        <v>1</v>
      </c>
      <c r="C38" s="6">
        <v>0.21409437000000001</v>
      </c>
    </row>
    <row r="39" spans="1:3" x14ac:dyDescent="0.25">
      <c r="A39" s="5" t="s">
        <v>253</v>
      </c>
      <c r="B39" s="4">
        <v>1</v>
      </c>
      <c r="C39" s="6">
        <v>0.14828408100000001</v>
      </c>
    </row>
    <row r="40" spans="1:3" x14ac:dyDescent="0.25">
      <c r="A40" s="5" t="s">
        <v>203</v>
      </c>
      <c r="B40" s="4">
        <v>1</v>
      </c>
      <c r="C40" s="6">
        <v>3.2272350000000002E-3</v>
      </c>
    </row>
    <row r="41" spans="1:3" x14ac:dyDescent="0.25">
      <c r="A41" s="3" t="s">
        <v>256</v>
      </c>
      <c r="B41" s="4">
        <v>5</v>
      </c>
      <c r="C41" s="6">
        <v>1</v>
      </c>
    </row>
    <row r="42" spans="1:3" x14ac:dyDescent="0.25">
      <c r="A42" s="5" t="s">
        <v>259</v>
      </c>
      <c r="B42" s="4">
        <v>1</v>
      </c>
      <c r="C42" s="6">
        <v>0.52454158799999995</v>
      </c>
    </row>
    <row r="43" spans="1:3" x14ac:dyDescent="0.25">
      <c r="A43" s="5" t="s">
        <v>132</v>
      </c>
      <c r="B43" s="4">
        <v>1</v>
      </c>
      <c r="C43" s="6">
        <v>0.18821027700000001</v>
      </c>
    </row>
    <row r="44" spans="1:3" x14ac:dyDescent="0.25">
      <c r="A44" s="5" t="s">
        <v>229</v>
      </c>
      <c r="B44" s="4">
        <v>1</v>
      </c>
      <c r="C44" s="6">
        <v>0.184410514</v>
      </c>
    </row>
    <row r="45" spans="1:3" x14ac:dyDescent="0.25">
      <c r="A45" s="5" t="s">
        <v>262</v>
      </c>
      <c r="B45" s="4">
        <v>1</v>
      </c>
      <c r="C45" s="6">
        <v>5.9837551000000003E-2</v>
      </c>
    </row>
    <row r="46" spans="1:3" x14ac:dyDescent="0.25">
      <c r="A46" s="5" t="s">
        <v>264</v>
      </c>
      <c r="B46" s="4">
        <v>1</v>
      </c>
      <c r="C46" s="6">
        <v>4.3000070000000001E-2</v>
      </c>
    </row>
    <row r="47" spans="1:3" x14ac:dyDescent="0.25">
      <c r="A47" s="3" t="s">
        <v>266</v>
      </c>
      <c r="B47" s="4">
        <v>5</v>
      </c>
      <c r="C47" s="6">
        <v>0.99999999899999992</v>
      </c>
    </row>
    <row r="48" spans="1:3" x14ac:dyDescent="0.25">
      <c r="A48" s="5" t="s">
        <v>268</v>
      </c>
      <c r="B48" s="4">
        <v>1</v>
      </c>
      <c r="C48" s="6">
        <v>0.49761035999999997</v>
      </c>
    </row>
    <row r="49" spans="1:3" x14ac:dyDescent="0.25">
      <c r="A49" s="5" t="s">
        <v>270</v>
      </c>
      <c r="B49" s="4">
        <v>1</v>
      </c>
      <c r="C49" s="6">
        <v>0.22123439</v>
      </c>
    </row>
    <row r="50" spans="1:3" x14ac:dyDescent="0.25">
      <c r="A50" s="5" t="s">
        <v>272</v>
      </c>
      <c r="B50" s="4">
        <v>1</v>
      </c>
      <c r="C50" s="6">
        <v>0.217585693</v>
      </c>
    </row>
    <row r="51" spans="1:3" x14ac:dyDescent="0.25">
      <c r="A51" s="5" t="s">
        <v>274</v>
      </c>
      <c r="B51" s="4">
        <v>1</v>
      </c>
      <c r="C51" s="6">
        <v>3.9339122999999997E-2</v>
      </c>
    </row>
    <row r="52" spans="1:3" x14ac:dyDescent="0.25">
      <c r="A52" s="5" t="s">
        <v>276</v>
      </c>
      <c r="B52" s="4">
        <v>1</v>
      </c>
      <c r="C52" s="6">
        <v>2.4230432999999999E-2</v>
      </c>
    </row>
    <row r="53" spans="1:3" x14ac:dyDescent="0.25">
      <c r="A53" s="3" t="s">
        <v>278</v>
      </c>
      <c r="B53" s="4">
        <v>5</v>
      </c>
      <c r="C53" s="6">
        <v>1.0000000010000001</v>
      </c>
    </row>
    <row r="54" spans="1:3" x14ac:dyDescent="0.25">
      <c r="A54" s="5" t="s">
        <v>212</v>
      </c>
      <c r="B54" s="4">
        <v>2</v>
      </c>
      <c r="C54" s="6">
        <v>0.54526426000000006</v>
      </c>
    </row>
    <row r="55" spans="1:3" x14ac:dyDescent="0.25">
      <c r="A55" s="5" t="s">
        <v>170</v>
      </c>
      <c r="B55" s="4">
        <v>1</v>
      </c>
      <c r="C55" s="6">
        <v>0.19713455699999999</v>
      </c>
    </row>
    <row r="56" spans="1:3" x14ac:dyDescent="0.25">
      <c r="A56" s="5" t="s">
        <v>283</v>
      </c>
      <c r="B56" s="4">
        <v>1</v>
      </c>
      <c r="C56" s="6">
        <v>0.15141016600000001</v>
      </c>
    </row>
    <row r="57" spans="1:3" x14ac:dyDescent="0.25">
      <c r="A57" s="5" t="s">
        <v>285</v>
      </c>
      <c r="B57" s="4">
        <v>1</v>
      </c>
      <c r="C57" s="6">
        <v>0.106191018</v>
      </c>
    </row>
    <row r="58" spans="1:3" x14ac:dyDescent="0.25">
      <c r="A58" s="3" t="s">
        <v>297</v>
      </c>
      <c r="B58" s="4">
        <v>6</v>
      </c>
      <c r="C58" s="6">
        <v>1</v>
      </c>
    </row>
    <row r="59" spans="1:3" x14ac:dyDescent="0.25">
      <c r="A59" s="5" t="s">
        <v>300</v>
      </c>
      <c r="B59" s="4">
        <v>1</v>
      </c>
      <c r="C59" s="6">
        <v>0.53008205799999997</v>
      </c>
    </row>
    <row r="60" spans="1:3" x14ac:dyDescent="0.25">
      <c r="A60" s="5" t="s">
        <v>302</v>
      </c>
      <c r="B60" s="4">
        <v>1</v>
      </c>
      <c r="C60" s="6">
        <v>0.212970625</v>
      </c>
    </row>
    <row r="61" spans="1:3" x14ac:dyDescent="0.25">
      <c r="A61" s="5" t="s">
        <v>304</v>
      </c>
      <c r="B61" s="4">
        <v>1</v>
      </c>
      <c r="C61" s="6">
        <v>0.138773962</v>
      </c>
    </row>
    <row r="62" spans="1:3" x14ac:dyDescent="0.25">
      <c r="A62" s="5" t="s">
        <v>122</v>
      </c>
      <c r="B62" s="4">
        <v>1</v>
      </c>
      <c r="C62" s="6">
        <v>5.9302164999999997E-2</v>
      </c>
    </row>
    <row r="63" spans="1:3" x14ac:dyDescent="0.25">
      <c r="A63" s="5" t="s">
        <v>151</v>
      </c>
      <c r="B63" s="4">
        <v>1</v>
      </c>
      <c r="C63" s="6">
        <v>4.6303957999999999E-2</v>
      </c>
    </row>
    <row r="64" spans="1:3" x14ac:dyDescent="0.25">
      <c r="A64" s="5" t="s">
        <v>309</v>
      </c>
      <c r="B64" s="4">
        <v>1</v>
      </c>
      <c r="C64" s="6">
        <v>1.2567231999999999E-2</v>
      </c>
    </row>
    <row r="65" spans="1:3" x14ac:dyDescent="0.25">
      <c r="A65" s="3" t="s">
        <v>320</v>
      </c>
      <c r="B65" s="4">
        <v>6</v>
      </c>
      <c r="C65" s="6">
        <v>1</v>
      </c>
    </row>
    <row r="66" spans="1:3" x14ac:dyDescent="0.25">
      <c r="A66" s="5" t="s">
        <v>324</v>
      </c>
      <c r="B66" s="4">
        <v>1</v>
      </c>
      <c r="C66" s="6">
        <v>0.57679886599999997</v>
      </c>
    </row>
    <row r="67" spans="1:3" x14ac:dyDescent="0.25">
      <c r="A67" s="5" t="s">
        <v>326</v>
      </c>
      <c r="B67" s="4">
        <v>1</v>
      </c>
      <c r="C67" s="6">
        <v>0.22197439699999999</v>
      </c>
    </row>
    <row r="68" spans="1:3" x14ac:dyDescent="0.25">
      <c r="A68" s="5" t="s">
        <v>328</v>
      </c>
      <c r="B68" s="4">
        <v>1</v>
      </c>
      <c r="C68" s="6">
        <v>0.16307706599999999</v>
      </c>
    </row>
    <row r="69" spans="1:3" x14ac:dyDescent="0.25">
      <c r="A69" s="5" t="s">
        <v>330</v>
      </c>
      <c r="B69" s="4">
        <v>1</v>
      </c>
      <c r="C69" s="6">
        <v>2.0840594E-2</v>
      </c>
    </row>
    <row r="70" spans="1:3" x14ac:dyDescent="0.25">
      <c r="A70" s="5" t="s">
        <v>31</v>
      </c>
      <c r="B70" s="4">
        <v>1</v>
      </c>
      <c r="C70" s="6">
        <v>1.3057317000000001E-2</v>
      </c>
    </row>
    <row r="71" spans="1:3" x14ac:dyDescent="0.25">
      <c r="A71" s="5" t="s">
        <v>294</v>
      </c>
      <c r="B71" s="4">
        <v>1</v>
      </c>
      <c r="C71" s="6">
        <v>4.2517600000000003E-3</v>
      </c>
    </row>
    <row r="72" spans="1:3" x14ac:dyDescent="0.25">
      <c r="A72" s="3" t="s">
        <v>334</v>
      </c>
      <c r="B72" s="4">
        <v>7</v>
      </c>
      <c r="C72" s="6">
        <v>1</v>
      </c>
    </row>
    <row r="73" spans="1:3" x14ac:dyDescent="0.25">
      <c r="A73" s="5" t="s">
        <v>108</v>
      </c>
      <c r="B73" s="4">
        <v>1</v>
      </c>
      <c r="C73" s="6">
        <v>0.557330416</v>
      </c>
    </row>
    <row r="74" spans="1:3" x14ac:dyDescent="0.25">
      <c r="A74" s="5" t="s">
        <v>293</v>
      </c>
      <c r="B74" s="4">
        <v>1</v>
      </c>
      <c r="C74" s="6">
        <v>0.217204595</v>
      </c>
    </row>
    <row r="75" spans="1:3" x14ac:dyDescent="0.25">
      <c r="A75" s="5" t="s">
        <v>341</v>
      </c>
      <c r="B75" s="4">
        <v>1</v>
      </c>
      <c r="C75" s="6">
        <v>0.150027352</v>
      </c>
    </row>
    <row r="76" spans="1:3" x14ac:dyDescent="0.25">
      <c r="A76" s="5" t="s">
        <v>343</v>
      </c>
      <c r="B76" s="4">
        <v>1</v>
      </c>
      <c r="C76" s="6">
        <v>2.5656455000000002E-2</v>
      </c>
    </row>
    <row r="77" spans="1:3" x14ac:dyDescent="0.25">
      <c r="A77" s="5" t="s">
        <v>212</v>
      </c>
      <c r="B77" s="4">
        <v>1</v>
      </c>
      <c r="C77" s="6">
        <v>2.1061269000000001E-2</v>
      </c>
    </row>
    <row r="78" spans="1:3" x14ac:dyDescent="0.25">
      <c r="A78" s="5" t="s">
        <v>346</v>
      </c>
      <c r="B78" s="4">
        <v>1</v>
      </c>
      <c r="C78" s="6">
        <v>1.5672867E-2</v>
      </c>
    </row>
    <row r="79" spans="1:3" x14ac:dyDescent="0.25">
      <c r="A79" s="5" t="s">
        <v>151</v>
      </c>
      <c r="B79" s="4">
        <v>1</v>
      </c>
      <c r="C79" s="6">
        <v>1.3047046E-2</v>
      </c>
    </row>
    <row r="80" spans="1:3" x14ac:dyDescent="0.25">
      <c r="A80" s="3" t="s">
        <v>350</v>
      </c>
      <c r="B80" s="4">
        <v>8</v>
      </c>
      <c r="C80" s="6">
        <v>1</v>
      </c>
    </row>
    <row r="81" spans="1:3" x14ac:dyDescent="0.25">
      <c r="A81" s="5" t="s">
        <v>343</v>
      </c>
      <c r="B81" s="4">
        <v>1</v>
      </c>
      <c r="C81" s="6">
        <v>0.54726484399999997</v>
      </c>
    </row>
    <row r="82" spans="1:3" x14ac:dyDescent="0.25">
      <c r="A82" s="5" t="s">
        <v>353</v>
      </c>
      <c r="B82" s="4">
        <v>1</v>
      </c>
      <c r="C82" s="6">
        <v>0.23483137300000001</v>
      </c>
    </row>
    <row r="83" spans="1:3" x14ac:dyDescent="0.25">
      <c r="A83" s="5" t="s">
        <v>355</v>
      </c>
      <c r="B83" s="4">
        <v>1</v>
      </c>
      <c r="C83" s="6">
        <v>0.14596152300000001</v>
      </c>
    </row>
    <row r="84" spans="1:3" x14ac:dyDescent="0.25">
      <c r="A84" s="5" t="s">
        <v>357</v>
      </c>
      <c r="B84" s="4">
        <v>1</v>
      </c>
      <c r="C84" s="6">
        <v>3.1596437999999998E-2</v>
      </c>
    </row>
    <row r="85" spans="1:3" x14ac:dyDescent="0.25">
      <c r="A85" s="5" t="s">
        <v>330</v>
      </c>
      <c r="B85" s="4">
        <v>1</v>
      </c>
      <c r="C85" s="6">
        <v>1.6797777999999999E-2</v>
      </c>
    </row>
    <row r="86" spans="1:3" x14ac:dyDescent="0.25">
      <c r="A86" s="5" t="s">
        <v>194</v>
      </c>
      <c r="B86" s="4">
        <v>1</v>
      </c>
      <c r="C86" s="6">
        <v>1.1423526999999999E-2</v>
      </c>
    </row>
    <row r="87" spans="1:3" x14ac:dyDescent="0.25">
      <c r="A87" s="5" t="s">
        <v>362</v>
      </c>
      <c r="B87" s="4">
        <v>1</v>
      </c>
      <c r="C87" s="6">
        <v>9.4503729999999998E-3</v>
      </c>
    </row>
    <row r="88" spans="1:3" x14ac:dyDescent="0.25">
      <c r="A88" s="5" t="s">
        <v>365</v>
      </c>
      <c r="B88" s="4">
        <v>1</v>
      </c>
      <c r="C88" s="6">
        <v>2.6741439999999998E-3</v>
      </c>
    </row>
    <row r="89" spans="1:3" x14ac:dyDescent="0.25">
      <c r="A89" s="3" t="s">
        <v>367</v>
      </c>
      <c r="B89" s="4">
        <v>6</v>
      </c>
      <c r="C89" s="6">
        <v>0.99999999899999992</v>
      </c>
    </row>
    <row r="90" spans="1:3" x14ac:dyDescent="0.25">
      <c r="A90" s="5" t="s">
        <v>122</v>
      </c>
      <c r="B90" s="4">
        <v>1</v>
      </c>
      <c r="C90" s="6">
        <v>0.42333911000000002</v>
      </c>
    </row>
    <row r="91" spans="1:3" x14ac:dyDescent="0.25">
      <c r="A91" s="5" t="s">
        <v>222</v>
      </c>
      <c r="B91" s="4">
        <v>1</v>
      </c>
      <c r="C91" s="6">
        <v>0.40496822599999999</v>
      </c>
    </row>
    <row r="92" spans="1:3" x14ac:dyDescent="0.25">
      <c r="A92" s="5" t="s">
        <v>192</v>
      </c>
      <c r="B92" s="4">
        <v>1</v>
      </c>
      <c r="C92" s="6">
        <v>0.117157712</v>
      </c>
    </row>
    <row r="93" spans="1:3" x14ac:dyDescent="0.25">
      <c r="A93" s="5" t="s">
        <v>372</v>
      </c>
      <c r="B93" s="4">
        <v>1</v>
      </c>
      <c r="C93" s="6">
        <v>2.7013287E-2</v>
      </c>
    </row>
    <row r="94" spans="1:3" x14ac:dyDescent="0.25">
      <c r="A94" s="5" t="s">
        <v>353</v>
      </c>
      <c r="B94" s="4">
        <v>1</v>
      </c>
      <c r="C94" s="6">
        <v>2.451762E-2</v>
      </c>
    </row>
    <row r="95" spans="1:3" x14ac:dyDescent="0.25">
      <c r="A95" s="5" t="s">
        <v>151</v>
      </c>
      <c r="B95" s="4">
        <v>1</v>
      </c>
      <c r="C95" s="6">
        <v>3.004044E-3</v>
      </c>
    </row>
    <row r="96" spans="1:3" x14ac:dyDescent="0.25">
      <c r="A96" s="3" t="s">
        <v>374</v>
      </c>
      <c r="B96" s="4">
        <v>4</v>
      </c>
      <c r="C96" s="6">
        <v>0.99999999899999992</v>
      </c>
    </row>
    <row r="97" spans="1:3" x14ac:dyDescent="0.25">
      <c r="A97" s="5" t="s">
        <v>122</v>
      </c>
      <c r="B97" s="4">
        <v>1</v>
      </c>
      <c r="C97" s="6">
        <v>0.52681974499999995</v>
      </c>
    </row>
    <row r="98" spans="1:3" x14ac:dyDescent="0.25">
      <c r="A98" s="5" t="s">
        <v>380</v>
      </c>
      <c r="B98" s="4">
        <v>1</v>
      </c>
      <c r="C98" s="6">
        <v>0.236729571</v>
      </c>
    </row>
    <row r="99" spans="1:3" x14ac:dyDescent="0.25">
      <c r="A99" s="5" t="s">
        <v>382</v>
      </c>
      <c r="B99" s="4">
        <v>1</v>
      </c>
      <c r="C99" s="6">
        <v>0.19842893</v>
      </c>
    </row>
    <row r="100" spans="1:3" x14ac:dyDescent="0.25">
      <c r="A100" s="5" t="s">
        <v>384</v>
      </c>
      <c r="B100" s="4">
        <v>1</v>
      </c>
      <c r="C100" s="6">
        <v>3.8021752999999998E-2</v>
      </c>
    </row>
    <row r="101" spans="1:3" x14ac:dyDescent="0.25">
      <c r="A101" s="3" t="s">
        <v>385</v>
      </c>
      <c r="B101" s="4">
        <v>5</v>
      </c>
      <c r="C101" s="6">
        <v>1</v>
      </c>
    </row>
    <row r="102" spans="1:3" x14ac:dyDescent="0.25">
      <c r="A102" s="5" t="s">
        <v>387</v>
      </c>
      <c r="B102" s="4">
        <v>1</v>
      </c>
      <c r="C102" s="6">
        <v>0.48551134200000001</v>
      </c>
    </row>
    <row r="103" spans="1:3" x14ac:dyDescent="0.25">
      <c r="A103" s="5" t="s">
        <v>389</v>
      </c>
      <c r="B103" s="4">
        <v>1</v>
      </c>
      <c r="C103" s="6">
        <v>0.27707438400000001</v>
      </c>
    </row>
    <row r="104" spans="1:3" x14ac:dyDescent="0.25">
      <c r="A104" s="5" t="s">
        <v>138</v>
      </c>
      <c r="B104" s="4">
        <v>1</v>
      </c>
      <c r="C104" s="6">
        <v>0.15619112199999999</v>
      </c>
    </row>
    <row r="105" spans="1:3" x14ac:dyDescent="0.25">
      <c r="A105" s="5" t="s">
        <v>392</v>
      </c>
      <c r="B105" s="4">
        <v>1</v>
      </c>
      <c r="C105" s="6">
        <v>7.3837516000000006E-2</v>
      </c>
    </row>
    <row r="106" spans="1:3" x14ac:dyDescent="0.25">
      <c r="A106" s="5" t="s">
        <v>394</v>
      </c>
      <c r="B106" s="4">
        <v>1</v>
      </c>
      <c r="C106" s="6">
        <v>7.3856360000000001E-3</v>
      </c>
    </row>
    <row r="107" spans="1:3" x14ac:dyDescent="0.25">
      <c r="A107" s="3" t="s">
        <v>396</v>
      </c>
      <c r="B107" s="4">
        <v>5</v>
      </c>
      <c r="C107" s="6">
        <v>1.0000000010000001</v>
      </c>
    </row>
    <row r="108" spans="1:3" x14ac:dyDescent="0.25">
      <c r="A108" s="5" t="s">
        <v>122</v>
      </c>
      <c r="B108" s="4">
        <v>1</v>
      </c>
      <c r="C108" s="6">
        <v>0.48621396300000003</v>
      </c>
    </row>
    <row r="109" spans="1:3" x14ac:dyDescent="0.25">
      <c r="A109" s="5" t="s">
        <v>399</v>
      </c>
      <c r="B109" s="4">
        <v>1</v>
      </c>
      <c r="C109" s="6">
        <v>0.30680273499999999</v>
      </c>
    </row>
    <row r="110" spans="1:3" x14ac:dyDescent="0.25">
      <c r="A110" s="5" t="s">
        <v>212</v>
      </c>
      <c r="B110" s="4">
        <v>1</v>
      </c>
      <c r="C110" s="6">
        <v>0.15956907200000001</v>
      </c>
    </row>
    <row r="111" spans="1:3" x14ac:dyDescent="0.25">
      <c r="A111" s="5" t="s">
        <v>402</v>
      </c>
      <c r="B111" s="4">
        <v>1</v>
      </c>
      <c r="C111" s="6">
        <v>2.7003996999999998E-2</v>
      </c>
    </row>
    <row r="112" spans="1:3" x14ac:dyDescent="0.25">
      <c r="A112" s="5" t="s">
        <v>404</v>
      </c>
      <c r="B112" s="4">
        <v>1</v>
      </c>
      <c r="C112" s="6">
        <v>2.0410233999999999E-2</v>
      </c>
    </row>
    <row r="113" spans="1:3" x14ac:dyDescent="0.25">
      <c r="A113" s="3" t="s">
        <v>406</v>
      </c>
      <c r="B113" s="4">
        <v>7</v>
      </c>
      <c r="C113" s="6">
        <v>1.0000000010000001</v>
      </c>
    </row>
    <row r="114" spans="1:3" x14ac:dyDescent="0.25">
      <c r="A114" s="5" t="s">
        <v>411</v>
      </c>
      <c r="B114" s="4">
        <v>1</v>
      </c>
      <c r="C114" s="6">
        <v>0.37808213400000001</v>
      </c>
    </row>
    <row r="115" spans="1:3" x14ac:dyDescent="0.25">
      <c r="A115" s="5" t="s">
        <v>413</v>
      </c>
      <c r="B115" s="4">
        <v>1</v>
      </c>
      <c r="C115" s="6">
        <v>0.29681769000000002</v>
      </c>
    </row>
    <row r="116" spans="1:3" x14ac:dyDescent="0.25">
      <c r="A116" s="5" t="s">
        <v>415</v>
      </c>
      <c r="B116" s="4">
        <v>1</v>
      </c>
      <c r="C116" s="6">
        <v>0.13178705499999999</v>
      </c>
    </row>
    <row r="117" spans="1:3" x14ac:dyDescent="0.25">
      <c r="A117" s="5" t="s">
        <v>416</v>
      </c>
      <c r="B117" s="4">
        <v>1</v>
      </c>
      <c r="C117" s="6">
        <v>0.119447919</v>
      </c>
    </row>
    <row r="118" spans="1:3" x14ac:dyDescent="0.25">
      <c r="A118" s="5" t="s">
        <v>418</v>
      </c>
      <c r="B118" s="4">
        <v>1</v>
      </c>
      <c r="C118" s="6">
        <v>6.1950091999999998E-2</v>
      </c>
    </row>
    <row r="119" spans="1:3" x14ac:dyDescent="0.25">
      <c r="A119" s="5" t="s">
        <v>420</v>
      </c>
      <c r="B119" s="4">
        <v>1</v>
      </c>
      <c r="C119" s="6">
        <v>1.0579431E-2</v>
      </c>
    </row>
    <row r="120" spans="1:3" x14ac:dyDescent="0.25">
      <c r="A120" s="5" t="s">
        <v>422</v>
      </c>
      <c r="B120" s="4">
        <v>1</v>
      </c>
      <c r="C120" s="6">
        <v>1.3356799999999999E-3</v>
      </c>
    </row>
    <row r="121" spans="1:3" x14ac:dyDescent="0.25">
      <c r="A121" s="3" t="s">
        <v>424</v>
      </c>
      <c r="B121" s="4">
        <v>7</v>
      </c>
      <c r="C121" s="6">
        <v>1</v>
      </c>
    </row>
    <row r="122" spans="1:3" x14ac:dyDescent="0.25">
      <c r="A122" s="5" t="s">
        <v>427</v>
      </c>
      <c r="B122" s="4">
        <v>1</v>
      </c>
      <c r="C122" s="6">
        <v>0.43237782000000002</v>
      </c>
    </row>
    <row r="123" spans="1:3" x14ac:dyDescent="0.25">
      <c r="A123" s="5" t="s">
        <v>429</v>
      </c>
      <c r="B123" s="4">
        <v>1</v>
      </c>
      <c r="C123" s="6">
        <v>0.31238732899999999</v>
      </c>
    </row>
    <row r="124" spans="1:3" x14ac:dyDescent="0.25">
      <c r="A124" s="5" t="s">
        <v>431</v>
      </c>
      <c r="B124" s="4">
        <v>1</v>
      </c>
      <c r="C124" s="6">
        <v>0.17987678000000001</v>
      </c>
    </row>
    <row r="125" spans="1:3" x14ac:dyDescent="0.25">
      <c r="A125" s="5" t="s">
        <v>122</v>
      </c>
      <c r="B125" s="4">
        <v>1</v>
      </c>
      <c r="C125" s="6">
        <v>4.7465282999999997E-2</v>
      </c>
    </row>
    <row r="126" spans="1:3" x14ac:dyDescent="0.25">
      <c r="A126" s="5" t="s">
        <v>151</v>
      </c>
      <c r="B126" s="4">
        <v>1</v>
      </c>
      <c r="C126" s="6">
        <v>2.4406188999999998E-2</v>
      </c>
    </row>
    <row r="127" spans="1:3" x14ac:dyDescent="0.25">
      <c r="A127" s="5" t="s">
        <v>435</v>
      </c>
      <c r="B127" s="4">
        <v>1</v>
      </c>
      <c r="C127" s="6">
        <v>2.4366570000000001E-3</v>
      </c>
    </row>
    <row r="128" spans="1:3" x14ac:dyDescent="0.25">
      <c r="A128" s="5" t="s">
        <v>438</v>
      </c>
      <c r="B128" s="4">
        <v>1</v>
      </c>
      <c r="C128" s="6">
        <v>1.0499420000000001E-3</v>
      </c>
    </row>
    <row r="129" spans="1:3" x14ac:dyDescent="0.25">
      <c r="A129" s="3" t="s">
        <v>440</v>
      </c>
      <c r="B129" s="4">
        <v>5</v>
      </c>
      <c r="C129" s="6">
        <v>0.99999999900000003</v>
      </c>
    </row>
    <row r="130" spans="1:3" x14ac:dyDescent="0.25">
      <c r="A130" s="5" t="s">
        <v>168</v>
      </c>
      <c r="B130" s="4">
        <v>1</v>
      </c>
      <c r="C130" s="6">
        <v>0.52379925900000002</v>
      </c>
    </row>
    <row r="131" spans="1:3" x14ac:dyDescent="0.25">
      <c r="A131" s="5" t="s">
        <v>283</v>
      </c>
      <c r="B131" s="4">
        <v>1</v>
      </c>
      <c r="C131" s="6">
        <v>0.36824675200000001</v>
      </c>
    </row>
    <row r="132" spans="1:3" x14ac:dyDescent="0.25">
      <c r="A132" s="5" t="s">
        <v>444</v>
      </c>
      <c r="B132" s="4">
        <v>1</v>
      </c>
      <c r="C132" s="6">
        <v>4.3914482999999997E-2</v>
      </c>
    </row>
    <row r="133" spans="1:3" x14ac:dyDescent="0.25">
      <c r="A133" s="5" t="s">
        <v>446</v>
      </c>
      <c r="B133" s="4">
        <v>1</v>
      </c>
      <c r="C133" s="6">
        <v>3.2960357000000003E-2</v>
      </c>
    </row>
    <row r="134" spans="1:3" x14ac:dyDescent="0.25">
      <c r="A134" s="5" t="s">
        <v>96</v>
      </c>
      <c r="B134" s="4">
        <v>1</v>
      </c>
      <c r="C134" s="6">
        <v>3.1079148000000001E-2</v>
      </c>
    </row>
    <row r="135" spans="1:3" x14ac:dyDescent="0.25">
      <c r="A135" s="3" t="s">
        <v>448</v>
      </c>
      <c r="B135" s="4">
        <v>5</v>
      </c>
      <c r="C135" s="6">
        <v>1.0000000010000001</v>
      </c>
    </row>
    <row r="136" spans="1:3" x14ac:dyDescent="0.25">
      <c r="A136" s="5" t="s">
        <v>416</v>
      </c>
      <c r="B136" s="4">
        <v>1</v>
      </c>
      <c r="C136" s="6">
        <v>0.63241352100000003</v>
      </c>
    </row>
    <row r="137" spans="1:3" x14ac:dyDescent="0.25">
      <c r="A137" s="5" t="s">
        <v>451</v>
      </c>
      <c r="B137" s="4">
        <v>1</v>
      </c>
      <c r="C137" s="6">
        <v>0.13750164600000001</v>
      </c>
    </row>
    <row r="138" spans="1:3" x14ac:dyDescent="0.25">
      <c r="A138" s="5" t="s">
        <v>330</v>
      </c>
      <c r="B138" s="4">
        <v>1</v>
      </c>
      <c r="C138" s="6">
        <v>0.11425239399999999</v>
      </c>
    </row>
    <row r="139" spans="1:3" x14ac:dyDescent="0.25">
      <c r="A139" s="5" t="s">
        <v>31</v>
      </c>
      <c r="B139" s="4">
        <v>1</v>
      </c>
      <c r="C139" s="6">
        <v>7.3867163E-2</v>
      </c>
    </row>
    <row r="140" spans="1:3" x14ac:dyDescent="0.25">
      <c r="A140" s="5" t="s">
        <v>346</v>
      </c>
      <c r="B140" s="4">
        <v>1</v>
      </c>
      <c r="C140" s="6">
        <v>4.1965277000000002E-2</v>
      </c>
    </row>
    <row r="141" spans="1:3" x14ac:dyDescent="0.25">
      <c r="A141" s="3" t="s">
        <v>455</v>
      </c>
      <c r="B141" s="4">
        <v>5</v>
      </c>
      <c r="C141" s="6">
        <v>1</v>
      </c>
    </row>
    <row r="142" spans="1:3" x14ac:dyDescent="0.25">
      <c r="A142" s="5" t="s">
        <v>457</v>
      </c>
      <c r="B142" s="4">
        <v>1</v>
      </c>
      <c r="C142" s="6">
        <v>0.57281314699999997</v>
      </c>
    </row>
    <row r="143" spans="1:3" x14ac:dyDescent="0.25">
      <c r="A143" s="5" t="s">
        <v>459</v>
      </c>
      <c r="B143" s="4">
        <v>1</v>
      </c>
      <c r="C143" s="6">
        <v>0.194332316</v>
      </c>
    </row>
    <row r="144" spans="1:3" x14ac:dyDescent="0.25">
      <c r="A144" s="5" t="s">
        <v>461</v>
      </c>
      <c r="B144" s="4">
        <v>1</v>
      </c>
      <c r="C144" s="6">
        <v>0.12515624</v>
      </c>
    </row>
    <row r="145" spans="1:3" x14ac:dyDescent="0.25">
      <c r="A145" s="5" t="s">
        <v>463</v>
      </c>
      <c r="B145" s="4">
        <v>1</v>
      </c>
      <c r="C145" s="6">
        <v>6.9217055999999999E-2</v>
      </c>
    </row>
    <row r="146" spans="1:3" x14ac:dyDescent="0.25">
      <c r="A146" s="5" t="s">
        <v>357</v>
      </c>
      <c r="B146" s="4">
        <v>1</v>
      </c>
      <c r="C146" s="6">
        <v>3.8481240999999999E-2</v>
      </c>
    </row>
    <row r="147" spans="1:3" x14ac:dyDescent="0.25">
      <c r="A147" s="3" t="s">
        <v>466</v>
      </c>
      <c r="B147" s="4">
        <v>6</v>
      </c>
      <c r="C147" s="6">
        <v>1.0000000009999999</v>
      </c>
    </row>
    <row r="148" spans="1:3" x14ac:dyDescent="0.25">
      <c r="A148" s="5" t="s">
        <v>86</v>
      </c>
      <c r="B148" s="4">
        <v>1</v>
      </c>
      <c r="C148" s="6">
        <v>0.42583430999999999</v>
      </c>
    </row>
    <row r="149" spans="1:3" x14ac:dyDescent="0.25">
      <c r="A149" s="5" t="s">
        <v>470</v>
      </c>
      <c r="B149" s="4">
        <v>1</v>
      </c>
      <c r="C149" s="6">
        <v>0.40203098599999998</v>
      </c>
    </row>
    <row r="150" spans="1:3" x14ac:dyDescent="0.25">
      <c r="A150" s="5" t="s">
        <v>472</v>
      </c>
      <c r="B150" s="4">
        <v>1</v>
      </c>
      <c r="C150" s="6">
        <v>9.6211431E-2</v>
      </c>
    </row>
    <row r="151" spans="1:3" x14ac:dyDescent="0.25">
      <c r="A151" s="5" t="s">
        <v>473</v>
      </c>
      <c r="B151" s="4">
        <v>1</v>
      </c>
      <c r="C151" s="6">
        <v>4.2485786999999997E-2</v>
      </c>
    </row>
    <row r="152" spans="1:3" x14ac:dyDescent="0.25">
      <c r="A152" s="5" t="s">
        <v>411</v>
      </c>
      <c r="B152" s="4">
        <v>1</v>
      </c>
      <c r="C152" s="6">
        <v>3.0638372000000001E-2</v>
      </c>
    </row>
    <row r="153" spans="1:3" x14ac:dyDescent="0.25">
      <c r="A153" s="5" t="s">
        <v>476</v>
      </c>
      <c r="B153" s="4">
        <v>1</v>
      </c>
      <c r="C153" s="6">
        <v>2.799115E-3</v>
      </c>
    </row>
    <row r="154" spans="1:3" x14ac:dyDescent="0.25">
      <c r="A154" s="3" t="s">
        <v>543</v>
      </c>
      <c r="B154" s="4">
        <v>9</v>
      </c>
      <c r="C154" s="6">
        <v>1</v>
      </c>
    </row>
    <row r="155" spans="1:3" x14ac:dyDescent="0.25">
      <c r="A155" s="5" t="s">
        <v>115</v>
      </c>
      <c r="B155" s="4">
        <v>1</v>
      </c>
      <c r="C155" s="6">
        <v>0.43065494700000001</v>
      </c>
    </row>
    <row r="156" spans="1:3" x14ac:dyDescent="0.25">
      <c r="A156" s="5" t="s">
        <v>222</v>
      </c>
      <c r="B156" s="4">
        <v>1</v>
      </c>
      <c r="C156" s="6">
        <v>0.34336107700000001</v>
      </c>
    </row>
    <row r="157" spans="1:3" x14ac:dyDescent="0.25">
      <c r="A157" s="5" t="s">
        <v>546</v>
      </c>
      <c r="B157" s="4">
        <v>1</v>
      </c>
      <c r="C157" s="6">
        <v>0.11766879299999999</v>
      </c>
    </row>
    <row r="158" spans="1:3" x14ac:dyDescent="0.25">
      <c r="A158" s="5" t="s">
        <v>55</v>
      </c>
      <c r="B158" s="4">
        <v>1</v>
      </c>
      <c r="C158" s="6">
        <v>6.3277846999999998E-2</v>
      </c>
    </row>
    <row r="159" spans="1:3" x14ac:dyDescent="0.25">
      <c r="A159" s="5" t="s">
        <v>549</v>
      </c>
      <c r="B159" s="4">
        <v>1</v>
      </c>
      <c r="C159" s="6">
        <v>3.9339607999999998E-2</v>
      </c>
    </row>
    <row r="160" spans="1:3" x14ac:dyDescent="0.25">
      <c r="A160" s="5" t="s">
        <v>552</v>
      </c>
      <c r="B160" s="4">
        <v>1</v>
      </c>
      <c r="C160" s="6">
        <v>2.7613569999999999E-3</v>
      </c>
    </row>
    <row r="161" spans="1:3" x14ac:dyDescent="0.25">
      <c r="A161" s="5" t="s">
        <v>554</v>
      </c>
      <c r="B161" s="4">
        <v>1</v>
      </c>
      <c r="C161" s="6">
        <v>1.400124E-3</v>
      </c>
    </row>
    <row r="162" spans="1:3" x14ac:dyDescent="0.25">
      <c r="A162" s="5" t="s">
        <v>556</v>
      </c>
      <c r="B162" s="4">
        <v>1</v>
      </c>
      <c r="C162" s="6">
        <v>1.1473239999999999E-3</v>
      </c>
    </row>
    <row r="163" spans="1:3" x14ac:dyDescent="0.25">
      <c r="A163" s="5" t="s">
        <v>413</v>
      </c>
      <c r="B163" s="4">
        <v>1</v>
      </c>
      <c r="C163" s="6">
        <v>3.88923E-4</v>
      </c>
    </row>
    <row r="164" spans="1:3" x14ac:dyDescent="0.25">
      <c r="A164" s="3" t="s">
        <v>570</v>
      </c>
      <c r="B164" s="4">
        <v>6</v>
      </c>
      <c r="C164" s="6">
        <v>1</v>
      </c>
    </row>
    <row r="165" spans="1:3" x14ac:dyDescent="0.25">
      <c r="A165" s="5" t="s">
        <v>575</v>
      </c>
      <c r="B165" s="4">
        <v>1</v>
      </c>
      <c r="C165" s="6">
        <v>0.41073151400000002</v>
      </c>
    </row>
    <row r="166" spans="1:3" x14ac:dyDescent="0.25">
      <c r="A166" s="5" t="s">
        <v>577</v>
      </c>
      <c r="B166" s="4">
        <v>1</v>
      </c>
      <c r="C166" s="6">
        <v>0.28916705799999998</v>
      </c>
    </row>
    <row r="167" spans="1:3" x14ac:dyDescent="0.25">
      <c r="A167" s="5" t="s">
        <v>401</v>
      </c>
      <c r="B167" s="4">
        <v>1</v>
      </c>
      <c r="C167" s="6">
        <v>0.14946936199999999</v>
      </c>
    </row>
    <row r="168" spans="1:3" x14ac:dyDescent="0.25">
      <c r="A168" s="5" t="s">
        <v>192</v>
      </c>
      <c r="B168" s="4">
        <v>1</v>
      </c>
      <c r="C168" s="6">
        <v>0.111644361</v>
      </c>
    </row>
    <row r="169" spans="1:3" x14ac:dyDescent="0.25">
      <c r="A169" s="5" t="s">
        <v>581</v>
      </c>
      <c r="B169" s="4">
        <v>1</v>
      </c>
      <c r="C169" s="6">
        <v>3.6810727000000001E-2</v>
      </c>
    </row>
    <row r="170" spans="1:3" x14ac:dyDescent="0.25">
      <c r="A170" s="5" t="s">
        <v>115</v>
      </c>
      <c r="B170" s="4">
        <v>1</v>
      </c>
      <c r="C170" s="6">
        <v>2.176978E-3</v>
      </c>
    </row>
    <row r="171" spans="1:3" x14ac:dyDescent="0.25">
      <c r="A171" s="3" t="s">
        <v>584</v>
      </c>
      <c r="B171" s="4">
        <v>11</v>
      </c>
      <c r="C171" s="6">
        <v>1.0000000009999999</v>
      </c>
    </row>
    <row r="172" spans="1:3" x14ac:dyDescent="0.25">
      <c r="A172" s="5" t="s">
        <v>586</v>
      </c>
      <c r="B172" s="4">
        <v>1</v>
      </c>
      <c r="C172" s="6">
        <v>0.61195298899999995</v>
      </c>
    </row>
    <row r="173" spans="1:3" x14ac:dyDescent="0.25">
      <c r="A173" s="5" t="s">
        <v>120</v>
      </c>
      <c r="B173" s="4">
        <v>1</v>
      </c>
      <c r="C173" s="6">
        <v>0.152482806</v>
      </c>
    </row>
    <row r="174" spans="1:3" x14ac:dyDescent="0.25">
      <c r="A174" s="5" t="s">
        <v>588</v>
      </c>
      <c r="B174" s="4">
        <v>1</v>
      </c>
      <c r="C174" s="6">
        <v>9.2698964999999994E-2</v>
      </c>
    </row>
    <row r="175" spans="1:3" x14ac:dyDescent="0.25">
      <c r="A175" s="5" t="s">
        <v>514</v>
      </c>
      <c r="B175" s="4">
        <v>1</v>
      </c>
      <c r="C175" s="6">
        <v>6.0823067000000001E-2</v>
      </c>
    </row>
    <row r="176" spans="1:3" x14ac:dyDescent="0.25">
      <c r="A176" s="5" t="s">
        <v>591</v>
      </c>
      <c r="B176" s="4">
        <v>1</v>
      </c>
      <c r="C176" s="6">
        <v>4.5253570999999999E-2</v>
      </c>
    </row>
    <row r="177" spans="1:3" x14ac:dyDescent="0.25">
      <c r="A177" s="5" t="s">
        <v>593</v>
      </c>
      <c r="B177" s="4">
        <v>1</v>
      </c>
      <c r="C177" s="6">
        <v>1.7931373E-2</v>
      </c>
    </row>
    <row r="178" spans="1:3" x14ac:dyDescent="0.25">
      <c r="A178" s="5" t="s">
        <v>596</v>
      </c>
      <c r="B178" s="4">
        <v>1</v>
      </c>
      <c r="C178" s="6">
        <v>6.7266269999999998E-3</v>
      </c>
    </row>
    <row r="179" spans="1:3" x14ac:dyDescent="0.25">
      <c r="A179" s="5" t="s">
        <v>51</v>
      </c>
      <c r="B179" s="4">
        <v>1</v>
      </c>
      <c r="C179" s="6">
        <v>5.7251910000000001E-3</v>
      </c>
    </row>
    <row r="180" spans="1:3" x14ac:dyDescent="0.25">
      <c r="A180" s="5" t="s">
        <v>185</v>
      </c>
      <c r="B180" s="4">
        <v>1</v>
      </c>
      <c r="C180" s="6">
        <v>3.8356890000000002E-3</v>
      </c>
    </row>
    <row r="181" spans="1:3" x14ac:dyDescent="0.25">
      <c r="A181" s="5" t="s">
        <v>603</v>
      </c>
      <c r="B181" s="4">
        <v>1</v>
      </c>
      <c r="C181" s="6">
        <v>1.4738119999999999E-3</v>
      </c>
    </row>
    <row r="182" spans="1:3" x14ac:dyDescent="0.25">
      <c r="A182" s="5" t="s">
        <v>504</v>
      </c>
      <c r="B182" s="4">
        <v>1</v>
      </c>
      <c r="C182" s="6">
        <v>1.095911E-3</v>
      </c>
    </row>
    <row r="183" spans="1:3" x14ac:dyDescent="0.25">
      <c r="A183" s="3" t="s">
        <v>607</v>
      </c>
      <c r="B183" s="4">
        <v>6</v>
      </c>
      <c r="C183" s="6">
        <v>1</v>
      </c>
    </row>
    <row r="184" spans="1:3" x14ac:dyDescent="0.25">
      <c r="A184" s="5" t="s">
        <v>164</v>
      </c>
      <c r="B184" s="4">
        <v>1</v>
      </c>
      <c r="C184" s="6">
        <v>0.48148148099999999</v>
      </c>
    </row>
    <row r="185" spans="1:3" x14ac:dyDescent="0.25">
      <c r="A185" s="5" t="s">
        <v>610</v>
      </c>
      <c r="B185" s="4">
        <v>1</v>
      </c>
      <c r="C185" s="6">
        <v>0.249824402</v>
      </c>
    </row>
    <row r="186" spans="1:3" x14ac:dyDescent="0.25">
      <c r="A186" s="5" t="s">
        <v>134</v>
      </c>
      <c r="B186" s="4">
        <v>1</v>
      </c>
      <c r="C186" s="6">
        <v>0.16694192899999999</v>
      </c>
    </row>
    <row r="187" spans="1:3" x14ac:dyDescent="0.25">
      <c r="A187" s="5" t="s">
        <v>613</v>
      </c>
      <c r="B187" s="4">
        <v>1</v>
      </c>
      <c r="C187" s="6">
        <v>5.5052490000000003E-2</v>
      </c>
    </row>
    <row r="188" spans="1:3" x14ac:dyDescent="0.25">
      <c r="A188" s="5" t="s">
        <v>86</v>
      </c>
      <c r="B188" s="4">
        <v>1</v>
      </c>
      <c r="C188" s="6">
        <v>3.4208478E-2</v>
      </c>
    </row>
    <row r="189" spans="1:3" x14ac:dyDescent="0.25">
      <c r="A189" s="5" t="s">
        <v>293</v>
      </c>
      <c r="B189" s="4">
        <v>1</v>
      </c>
      <c r="C189" s="6">
        <v>1.2491220000000001E-2</v>
      </c>
    </row>
    <row r="190" spans="1:3" x14ac:dyDescent="0.25">
      <c r="A190" s="3" t="s">
        <v>616</v>
      </c>
      <c r="B190" s="4">
        <v>5</v>
      </c>
      <c r="C190" s="6">
        <v>1.0000000000000002</v>
      </c>
    </row>
    <row r="191" spans="1:3" x14ac:dyDescent="0.25">
      <c r="A191" s="5" t="s">
        <v>619</v>
      </c>
      <c r="B191" s="4">
        <v>1</v>
      </c>
      <c r="C191" s="6">
        <v>0.54773805600000003</v>
      </c>
    </row>
    <row r="192" spans="1:3" x14ac:dyDescent="0.25">
      <c r="A192" s="5" t="s">
        <v>621</v>
      </c>
      <c r="B192" s="4">
        <v>1</v>
      </c>
      <c r="C192" s="6">
        <v>0.184179072</v>
      </c>
    </row>
    <row r="193" spans="1:3" x14ac:dyDescent="0.25">
      <c r="A193" s="5" t="s">
        <v>623</v>
      </c>
      <c r="B193" s="4">
        <v>1</v>
      </c>
      <c r="C193" s="6">
        <v>0.14120395499999999</v>
      </c>
    </row>
    <row r="194" spans="1:3" x14ac:dyDescent="0.25">
      <c r="A194" s="5" t="s">
        <v>625</v>
      </c>
      <c r="B194" s="4">
        <v>1</v>
      </c>
      <c r="C194" s="6">
        <v>7.6044044000000005E-2</v>
      </c>
    </row>
    <row r="195" spans="1:3" x14ac:dyDescent="0.25">
      <c r="A195" s="5" t="s">
        <v>51</v>
      </c>
      <c r="B195" s="4">
        <v>1</v>
      </c>
      <c r="C195" s="6">
        <v>5.0834873000000003E-2</v>
      </c>
    </row>
    <row r="196" spans="1:3" x14ac:dyDescent="0.25">
      <c r="A196" s="3" t="s">
        <v>627</v>
      </c>
      <c r="B196" s="4">
        <v>6</v>
      </c>
      <c r="C196" s="6">
        <v>1</v>
      </c>
    </row>
    <row r="197" spans="1:3" x14ac:dyDescent="0.25">
      <c r="A197" s="5" t="s">
        <v>212</v>
      </c>
      <c r="B197" s="4">
        <v>1</v>
      </c>
      <c r="C197" s="6">
        <v>0.47254206199999998</v>
      </c>
    </row>
    <row r="198" spans="1:3" x14ac:dyDescent="0.25">
      <c r="A198" s="5" t="s">
        <v>630</v>
      </c>
      <c r="B198" s="4">
        <v>1</v>
      </c>
      <c r="C198" s="6">
        <v>0.26212658799999999</v>
      </c>
    </row>
    <row r="199" spans="1:3" x14ac:dyDescent="0.25">
      <c r="A199" s="5" t="s">
        <v>170</v>
      </c>
      <c r="B199" s="4">
        <v>1</v>
      </c>
      <c r="C199" s="6">
        <v>0.21018656299999999</v>
      </c>
    </row>
    <row r="200" spans="1:3" x14ac:dyDescent="0.25">
      <c r="A200" s="5" t="s">
        <v>86</v>
      </c>
      <c r="B200" s="4">
        <v>1</v>
      </c>
      <c r="C200" s="6">
        <v>2.9941628000000001E-2</v>
      </c>
    </row>
    <row r="201" spans="1:3" x14ac:dyDescent="0.25">
      <c r="A201" s="5" t="s">
        <v>634</v>
      </c>
      <c r="B201" s="4">
        <v>1</v>
      </c>
      <c r="C201" s="6">
        <v>2.1746595000000001E-2</v>
      </c>
    </row>
    <row r="202" spans="1:3" x14ac:dyDescent="0.25">
      <c r="A202" s="5" t="s">
        <v>636</v>
      </c>
      <c r="B202" s="4">
        <v>1</v>
      </c>
      <c r="C202" s="6">
        <v>3.4565640000000001E-3</v>
      </c>
    </row>
    <row r="203" spans="1:3" x14ac:dyDescent="0.25">
      <c r="A203" s="3" t="s">
        <v>638</v>
      </c>
      <c r="B203" s="4">
        <v>5</v>
      </c>
      <c r="C203" s="6">
        <v>1</v>
      </c>
    </row>
    <row r="204" spans="1:3" x14ac:dyDescent="0.25">
      <c r="A204" s="5" t="s">
        <v>535</v>
      </c>
      <c r="B204" s="4">
        <v>1</v>
      </c>
      <c r="C204" s="6">
        <v>0.67617003899999994</v>
      </c>
    </row>
    <row r="205" spans="1:3" x14ac:dyDescent="0.25">
      <c r="A205" s="5" t="s">
        <v>642</v>
      </c>
      <c r="B205" s="4">
        <v>1</v>
      </c>
      <c r="C205" s="6">
        <v>0.148579604</v>
      </c>
    </row>
    <row r="206" spans="1:3" x14ac:dyDescent="0.25">
      <c r="A206" s="5" t="s">
        <v>644</v>
      </c>
      <c r="B206" s="4">
        <v>1</v>
      </c>
      <c r="C206" s="6">
        <v>9.8048231999999999E-2</v>
      </c>
    </row>
    <row r="207" spans="1:3" x14ac:dyDescent="0.25">
      <c r="A207" s="5" t="s">
        <v>646</v>
      </c>
      <c r="B207" s="4">
        <v>1</v>
      </c>
      <c r="C207" s="6">
        <v>4.1538933E-2</v>
      </c>
    </row>
    <row r="208" spans="1:3" x14ac:dyDescent="0.25">
      <c r="A208" s="5" t="s">
        <v>648</v>
      </c>
      <c r="B208" s="4">
        <v>1</v>
      </c>
      <c r="C208" s="6">
        <v>3.5663192000000003E-2</v>
      </c>
    </row>
    <row r="209" spans="1:3" x14ac:dyDescent="0.25">
      <c r="A209" s="3" t="s">
        <v>650</v>
      </c>
      <c r="B209" s="4">
        <v>7</v>
      </c>
      <c r="C209" s="6">
        <v>0.99999999899999992</v>
      </c>
    </row>
    <row r="210" spans="1:3" x14ac:dyDescent="0.25">
      <c r="A210" s="5" t="s">
        <v>652</v>
      </c>
      <c r="B210" s="4">
        <v>1</v>
      </c>
      <c r="C210" s="6">
        <v>0.44845373300000002</v>
      </c>
    </row>
    <row r="211" spans="1:3" x14ac:dyDescent="0.25">
      <c r="A211" s="5" t="s">
        <v>444</v>
      </c>
      <c r="B211" s="4">
        <v>1</v>
      </c>
      <c r="C211" s="6">
        <v>0.38292204499999999</v>
      </c>
    </row>
    <row r="212" spans="1:3" x14ac:dyDescent="0.25">
      <c r="A212" s="5" t="s">
        <v>164</v>
      </c>
      <c r="B212" s="4">
        <v>1</v>
      </c>
      <c r="C212" s="6">
        <v>0.100598164</v>
      </c>
    </row>
    <row r="213" spans="1:3" x14ac:dyDescent="0.25">
      <c r="A213" s="5" t="s">
        <v>653</v>
      </c>
      <c r="B213" s="4">
        <v>1</v>
      </c>
      <c r="C213" s="6">
        <v>3.3201753000000001E-2</v>
      </c>
    </row>
    <row r="214" spans="1:3" x14ac:dyDescent="0.25">
      <c r="A214" s="5" t="s">
        <v>293</v>
      </c>
      <c r="B214" s="4">
        <v>1</v>
      </c>
      <c r="C214" s="6">
        <v>2.8673140999999999E-2</v>
      </c>
    </row>
    <row r="215" spans="1:3" x14ac:dyDescent="0.25">
      <c r="A215" s="5" t="s">
        <v>657</v>
      </c>
      <c r="B215" s="4">
        <v>1</v>
      </c>
      <c r="C215" s="6">
        <v>3.9474000000000002E-3</v>
      </c>
    </row>
    <row r="216" spans="1:3" x14ac:dyDescent="0.25">
      <c r="A216" s="5" t="s">
        <v>659</v>
      </c>
      <c r="B216" s="4">
        <v>1</v>
      </c>
      <c r="C216" s="6">
        <v>2.2037630000000001E-3</v>
      </c>
    </row>
    <row r="217" spans="1:3" x14ac:dyDescent="0.25">
      <c r="A217" s="3" t="s">
        <v>661</v>
      </c>
      <c r="B217" s="4">
        <v>6</v>
      </c>
      <c r="C217" s="6">
        <v>1</v>
      </c>
    </row>
    <row r="218" spans="1:3" x14ac:dyDescent="0.25">
      <c r="A218" s="5" t="s">
        <v>663</v>
      </c>
      <c r="B218" s="4">
        <v>1</v>
      </c>
      <c r="C218" s="6">
        <v>0.456233422</v>
      </c>
    </row>
    <row r="219" spans="1:3" x14ac:dyDescent="0.25">
      <c r="A219" s="5" t="s">
        <v>353</v>
      </c>
      <c r="B219" s="4">
        <v>1</v>
      </c>
      <c r="C219" s="6">
        <v>0.30835543799999998</v>
      </c>
    </row>
    <row r="220" spans="1:3" x14ac:dyDescent="0.25">
      <c r="A220" s="5" t="s">
        <v>55</v>
      </c>
      <c r="B220" s="4">
        <v>1</v>
      </c>
      <c r="C220" s="6">
        <v>0.17414369699999999</v>
      </c>
    </row>
    <row r="221" spans="1:3" x14ac:dyDescent="0.25">
      <c r="A221" s="5" t="s">
        <v>667</v>
      </c>
      <c r="B221" s="4">
        <v>1</v>
      </c>
      <c r="C221" s="6">
        <v>2.7822626999999999E-2</v>
      </c>
    </row>
    <row r="222" spans="1:3" x14ac:dyDescent="0.25">
      <c r="A222" s="5" t="s">
        <v>446</v>
      </c>
      <c r="B222" s="4">
        <v>1</v>
      </c>
      <c r="C222" s="6">
        <v>2.7332487999999999E-2</v>
      </c>
    </row>
    <row r="223" spans="1:3" x14ac:dyDescent="0.25">
      <c r="A223" s="5" t="s">
        <v>670</v>
      </c>
      <c r="B223" s="4">
        <v>1</v>
      </c>
      <c r="C223" s="6">
        <v>6.1123280000000002E-3</v>
      </c>
    </row>
    <row r="224" spans="1:3" x14ac:dyDescent="0.25">
      <c r="A224" s="3" t="s">
        <v>672</v>
      </c>
      <c r="B224" s="4">
        <v>6</v>
      </c>
      <c r="C224" s="6">
        <v>1</v>
      </c>
    </row>
    <row r="225" spans="1:3" x14ac:dyDescent="0.25">
      <c r="A225" s="5" t="s">
        <v>326</v>
      </c>
      <c r="B225" s="4">
        <v>1</v>
      </c>
      <c r="C225" s="6">
        <v>0.59828678300000004</v>
      </c>
    </row>
    <row r="226" spans="1:3" x14ac:dyDescent="0.25">
      <c r="A226" s="5" t="s">
        <v>166</v>
      </c>
      <c r="B226" s="4">
        <v>1</v>
      </c>
      <c r="C226" s="6">
        <v>0.17703949299999999</v>
      </c>
    </row>
    <row r="227" spans="1:3" x14ac:dyDescent="0.25">
      <c r="A227" s="5" t="s">
        <v>675</v>
      </c>
      <c r="B227" s="4">
        <v>1</v>
      </c>
      <c r="C227" s="6">
        <v>0.11603537</v>
      </c>
    </row>
    <row r="228" spans="1:3" x14ac:dyDescent="0.25">
      <c r="A228" s="5" t="s">
        <v>676</v>
      </c>
      <c r="B228" s="4">
        <v>1</v>
      </c>
      <c r="C228" s="6">
        <v>4.6762743000000002E-2</v>
      </c>
    </row>
    <row r="229" spans="1:3" x14ac:dyDescent="0.25">
      <c r="A229" s="5" t="s">
        <v>678</v>
      </c>
      <c r="B229" s="4">
        <v>1</v>
      </c>
      <c r="C229" s="6">
        <v>4.5296093000000003E-2</v>
      </c>
    </row>
    <row r="230" spans="1:3" x14ac:dyDescent="0.25">
      <c r="A230" s="5" t="s">
        <v>681</v>
      </c>
      <c r="B230" s="4">
        <v>1</v>
      </c>
      <c r="C230" s="6">
        <v>1.6579518000000001E-2</v>
      </c>
    </row>
    <row r="231" spans="1:3" x14ac:dyDescent="0.25">
      <c r="A231" s="3" t="s">
        <v>683</v>
      </c>
      <c r="B231" s="4">
        <v>6</v>
      </c>
      <c r="C231" s="6">
        <v>1.0000000010000001</v>
      </c>
    </row>
    <row r="232" spans="1:3" x14ac:dyDescent="0.25">
      <c r="A232" s="5" t="s">
        <v>685</v>
      </c>
      <c r="B232" s="4">
        <v>1</v>
      </c>
      <c r="C232" s="6">
        <v>0.68395916099999998</v>
      </c>
    </row>
    <row r="233" spans="1:3" x14ac:dyDescent="0.25">
      <c r="A233" s="5" t="s">
        <v>687</v>
      </c>
      <c r="B233" s="4">
        <v>1</v>
      </c>
      <c r="C233" s="6">
        <v>0.114695777</v>
      </c>
    </row>
    <row r="234" spans="1:3" x14ac:dyDescent="0.25">
      <c r="A234" s="5" t="s">
        <v>689</v>
      </c>
      <c r="B234" s="4">
        <v>1</v>
      </c>
      <c r="C234" s="6">
        <v>0.113331222</v>
      </c>
    </row>
    <row r="235" spans="1:3" x14ac:dyDescent="0.25">
      <c r="A235" s="5" t="s">
        <v>653</v>
      </c>
      <c r="B235" s="4">
        <v>1</v>
      </c>
      <c r="C235" s="6">
        <v>6.3939179999999998E-2</v>
      </c>
    </row>
    <row r="236" spans="1:3" x14ac:dyDescent="0.25">
      <c r="A236" s="5" t="s">
        <v>96</v>
      </c>
      <c r="B236" s="4">
        <v>1</v>
      </c>
      <c r="C236" s="6">
        <v>2.03465E-2</v>
      </c>
    </row>
    <row r="237" spans="1:3" x14ac:dyDescent="0.25">
      <c r="A237" s="5" t="s">
        <v>694</v>
      </c>
      <c r="B237" s="4">
        <v>1</v>
      </c>
      <c r="C237" s="6">
        <v>3.7281609999999998E-3</v>
      </c>
    </row>
    <row r="238" spans="1:3" x14ac:dyDescent="0.25">
      <c r="A238" s="3" t="s">
        <v>696</v>
      </c>
      <c r="B238" s="4">
        <v>6</v>
      </c>
      <c r="C238" s="6">
        <v>1</v>
      </c>
    </row>
    <row r="239" spans="1:3" x14ac:dyDescent="0.25">
      <c r="A239" s="5" t="s">
        <v>698</v>
      </c>
      <c r="B239" s="4">
        <v>1</v>
      </c>
      <c r="C239" s="6">
        <v>0.73627352700000004</v>
      </c>
    </row>
    <row r="240" spans="1:3" x14ac:dyDescent="0.25">
      <c r="A240" s="5" t="s">
        <v>244</v>
      </c>
      <c r="B240" s="4">
        <v>1</v>
      </c>
      <c r="C240" s="6">
        <v>0.12740839700000001</v>
      </c>
    </row>
    <row r="241" spans="1:3" x14ac:dyDescent="0.25">
      <c r="A241" s="5" t="s">
        <v>701</v>
      </c>
      <c r="B241" s="4">
        <v>1</v>
      </c>
      <c r="C241" s="6">
        <v>5.0256152999999998E-2</v>
      </c>
    </row>
    <row r="242" spans="1:3" x14ac:dyDescent="0.25">
      <c r="A242" s="5" t="s">
        <v>324</v>
      </c>
      <c r="B242" s="4">
        <v>1</v>
      </c>
      <c r="C242" s="6">
        <v>4.1791958999999997E-2</v>
      </c>
    </row>
    <row r="243" spans="1:3" x14ac:dyDescent="0.25">
      <c r="A243" s="5" t="s">
        <v>704</v>
      </c>
      <c r="B243" s="4">
        <v>1</v>
      </c>
      <c r="C243" s="6">
        <v>3.8255931E-2</v>
      </c>
    </row>
    <row r="244" spans="1:3" x14ac:dyDescent="0.25">
      <c r="A244" s="5" t="s">
        <v>707</v>
      </c>
      <c r="B244" s="4">
        <v>1</v>
      </c>
      <c r="C244" s="6">
        <v>6.0140330000000002E-3</v>
      </c>
    </row>
    <row r="245" spans="1:3" x14ac:dyDescent="0.25">
      <c r="A245" s="3" t="s">
        <v>709</v>
      </c>
      <c r="B245" s="4">
        <v>5</v>
      </c>
      <c r="C245" s="6">
        <v>0.99999999999999989</v>
      </c>
    </row>
    <row r="246" spans="1:3" x14ac:dyDescent="0.25">
      <c r="A246" s="5" t="s">
        <v>86</v>
      </c>
      <c r="B246" s="4">
        <v>1</v>
      </c>
      <c r="C246" s="6">
        <v>0.41621723500000002</v>
      </c>
    </row>
    <row r="247" spans="1:3" x14ac:dyDescent="0.25">
      <c r="A247" s="5" t="s">
        <v>625</v>
      </c>
      <c r="B247" s="4">
        <v>1</v>
      </c>
      <c r="C247" s="6">
        <v>0.35712771700000001</v>
      </c>
    </row>
    <row r="248" spans="1:3" x14ac:dyDescent="0.25">
      <c r="A248" s="5" t="s">
        <v>713</v>
      </c>
      <c r="B248" s="4">
        <v>1</v>
      </c>
      <c r="C248" s="6">
        <v>0.16735357200000001</v>
      </c>
    </row>
    <row r="249" spans="1:3" x14ac:dyDescent="0.25">
      <c r="A249" s="5" t="s">
        <v>285</v>
      </c>
      <c r="B249" s="4">
        <v>1</v>
      </c>
      <c r="C249" s="6">
        <v>3.1770329999999999E-2</v>
      </c>
    </row>
    <row r="250" spans="1:3" x14ac:dyDescent="0.25">
      <c r="A250" s="5" t="s">
        <v>716</v>
      </c>
      <c r="B250" s="4">
        <v>1</v>
      </c>
      <c r="C250" s="6">
        <v>2.7531145999999999E-2</v>
      </c>
    </row>
    <row r="251" spans="1:3" x14ac:dyDescent="0.25">
      <c r="A251" s="3" t="s">
        <v>718</v>
      </c>
      <c r="B251" s="4">
        <v>6</v>
      </c>
      <c r="C251" s="6">
        <v>1.0000000010000001</v>
      </c>
    </row>
    <row r="252" spans="1:3" x14ac:dyDescent="0.25">
      <c r="A252" s="5" t="s">
        <v>720</v>
      </c>
      <c r="B252" s="4">
        <v>1</v>
      </c>
      <c r="C252" s="6">
        <v>0.57433349499999997</v>
      </c>
    </row>
    <row r="253" spans="1:3" x14ac:dyDescent="0.25">
      <c r="A253" s="5" t="s">
        <v>274</v>
      </c>
      <c r="B253" s="4">
        <v>1</v>
      </c>
      <c r="C253" s="6">
        <v>0.214953951</v>
      </c>
    </row>
    <row r="254" spans="1:3" x14ac:dyDescent="0.25">
      <c r="A254" s="5" t="s">
        <v>722</v>
      </c>
      <c r="B254" s="4">
        <v>1</v>
      </c>
      <c r="C254" s="6">
        <v>0.121958313</v>
      </c>
    </row>
    <row r="255" spans="1:3" x14ac:dyDescent="0.25">
      <c r="A255" s="5" t="s">
        <v>724</v>
      </c>
      <c r="B255" s="4">
        <v>1</v>
      </c>
      <c r="C255" s="6">
        <v>4.8497334000000003E-2</v>
      </c>
    </row>
    <row r="256" spans="1:3" x14ac:dyDescent="0.25">
      <c r="A256" s="5" t="s">
        <v>166</v>
      </c>
      <c r="B256" s="4">
        <v>1</v>
      </c>
      <c r="C256" s="6">
        <v>3.2234609999999997E-2</v>
      </c>
    </row>
    <row r="257" spans="1:3" x14ac:dyDescent="0.25">
      <c r="A257" s="5" t="s">
        <v>353</v>
      </c>
      <c r="B257" s="4">
        <v>1</v>
      </c>
      <c r="C257" s="6">
        <v>8.0222980000000006E-3</v>
      </c>
    </row>
    <row r="258" spans="1:3" x14ac:dyDescent="0.25">
      <c r="A258" s="3" t="s">
        <v>727</v>
      </c>
      <c r="B258" s="4">
        <v>5</v>
      </c>
      <c r="C258" s="6">
        <v>1.0000000010000001</v>
      </c>
    </row>
    <row r="259" spans="1:3" x14ac:dyDescent="0.25">
      <c r="A259" s="5" t="s">
        <v>25</v>
      </c>
      <c r="B259" s="4">
        <v>1</v>
      </c>
      <c r="C259" s="6">
        <v>0.47653110799999998</v>
      </c>
    </row>
    <row r="260" spans="1:3" x14ac:dyDescent="0.25">
      <c r="A260" s="5" t="s">
        <v>315</v>
      </c>
      <c r="B260" s="4">
        <v>1</v>
      </c>
      <c r="C260" s="6">
        <v>0.29003841600000002</v>
      </c>
    </row>
    <row r="261" spans="1:3" x14ac:dyDescent="0.25">
      <c r="A261" s="5" t="s">
        <v>285</v>
      </c>
      <c r="B261" s="4">
        <v>1</v>
      </c>
      <c r="C261" s="6">
        <v>0.12705877199999999</v>
      </c>
    </row>
    <row r="262" spans="1:3" x14ac:dyDescent="0.25">
      <c r="A262" s="5" t="s">
        <v>732</v>
      </c>
      <c r="B262" s="4">
        <v>1</v>
      </c>
      <c r="C262" s="6">
        <v>5.5570274000000003E-2</v>
      </c>
    </row>
    <row r="263" spans="1:3" x14ac:dyDescent="0.25">
      <c r="A263" s="5" t="s">
        <v>522</v>
      </c>
      <c r="B263" s="4">
        <v>1</v>
      </c>
      <c r="C263" s="6">
        <v>5.0801431000000001E-2</v>
      </c>
    </row>
    <row r="264" spans="1:3" x14ac:dyDescent="0.25">
      <c r="A264" s="3" t="s">
        <v>734</v>
      </c>
      <c r="B264" s="4">
        <v>8</v>
      </c>
      <c r="C264" s="6">
        <v>1.0000000009999999</v>
      </c>
    </row>
    <row r="265" spans="1:3" x14ac:dyDescent="0.25">
      <c r="A265" s="5" t="s">
        <v>736</v>
      </c>
      <c r="B265" s="4">
        <v>1</v>
      </c>
      <c r="C265" s="6">
        <v>0.41624747899999998</v>
      </c>
    </row>
    <row r="266" spans="1:3" x14ac:dyDescent="0.25">
      <c r="A266" s="5" t="s">
        <v>122</v>
      </c>
      <c r="B266" s="4">
        <v>1</v>
      </c>
      <c r="C266" s="6">
        <v>0.25598405899999999</v>
      </c>
    </row>
    <row r="267" spans="1:3" x14ac:dyDescent="0.25">
      <c r="A267" s="5" t="s">
        <v>389</v>
      </c>
      <c r="B267" s="4">
        <v>1</v>
      </c>
      <c r="C267" s="6">
        <v>0.16128405100000001</v>
      </c>
    </row>
    <row r="268" spans="1:3" x14ac:dyDescent="0.25">
      <c r="A268" s="5" t="s">
        <v>740</v>
      </c>
      <c r="B268" s="4">
        <v>1</v>
      </c>
      <c r="C268" s="6">
        <v>0.139972297</v>
      </c>
    </row>
    <row r="269" spans="1:3" x14ac:dyDescent="0.25">
      <c r="A269" s="5" t="s">
        <v>742</v>
      </c>
      <c r="B269" s="4">
        <v>1</v>
      </c>
      <c r="C269" s="6">
        <v>1.6961921000000001E-2</v>
      </c>
    </row>
    <row r="270" spans="1:3" x14ac:dyDescent="0.25">
      <c r="A270" s="5" t="s">
        <v>744</v>
      </c>
      <c r="B270" s="4">
        <v>1</v>
      </c>
      <c r="C270" s="6">
        <v>4.5442399999999997E-3</v>
      </c>
    </row>
    <row r="271" spans="1:3" x14ac:dyDescent="0.25">
      <c r="A271" s="5" t="s">
        <v>746</v>
      </c>
      <c r="B271" s="4">
        <v>1</v>
      </c>
      <c r="C271" s="6">
        <v>3.2806010000000002E-3</v>
      </c>
    </row>
    <row r="272" spans="1:3" x14ac:dyDescent="0.25">
      <c r="A272" s="5" t="s">
        <v>31</v>
      </c>
      <c r="B272" s="4">
        <v>1</v>
      </c>
      <c r="C272" s="6">
        <v>1.725353E-3</v>
      </c>
    </row>
    <row r="273" spans="1:3" x14ac:dyDescent="0.25">
      <c r="A273" s="3" t="s">
        <v>751</v>
      </c>
      <c r="B273" s="4">
        <v>5</v>
      </c>
      <c r="C273" s="6">
        <v>1</v>
      </c>
    </row>
    <row r="274" spans="1:3" x14ac:dyDescent="0.25">
      <c r="A274" s="5" t="s">
        <v>43</v>
      </c>
      <c r="B274" s="4">
        <v>1</v>
      </c>
      <c r="C274" s="6">
        <v>0.41399883199999998</v>
      </c>
    </row>
    <row r="275" spans="1:3" x14ac:dyDescent="0.25">
      <c r="A275" s="5" t="s">
        <v>96</v>
      </c>
      <c r="B275" s="4">
        <v>1</v>
      </c>
      <c r="C275" s="6">
        <v>0.32493843500000003</v>
      </c>
    </row>
    <row r="276" spans="1:3" x14ac:dyDescent="0.25">
      <c r="A276" s="5" t="s">
        <v>755</v>
      </c>
      <c r="B276" s="4">
        <v>1</v>
      </c>
      <c r="C276" s="6">
        <v>0.17809540700000001</v>
      </c>
    </row>
    <row r="277" spans="1:3" x14ac:dyDescent="0.25">
      <c r="A277" s="5" t="s">
        <v>25</v>
      </c>
      <c r="B277" s="4">
        <v>1</v>
      </c>
      <c r="C277" s="6">
        <v>4.3743177000000001E-2</v>
      </c>
    </row>
    <row r="278" spans="1:3" x14ac:dyDescent="0.25">
      <c r="A278" s="5" t="s">
        <v>758</v>
      </c>
      <c r="B278" s="4">
        <v>1</v>
      </c>
      <c r="C278" s="6">
        <v>3.9224149E-2</v>
      </c>
    </row>
    <row r="279" spans="1:3" x14ac:dyDescent="0.25">
      <c r="A279" s="3" t="s">
        <v>759</v>
      </c>
      <c r="B279" s="4">
        <v>4</v>
      </c>
      <c r="C279" s="6">
        <v>1.0000000010000001</v>
      </c>
    </row>
    <row r="280" spans="1:3" x14ac:dyDescent="0.25">
      <c r="A280" s="5" t="s">
        <v>198</v>
      </c>
      <c r="B280" s="4">
        <v>1</v>
      </c>
      <c r="C280" s="6">
        <v>0.56278551799999998</v>
      </c>
    </row>
    <row r="281" spans="1:3" x14ac:dyDescent="0.25">
      <c r="A281" s="5" t="s">
        <v>457</v>
      </c>
      <c r="B281" s="4">
        <v>1</v>
      </c>
      <c r="C281" s="6">
        <v>0.272778927</v>
      </c>
    </row>
    <row r="282" spans="1:3" x14ac:dyDescent="0.25">
      <c r="A282" s="5" t="s">
        <v>764</v>
      </c>
      <c r="B282" s="4">
        <v>1</v>
      </c>
      <c r="C282" s="6">
        <v>0.142730517</v>
      </c>
    </row>
    <row r="283" spans="1:3" x14ac:dyDescent="0.25">
      <c r="A283" s="5" t="s">
        <v>765</v>
      </c>
      <c r="B283" s="4">
        <v>1</v>
      </c>
      <c r="C283" s="6">
        <v>2.1705038999999999E-2</v>
      </c>
    </row>
    <row r="284" spans="1:3" x14ac:dyDescent="0.25">
      <c r="A284" s="3" t="s">
        <v>767</v>
      </c>
      <c r="B284" s="4">
        <v>5</v>
      </c>
      <c r="C284" s="6">
        <v>1.0000000009999999</v>
      </c>
    </row>
    <row r="285" spans="1:3" x14ac:dyDescent="0.25">
      <c r="A285" s="5" t="s">
        <v>164</v>
      </c>
      <c r="B285" s="4">
        <v>1</v>
      </c>
      <c r="C285" s="6">
        <v>0.61926061700000001</v>
      </c>
    </row>
    <row r="286" spans="1:3" x14ac:dyDescent="0.25">
      <c r="A286" s="5" t="s">
        <v>770</v>
      </c>
      <c r="B286" s="4">
        <v>1</v>
      </c>
      <c r="C286" s="6">
        <v>0.16458288400000001</v>
      </c>
    </row>
    <row r="287" spans="1:3" x14ac:dyDescent="0.25">
      <c r="A287" s="5" t="s">
        <v>623</v>
      </c>
      <c r="B287" s="4">
        <v>1</v>
      </c>
      <c r="C287" s="6">
        <v>0.15038262599999999</v>
      </c>
    </row>
    <row r="288" spans="1:3" x14ac:dyDescent="0.25">
      <c r="A288" s="5" t="s">
        <v>212</v>
      </c>
      <c r="B288" s="4">
        <v>1</v>
      </c>
      <c r="C288" s="6">
        <v>4.2223539999999997E-2</v>
      </c>
    </row>
    <row r="289" spans="1:3" x14ac:dyDescent="0.25">
      <c r="A289" s="5" t="s">
        <v>86</v>
      </c>
      <c r="B289" s="4">
        <v>1</v>
      </c>
      <c r="C289" s="6">
        <v>2.3550333999999999E-2</v>
      </c>
    </row>
    <row r="290" spans="1:3" x14ac:dyDescent="0.25">
      <c r="A290" s="3" t="s">
        <v>774</v>
      </c>
      <c r="B290" s="4">
        <v>6</v>
      </c>
      <c r="C290" s="6">
        <v>0.99999999900000003</v>
      </c>
    </row>
    <row r="291" spans="1:3" x14ac:dyDescent="0.25">
      <c r="A291" s="5" t="s">
        <v>389</v>
      </c>
      <c r="B291" s="4">
        <v>1</v>
      </c>
      <c r="C291" s="6">
        <v>0.44444444399999999</v>
      </c>
    </row>
    <row r="292" spans="1:3" x14ac:dyDescent="0.25">
      <c r="A292" s="5" t="s">
        <v>777</v>
      </c>
      <c r="B292" s="4">
        <v>1</v>
      </c>
      <c r="C292" s="6">
        <v>0.359657807</v>
      </c>
    </row>
    <row r="293" spans="1:3" x14ac:dyDescent="0.25">
      <c r="A293" s="5" t="s">
        <v>222</v>
      </c>
      <c r="B293" s="4">
        <v>1</v>
      </c>
      <c r="C293" s="6">
        <v>0.14781813999999999</v>
      </c>
    </row>
    <row r="294" spans="1:3" x14ac:dyDescent="0.25">
      <c r="A294" s="5" t="s">
        <v>780</v>
      </c>
      <c r="B294" s="4">
        <v>1</v>
      </c>
      <c r="C294" s="6">
        <v>2.4065189000000001E-2</v>
      </c>
    </row>
    <row r="295" spans="1:3" x14ac:dyDescent="0.25">
      <c r="A295" s="5" t="s">
        <v>122</v>
      </c>
      <c r="B295" s="4">
        <v>1</v>
      </c>
      <c r="C295" s="6">
        <v>2.2567461E-2</v>
      </c>
    </row>
    <row r="296" spans="1:3" x14ac:dyDescent="0.25">
      <c r="A296" s="5" t="s">
        <v>166</v>
      </c>
      <c r="B296" s="4">
        <v>1</v>
      </c>
      <c r="C296" s="6">
        <v>1.4469579999999999E-3</v>
      </c>
    </row>
    <row r="297" spans="1:3" x14ac:dyDescent="0.25">
      <c r="A297" s="3" t="s">
        <v>785</v>
      </c>
      <c r="B297" s="4">
        <v>7</v>
      </c>
      <c r="C297" s="6">
        <v>1.0000000010000001</v>
      </c>
    </row>
    <row r="298" spans="1:3" x14ac:dyDescent="0.25">
      <c r="A298" s="5" t="s">
        <v>31</v>
      </c>
      <c r="B298" s="4">
        <v>2</v>
      </c>
      <c r="C298" s="6">
        <v>0.51103712000000001</v>
      </c>
    </row>
    <row r="299" spans="1:3" x14ac:dyDescent="0.25">
      <c r="A299" s="5" t="s">
        <v>765</v>
      </c>
      <c r="B299" s="4">
        <v>1</v>
      </c>
      <c r="C299" s="6">
        <v>0.417684055</v>
      </c>
    </row>
    <row r="300" spans="1:3" x14ac:dyDescent="0.25">
      <c r="A300" s="5" t="s">
        <v>39</v>
      </c>
      <c r="B300" s="4">
        <v>1</v>
      </c>
      <c r="C300" s="6">
        <v>2.5927980999999999E-2</v>
      </c>
    </row>
    <row r="301" spans="1:3" x14ac:dyDescent="0.25">
      <c r="A301" s="5" t="s">
        <v>136</v>
      </c>
      <c r="B301" s="4">
        <v>1</v>
      </c>
      <c r="C301" s="6">
        <v>2.2906646999999999E-2</v>
      </c>
    </row>
    <row r="302" spans="1:3" x14ac:dyDescent="0.25">
      <c r="A302" s="5" t="s">
        <v>694</v>
      </c>
      <c r="B302" s="4">
        <v>1</v>
      </c>
      <c r="C302" s="6">
        <v>2.0193612E-2</v>
      </c>
    </row>
    <row r="303" spans="1:3" x14ac:dyDescent="0.25">
      <c r="A303" s="5" t="s">
        <v>791</v>
      </c>
      <c r="B303" s="4">
        <v>1</v>
      </c>
      <c r="C303" s="6">
        <v>2.2505860000000002E-3</v>
      </c>
    </row>
    <row r="304" spans="1:3" x14ac:dyDescent="0.25">
      <c r="A304" s="3" t="s">
        <v>804</v>
      </c>
      <c r="B304" s="4">
        <v>5</v>
      </c>
      <c r="C304" s="6">
        <v>0.99999999900000003</v>
      </c>
    </row>
    <row r="305" spans="1:3" x14ac:dyDescent="0.25">
      <c r="A305" s="5" t="s">
        <v>212</v>
      </c>
      <c r="B305" s="4">
        <v>1</v>
      </c>
      <c r="C305" s="6">
        <v>0.49158803600000001</v>
      </c>
    </row>
    <row r="306" spans="1:3" x14ac:dyDescent="0.25">
      <c r="A306" s="5" t="s">
        <v>157</v>
      </c>
      <c r="B306" s="4">
        <v>1</v>
      </c>
      <c r="C306" s="6">
        <v>0.17498219700000001</v>
      </c>
    </row>
    <row r="307" spans="1:3" x14ac:dyDescent="0.25">
      <c r="A307" s="5" t="s">
        <v>808</v>
      </c>
      <c r="B307" s="4">
        <v>1</v>
      </c>
      <c r="C307" s="6">
        <v>0.17442584999999999</v>
      </c>
    </row>
    <row r="308" spans="1:3" x14ac:dyDescent="0.25">
      <c r="A308" s="5" t="s">
        <v>51</v>
      </c>
      <c r="B308" s="4">
        <v>1</v>
      </c>
      <c r="C308" s="6">
        <v>0.122329535</v>
      </c>
    </row>
    <row r="309" spans="1:3" x14ac:dyDescent="0.25">
      <c r="A309" s="5" t="s">
        <v>389</v>
      </c>
      <c r="B309" s="4">
        <v>1</v>
      </c>
      <c r="C309" s="6">
        <v>3.6674380999999999E-2</v>
      </c>
    </row>
    <row r="310" spans="1:3" x14ac:dyDescent="0.25">
      <c r="A310" s="3" t="s">
        <v>812</v>
      </c>
      <c r="B310" s="4">
        <v>5</v>
      </c>
      <c r="C310" s="6">
        <v>1</v>
      </c>
    </row>
    <row r="311" spans="1:3" x14ac:dyDescent="0.25">
      <c r="A311" s="5" t="s">
        <v>814</v>
      </c>
      <c r="B311" s="4">
        <v>1</v>
      </c>
      <c r="C311" s="6">
        <v>0.46314448400000002</v>
      </c>
    </row>
    <row r="312" spans="1:3" x14ac:dyDescent="0.25">
      <c r="A312" s="5" t="s">
        <v>221</v>
      </c>
      <c r="B312" s="4">
        <v>1</v>
      </c>
      <c r="C312" s="6">
        <v>0.22318712499999999</v>
      </c>
    </row>
    <row r="313" spans="1:3" x14ac:dyDescent="0.25">
      <c r="A313" s="5" t="s">
        <v>817</v>
      </c>
      <c r="B313" s="4">
        <v>1</v>
      </c>
      <c r="C313" s="6">
        <v>0.21699903800000001</v>
      </c>
    </row>
    <row r="314" spans="1:3" x14ac:dyDescent="0.25">
      <c r="A314" s="5" t="s">
        <v>253</v>
      </c>
      <c r="B314" s="4">
        <v>1</v>
      </c>
      <c r="C314" s="6">
        <v>5.8890824000000001E-2</v>
      </c>
    </row>
    <row r="315" spans="1:3" x14ac:dyDescent="0.25">
      <c r="A315" s="5" t="s">
        <v>435</v>
      </c>
      <c r="B315" s="4">
        <v>1</v>
      </c>
      <c r="C315" s="6">
        <v>3.7778528999999998E-2</v>
      </c>
    </row>
    <row r="316" spans="1:3" x14ac:dyDescent="0.25">
      <c r="A316" s="3" t="s">
        <v>821</v>
      </c>
      <c r="B316" s="4">
        <v>5</v>
      </c>
      <c r="C316" s="6">
        <v>0.99999999899999992</v>
      </c>
    </row>
    <row r="317" spans="1:3" x14ac:dyDescent="0.25">
      <c r="A317" s="5" t="s">
        <v>172</v>
      </c>
      <c r="B317" s="4">
        <v>1</v>
      </c>
      <c r="C317" s="6">
        <v>0.51330758099999996</v>
      </c>
    </row>
    <row r="318" spans="1:3" x14ac:dyDescent="0.25">
      <c r="A318" s="5" t="s">
        <v>164</v>
      </c>
      <c r="B318" s="4">
        <v>1</v>
      </c>
      <c r="C318" s="6">
        <v>0.21735716099999999</v>
      </c>
    </row>
    <row r="319" spans="1:3" x14ac:dyDescent="0.25">
      <c r="A319" s="5" t="s">
        <v>138</v>
      </c>
      <c r="B319" s="4">
        <v>1</v>
      </c>
      <c r="C319" s="6">
        <v>0.13812717499999999</v>
      </c>
    </row>
    <row r="320" spans="1:3" x14ac:dyDescent="0.25">
      <c r="A320" s="5" t="s">
        <v>825</v>
      </c>
      <c r="B320" s="4">
        <v>1</v>
      </c>
      <c r="C320" s="6">
        <v>8.9990661E-2</v>
      </c>
    </row>
    <row r="321" spans="1:3" x14ac:dyDescent="0.25">
      <c r="A321" s="5" t="s">
        <v>222</v>
      </c>
      <c r="B321" s="4">
        <v>1</v>
      </c>
      <c r="C321" s="6">
        <v>4.1217420999999997E-2</v>
      </c>
    </row>
    <row r="322" spans="1:3" x14ac:dyDescent="0.25">
      <c r="A322" s="3" t="s">
        <v>828</v>
      </c>
      <c r="B322" s="4">
        <v>4</v>
      </c>
      <c r="C322" s="6">
        <v>1</v>
      </c>
    </row>
    <row r="323" spans="1:3" x14ac:dyDescent="0.25">
      <c r="A323" s="5" t="s">
        <v>106</v>
      </c>
      <c r="B323" s="4">
        <v>1</v>
      </c>
      <c r="C323" s="6">
        <v>0.51234146999999997</v>
      </c>
    </row>
    <row r="324" spans="1:3" x14ac:dyDescent="0.25">
      <c r="A324" s="5" t="s">
        <v>31</v>
      </c>
      <c r="B324" s="4">
        <v>1</v>
      </c>
      <c r="C324" s="6">
        <v>0.244647484</v>
      </c>
    </row>
    <row r="325" spans="1:3" x14ac:dyDescent="0.25">
      <c r="A325" s="5" t="s">
        <v>830</v>
      </c>
      <c r="B325" s="4">
        <v>1</v>
      </c>
      <c r="C325" s="6">
        <v>0.209736806</v>
      </c>
    </row>
    <row r="326" spans="1:3" x14ac:dyDescent="0.25">
      <c r="A326" s="5" t="s">
        <v>212</v>
      </c>
      <c r="B326" s="4">
        <v>1</v>
      </c>
      <c r="C326" s="6">
        <v>3.3274239999999997E-2</v>
      </c>
    </row>
    <row r="327" spans="1:3" x14ac:dyDescent="0.25">
      <c r="A327" s="3" t="s">
        <v>833</v>
      </c>
      <c r="B327" s="4">
        <v>5</v>
      </c>
      <c r="C327" s="6">
        <v>1</v>
      </c>
    </row>
    <row r="328" spans="1:3" x14ac:dyDescent="0.25">
      <c r="A328" s="5" t="s">
        <v>212</v>
      </c>
      <c r="B328" s="4">
        <v>1</v>
      </c>
      <c r="C328" s="6">
        <v>0.42957762799999999</v>
      </c>
    </row>
    <row r="329" spans="1:3" x14ac:dyDescent="0.25">
      <c r="A329" s="5" t="s">
        <v>166</v>
      </c>
      <c r="B329" s="4">
        <v>1</v>
      </c>
      <c r="C329" s="6">
        <v>0.32816663200000001</v>
      </c>
    </row>
    <row r="330" spans="1:3" x14ac:dyDescent="0.25">
      <c r="A330" s="5" t="s">
        <v>837</v>
      </c>
      <c r="B330" s="4">
        <v>1</v>
      </c>
      <c r="C330" s="6">
        <v>0.18806329799999999</v>
      </c>
    </row>
    <row r="331" spans="1:3" x14ac:dyDescent="0.25">
      <c r="A331" s="5" t="s">
        <v>25</v>
      </c>
      <c r="B331" s="4">
        <v>1</v>
      </c>
      <c r="C331" s="6">
        <v>2.8636964000000001E-2</v>
      </c>
    </row>
    <row r="332" spans="1:3" x14ac:dyDescent="0.25">
      <c r="A332" s="5" t="s">
        <v>177</v>
      </c>
      <c r="B332" s="4">
        <v>1</v>
      </c>
      <c r="C332" s="6">
        <v>2.5555478E-2</v>
      </c>
    </row>
    <row r="333" spans="1:3" x14ac:dyDescent="0.25">
      <c r="A333" s="3" t="s">
        <v>841</v>
      </c>
      <c r="B333" s="4">
        <v>5</v>
      </c>
      <c r="C333" s="6">
        <v>1</v>
      </c>
    </row>
    <row r="334" spans="1:3" x14ac:dyDescent="0.25">
      <c r="A334" s="5" t="s">
        <v>843</v>
      </c>
      <c r="B334" s="4">
        <v>1</v>
      </c>
      <c r="C334" s="6">
        <v>0.50450384100000001</v>
      </c>
    </row>
    <row r="335" spans="1:3" x14ac:dyDescent="0.25">
      <c r="A335" s="5" t="s">
        <v>845</v>
      </c>
      <c r="B335" s="4">
        <v>1</v>
      </c>
      <c r="C335" s="6">
        <v>0.236285988</v>
      </c>
    </row>
    <row r="336" spans="1:3" x14ac:dyDescent="0.25">
      <c r="A336" s="5" t="s">
        <v>847</v>
      </c>
      <c r="B336" s="4">
        <v>1</v>
      </c>
      <c r="C336" s="6">
        <v>0.20344599099999999</v>
      </c>
    </row>
    <row r="337" spans="1:3" x14ac:dyDescent="0.25">
      <c r="A337" s="5" t="s">
        <v>138</v>
      </c>
      <c r="B337" s="4">
        <v>1</v>
      </c>
      <c r="C337" s="6">
        <v>2.9452912000000001E-2</v>
      </c>
    </row>
    <row r="338" spans="1:3" x14ac:dyDescent="0.25">
      <c r="A338" s="5" t="s">
        <v>849</v>
      </c>
      <c r="B338" s="4">
        <v>1</v>
      </c>
      <c r="C338" s="6">
        <v>2.6311267999999999E-2</v>
      </c>
    </row>
    <row r="339" spans="1:3" x14ac:dyDescent="0.25">
      <c r="A339" s="3" t="s">
        <v>851</v>
      </c>
      <c r="B339" s="4">
        <v>6</v>
      </c>
      <c r="C339" s="6">
        <v>1</v>
      </c>
    </row>
    <row r="340" spans="1:3" x14ac:dyDescent="0.25">
      <c r="A340" s="5" t="s">
        <v>170</v>
      </c>
      <c r="B340" s="4">
        <v>1</v>
      </c>
      <c r="C340" s="6">
        <v>0.406322028</v>
      </c>
    </row>
    <row r="341" spans="1:3" x14ac:dyDescent="0.25">
      <c r="A341" s="5" t="s">
        <v>577</v>
      </c>
      <c r="B341" s="4">
        <v>1</v>
      </c>
      <c r="C341" s="6">
        <v>0.38983783300000002</v>
      </c>
    </row>
    <row r="342" spans="1:3" x14ac:dyDescent="0.25">
      <c r="A342" s="5" t="s">
        <v>457</v>
      </c>
      <c r="B342" s="4">
        <v>1</v>
      </c>
      <c r="C342" s="6">
        <v>0.15286466900000001</v>
      </c>
    </row>
    <row r="343" spans="1:3" x14ac:dyDescent="0.25">
      <c r="A343" s="5" t="s">
        <v>55</v>
      </c>
      <c r="B343" s="4">
        <v>1</v>
      </c>
      <c r="C343" s="6">
        <v>4.0068324000000002E-2</v>
      </c>
    </row>
    <row r="344" spans="1:3" x14ac:dyDescent="0.25">
      <c r="A344" s="5" t="s">
        <v>694</v>
      </c>
      <c r="B344" s="4">
        <v>1</v>
      </c>
      <c r="C344" s="6">
        <v>6.6060260000000001E-3</v>
      </c>
    </row>
    <row r="345" spans="1:3" x14ac:dyDescent="0.25">
      <c r="A345" s="5" t="s">
        <v>122</v>
      </c>
      <c r="B345" s="4">
        <v>1</v>
      </c>
      <c r="C345" s="6">
        <v>4.3011200000000003E-3</v>
      </c>
    </row>
    <row r="346" spans="1:3" x14ac:dyDescent="0.25">
      <c r="A346" s="3" t="s">
        <v>856</v>
      </c>
      <c r="B346" s="4">
        <v>6</v>
      </c>
      <c r="C346" s="6">
        <v>1.0000000010000001</v>
      </c>
    </row>
    <row r="347" spans="1:3" x14ac:dyDescent="0.25">
      <c r="A347" s="5" t="s">
        <v>31</v>
      </c>
      <c r="B347" s="4">
        <v>2</v>
      </c>
      <c r="C347" s="6">
        <v>0.75564759100000001</v>
      </c>
    </row>
    <row r="348" spans="1:3" x14ac:dyDescent="0.25">
      <c r="A348" s="5" t="s">
        <v>389</v>
      </c>
      <c r="B348" s="4">
        <v>1</v>
      </c>
      <c r="C348" s="6">
        <v>0.108854536</v>
      </c>
    </row>
    <row r="349" spans="1:3" x14ac:dyDescent="0.25">
      <c r="A349" s="5" t="s">
        <v>860</v>
      </c>
      <c r="B349" s="4">
        <v>1</v>
      </c>
      <c r="C349" s="6">
        <v>8.0594437000000005E-2</v>
      </c>
    </row>
    <row r="350" spans="1:3" x14ac:dyDescent="0.25">
      <c r="A350" s="5" t="s">
        <v>861</v>
      </c>
      <c r="B350" s="4">
        <v>1</v>
      </c>
      <c r="C350" s="6">
        <v>3.3243267E-2</v>
      </c>
    </row>
    <row r="351" spans="1:3" x14ac:dyDescent="0.25">
      <c r="A351" s="5" t="s">
        <v>212</v>
      </c>
      <c r="B351" s="4">
        <v>1</v>
      </c>
      <c r="C351" s="6">
        <v>2.1660169999999999E-2</v>
      </c>
    </row>
    <row r="352" spans="1:3" x14ac:dyDescent="0.25">
      <c r="A352" s="3" t="s">
        <v>865</v>
      </c>
      <c r="B352" s="4">
        <v>9</v>
      </c>
      <c r="C352" s="6">
        <v>1</v>
      </c>
    </row>
    <row r="353" spans="1:3" x14ac:dyDescent="0.25">
      <c r="A353" s="5" t="s">
        <v>120</v>
      </c>
      <c r="B353" s="4">
        <v>1</v>
      </c>
      <c r="C353" s="6">
        <v>0.43796580400000001</v>
      </c>
    </row>
    <row r="354" spans="1:3" x14ac:dyDescent="0.25">
      <c r="A354" s="5" t="s">
        <v>869</v>
      </c>
      <c r="B354" s="4">
        <v>1</v>
      </c>
      <c r="C354" s="6">
        <v>0.33791734899999998</v>
      </c>
    </row>
    <row r="355" spans="1:3" x14ac:dyDescent="0.25">
      <c r="A355" s="5" t="s">
        <v>389</v>
      </c>
      <c r="B355" s="4">
        <v>1</v>
      </c>
      <c r="C355" s="6">
        <v>0.164793835</v>
      </c>
    </row>
    <row r="356" spans="1:3" x14ac:dyDescent="0.25">
      <c r="A356" s="5" t="s">
        <v>212</v>
      </c>
      <c r="B356" s="4">
        <v>1</v>
      </c>
      <c r="C356" s="6">
        <v>2.3420013999999999E-2</v>
      </c>
    </row>
    <row r="357" spans="1:3" x14ac:dyDescent="0.25">
      <c r="A357" s="5" t="s">
        <v>300</v>
      </c>
      <c r="B357" s="4">
        <v>1</v>
      </c>
      <c r="C357" s="6">
        <v>1.8459125E-2</v>
      </c>
    </row>
    <row r="358" spans="1:3" x14ac:dyDescent="0.25">
      <c r="A358" s="5" t="s">
        <v>170</v>
      </c>
      <c r="B358" s="4">
        <v>1</v>
      </c>
      <c r="C358" s="6">
        <v>7.4759450000000003E-3</v>
      </c>
    </row>
    <row r="359" spans="1:3" x14ac:dyDescent="0.25">
      <c r="A359" s="5" t="s">
        <v>31</v>
      </c>
      <c r="B359" s="4">
        <v>1</v>
      </c>
      <c r="C359" s="6">
        <v>3.9225639999999999E-3</v>
      </c>
    </row>
    <row r="360" spans="1:3" x14ac:dyDescent="0.25">
      <c r="A360" s="5" t="s">
        <v>876</v>
      </c>
      <c r="B360" s="4">
        <v>1</v>
      </c>
      <c r="C360" s="6">
        <v>3.299569E-3</v>
      </c>
    </row>
    <row r="361" spans="1:3" x14ac:dyDescent="0.25">
      <c r="A361" s="5" t="s">
        <v>353</v>
      </c>
      <c r="B361" s="4">
        <v>1</v>
      </c>
      <c r="C361" s="6">
        <v>2.7457950000000001E-3</v>
      </c>
    </row>
    <row r="362" spans="1:3" x14ac:dyDescent="0.25">
      <c r="A362" s="3" t="s">
        <v>880</v>
      </c>
      <c r="B362" s="4">
        <v>4</v>
      </c>
      <c r="C362" s="6">
        <v>1</v>
      </c>
    </row>
    <row r="363" spans="1:3" x14ac:dyDescent="0.25">
      <c r="A363" s="5" t="s">
        <v>212</v>
      </c>
      <c r="B363" s="4">
        <v>2</v>
      </c>
      <c r="C363" s="6">
        <v>0.60238512899999996</v>
      </c>
    </row>
    <row r="364" spans="1:3" x14ac:dyDescent="0.25">
      <c r="A364" s="5" t="s">
        <v>343</v>
      </c>
      <c r="B364" s="4">
        <v>1</v>
      </c>
      <c r="C364" s="6">
        <v>0.22304131999999999</v>
      </c>
    </row>
    <row r="365" spans="1:3" x14ac:dyDescent="0.25">
      <c r="A365" s="5" t="s">
        <v>170</v>
      </c>
      <c r="B365" s="4">
        <v>1</v>
      </c>
      <c r="C365" s="6">
        <v>0.17457355099999999</v>
      </c>
    </row>
    <row r="366" spans="1:3" x14ac:dyDescent="0.25">
      <c r="A366" s="3" t="s">
        <v>887</v>
      </c>
      <c r="B366" s="4">
        <v>6</v>
      </c>
      <c r="C366" s="6">
        <v>1.0000000010000001</v>
      </c>
    </row>
    <row r="367" spans="1:3" x14ac:dyDescent="0.25">
      <c r="A367" s="5" t="s">
        <v>890</v>
      </c>
      <c r="B367" s="4">
        <v>1</v>
      </c>
      <c r="C367" s="6">
        <v>0.49211412799999998</v>
      </c>
    </row>
    <row r="368" spans="1:3" x14ac:dyDescent="0.25">
      <c r="A368" s="5" t="s">
        <v>212</v>
      </c>
      <c r="B368" s="4">
        <v>2</v>
      </c>
      <c r="C368" s="6">
        <v>0.18524549999999998</v>
      </c>
    </row>
    <row r="369" spans="1:3" x14ac:dyDescent="0.25">
      <c r="A369" s="5" t="s">
        <v>892</v>
      </c>
      <c r="B369" s="4">
        <v>1</v>
      </c>
      <c r="C369" s="6">
        <v>0.16614986500000001</v>
      </c>
    </row>
    <row r="370" spans="1:3" x14ac:dyDescent="0.25">
      <c r="A370" s="5" t="s">
        <v>894</v>
      </c>
      <c r="B370" s="4">
        <v>1</v>
      </c>
      <c r="C370" s="6">
        <v>8.3699555999999994E-2</v>
      </c>
    </row>
    <row r="371" spans="1:3" x14ac:dyDescent="0.25">
      <c r="A371" s="5" t="s">
        <v>185</v>
      </c>
      <c r="B371" s="4">
        <v>1</v>
      </c>
      <c r="C371" s="6">
        <v>7.2790952000000006E-2</v>
      </c>
    </row>
    <row r="372" spans="1:3" x14ac:dyDescent="0.25">
      <c r="A372" s="3" t="s">
        <v>898</v>
      </c>
      <c r="B372" s="4">
        <v>6</v>
      </c>
      <c r="C372" s="6">
        <v>1.0000000010000001</v>
      </c>
    </row>
    <row r="373" spans="1:3" x14ac:dyDescent="0.25">
      <c r="A373" s="5" t="s">
        <v>900</v>
      </c>
      <c r="B373" s="4">
        <v>1</v>
      </c>
      <c r="C373" s="6">
        <v>0.48248868900000003</v>
      </c>
    </row>
    <row r="374" spans="1:3" x14ac:dyDescent="0.25">
      <c r="A374" s="5" t="s">
        <v>770</v>
      </c>
      <c r="B374" s="4">
        <v>1</v>
      </c>
      <c r="C374" s="6">
        <v>0.18540684199999999</v>
      </c>
    </row>
    <row r="375" spans="1:3" x14ac:dyDescent="0.25">
      <c r="A375" s="5" t="s">
        <v>903</v>
      </c>
      <c r="B375" s="4">
        <v>1</v>
      </c>
      <c r="C375" s="6">
        <v>0.17681277400000001</v>
      </c>
    </row>
    <row r="376" spans="1:3" x14ac:dyDescent="0.25">
      <c r="A376" s="5" t="s">
        <v>203</v>
      </c>
      <c r="B376" s="4">
        <v>1</v>
      </c>
      <c r="C376" s="6">
        <v>7.8543557E-2</v>
      </c>
    </row>
    <row r="377" spans="1:3" x14ac:dyDescent="0.25">
      <c r="A377" s="5" t="s">
        <v>905</v>
      </c>
      <c r="B377" s="4">
        <v>1</v>
      </c>
      <c r="C377" s="6">
        <v>7.4378186999999998E-2</v>
      </c>
    </row>
    <row r="378" spans="1:3" x14ac:dyDescent="0.25">
      <c r="A378" s="5" t="s">
        <v>908</v>
      </c>
      <c r="B378" s="4">
        <v>1</v>
      </c>
      <c r="C378" s="6">
        <v>2.3699519999999998E-3</v>
      </c>
    </row>
    <row r="379" spans="1:3" x14ac:dyDescent="0.25">
      <c r="A379" s="3" t="s">
        <v>910</v>
      </c>
      <c r="B379" s="4">
        <v>5</v>
      </c>
      <c r="C379" s="6">
        <v>0.99999999900000003</v>
      </c>
    </row>
    <row r="380" spans="1:3" x14ac:dyDescent="0.25">
      <c r="A380" s="5" t="s">
        <v>913</v>
      </c>
      <c r="B380" s="4">
        <v>1</v>
      </c>
      <c r="C380" s="6">
        <v>0.55769882800000004</v>
      </c>
    </row>
    <row r="381" spans="1:3" x14ac:dyDescent="0.25">
      <c r="A381" s="5" t="s">
        <v>166</v>
      </c>
      <c r="B381" s="4">
        <v>1</v>
      </c>
      <c r="C381" s="6">
        <v>0.16870737999999999</v>
      </c>
    </row>
    <row r="382" spans="1:3" x14ac:dyDescent="0.25">
      <c r="A382" s="5" t="s">
        <v>86</v>
      </c>
      <c r="B382" s="4">
        <v>1</v>
      </c>
      <c r="C382" s="6">
        <v>0.15708473000000001</v>
      </c>
    </row>
    <row r="383" spans="1:3" x14ac:dyDescent="0.25">
      <c r="A383" s="5" t="s">
        <v>470</v>
      </c>
      <c r="B383" s="4">
        <v>1</v>
      </c>
      <c r="C383" s="6">
        <v>7.5029198000000005E-2</v>
      </c>
    </row>
    <row r="384" spans="1:3" x14ac:dyDescent="0.25">
      <c r="A384" s="5" t="s">
        <v>205</v>
      </c>
      <c r="B384" s="4">
        <v>1</v>
      </c>
      <c r="C384" s="6">
        <v>4.1479862999999999E-2</v>
      </c>
    </row>
    <row r="385" spans="1:3" x14ac:dyDescent="0.25">
      <c r="A385" s="3" t="s">
        <v>915</v>
      </c>
      <c r="B385" s="4">
        <v>6</v>
      </c>
      <c r="C385" s="6">
        <v>1.0000000009999999</v>
      </c>
    </row>
    <row r="386" spans="1:3" x14ac:dyDescent="0.25">
      <c r="A386" s="5" t="s">
        <v>917</v>
      </c>
      <c r="B386" s="4">
        <v>1</v>
      </c>
      <c r="C386" s="6">
        <v>0.46640583499999999</v>
      </c>
    </row>
    <row r="387" spans="1:3" x14ac:dyDescent="0.25">
      <c r="A387" s="5" t="s">
        <v>212</v>
      </c>
      <c r="B387" s="4">
        <v>2</v>
      </c>
      <c r="C387" s="6">
        <v>0.31635511799999999</v>
      </c>
    </row>
    <row r="388" spans="1:3" x14ac:dyDescent="0.25">
      <c r="A388" s="5" t="s">
        <v>920</v>
      </c>
      <c r="B388" s="4">
        <v>1</v>
      </c>
      <c r="C388" s="6">
        <v>0.11307540000000001</v>
      </c>
    </row>
    <row r="389" spans="1:3" x14ac:dyDescent="0.25">
      <c r="A389" s="5" t="s">
        <v>922</v>
      </c>
      <c r="B389" s="4">
        <v>1</v>
      </c>
      <c r="C389" s="6">
        <v>9.9091919000000001E-2</v>
      </c>
    </row>
    <row r="390" spans="1:3" x14ac:dyDescent="0.25">
      <c r="A390" s="5" t="s">
        <v>166</v>
      </c>
      <c r="B390" s="4">
        <v>1</v>
      </c>
      <c r="C390" s="6">
        <v>5.0717289999999996E-3</v>
      </c>
    </row>
    <row r="391" spans="1:3" x14ac:dyDescent="0.25">
      <c r="A391" s="3" t="s">
        <v>927</v>
      </c>
      <c r="B391" s="4">
        <v>5</v>
      </c>
      <c r="C391" s="6">
        <v>1.0000000009999999</v>
      </c>
    </row>
    <row r="392" spans="1:3" x14ac:dyDescent="0.25">
      <c r="A392" s="5" t="s">
        <v>929</v>
      </c>
      <c r="B392" s="4">
        <v>1</v>
      </c>
      <c r="C392" s="6">
        <v>0.43425531899999997</v>
      </c>
    </row>
    <row r="393" spans="1:3" x14ac:dyDescent="0.25">
      <c r="A393" s="5" t="s">
        <v>931</v>
      </c>
      <c r="B393" s="4">
        <v>1</v>
      </c>
      <c r="C393" s="6">
        <v>0.26271276599999999</v>
      </c>
    </row>
    <row r="394" spans="1:3" x14ac:dyDescent="0.25">
      <c r="A394" s="5" t="s">
        <v>504</v>
      </c>
      <c r="B394" s="4">
        <v>1</v>
      </c>
      <c r="C394" s="6">
        <v>0.24087765999999999</v>
      </c>
    </row>
    <row r="395" spans="1:3" x14ac:dyDescent="0.25">
      <c r="A395" s="5" t="s">
        <v>932</v>
      </c>
      <c r="B395" s="4">
        <v>1</v>
      </c>
      <c r="C395" s="6">
        <v>3.3058510999999999E-2</v>
      </c>
    </row>
    <row r="396" spans="1:3" x14ac:dyDescent="0.25">
      <c r="A396" s="5" t="s">
        <v>55</v>
      </c>
      <c r="B396" s="4">
        <v>1</v>
      </c>
      <c r="C396" s="6">
        <v>2.9095744999999999E-2</v>
      </c>
    </row>
    <row r="397" spans="1:3" x14ac:dyDescent="0.25">
      <c r="A397" s="3" t="s">
        <v>934</v>
      </c>
      <c r="B397" s="4">
        <v>8</v>
      </c>
      <c r="C397" s="6">
        <v>0.99999999799999995</v>
      </c>
    </row>
    <row r="398" spans="1:3" x14ac:dyDescent="0.25">
      <c r="A398" s="5" t="s">
        <v>936</v>
      </c>
      <c r="B398" s="4">
        <v>1</v>
      </c>
      <c r="C398" s="6">
        <v>0.49583023100000001</v>
      </c>
    </row>
    <row r="399" spans="1:3" x14ac:dyDescent="0.25">
      <c r="A399" s="5" t="s">
        <v>382</v>
      </c>
      <c r="B399" s="4">
        <v>2</v>
      </c>
      <c r="C399" s="6">
        <v>0.36527674300000001</v>
      </c>
    </row>
    <row r="400" spans="1:3" x14ac:dyDescent="0.25">
      <c r="A400" s="5" t="s">
        <v>837</v>
      </c>
      <c r="B400" s="4">
        <v>1</v>
      </c>
      <c r="C400" s="6">
        <v>7.7934971000000006E-2</v>
      </c>
    </row>
    <row r="401" spans="1:3" x14ac:dyDescent="0.25">
      <c r="A401" s="5" t="s">
        <v>218</v>
      </c>
      <c r="B401" s="4">
        <v>1</v>
      </c>
      <c r="C401" s="6">
        <v>2.9113923999999999E-2</v>
      </c>
    </row>
    <row r="402" spans="1:3" x14ac:dyDescent="0.25">
      <c r="A402" s="5" t="s">
        <v>940</v>
      </c>
      <c r="B402" s="4">
        <v>1</v>
      </c>
      <c r="C402" s="6">
        <v>2.6929759000000001E-2</v>
      </c>
    </row>
    <row r="403" spans="1:3" x14ac:dyDescent="0.25">
      <c r="A403" s="5" t="s">
        <v>166</v>
      </c>
      <c r="B403" s="4">
        <v>1</v>
      </c>
      <c r="C403" s="6">
        <v>2.4820049999999998E-3</v>
      </c>
    </row>
    <row r="404" spans="1:3" x14ac:dyDescent="0.25">
      <c r="A404" s="5" t="s">
        <v>943</v>
      </c>
      <c r="B404" s="4">
        <v>1</v>
      </c>
      <c r="C404" s="6">
        <v>2.4323650000000001E-3</v>
      </c>
    </row>
    <row r="405" spans="1:3" x14ac:dyDescent="0.25">
      <c r="A405" s="3" t="s">
        <v>945</v>
      </c>
      <c r="B405" s="4">
        <v>7</v>
      </c>
      <c r="C405" s="6">
        <v>1</v>
      </c>
    </row>
    <row r="406" spans="1:3" x14ac:dyDescent="0.25">
      <c r="A406" s="5" t="s">
        <v>166</v>
      </c>
      <c r="B406" s="4">
        <v>1</v>
      </c>
      <c r="C406" s="6">
        <v>0.53837281000000003</v>
      </c>
    </row>
    <row r="407" spans="1:3" x14ac:dyDescent="0.25">
      <c r="A407" s="5" t="s">
        <v>86</v>
      </c>
      <c r="B407" s="4">
        <v>1</v>
      </c>
      <c r="C407" s="6">
        <v>0.18815504199999999</v>
      </c>
    </row>
    <row r="408" spans="1:3" x14ac:dyDescent="0.25">
      <c r="A408" s="5" t="s">
        <v>949</v>
      </c>
      <c r="B408" s="4">
        <v>1</v>
      </c>
      <c r="C408" s="6">
        <v>0.18487361499999999</v>
      </c>
    </row>
    <row r="409" spans="1:3" x14ac:dyDescent="0.25">
      <c r="A409" s="5" t="s">
        <v>951</v>
      </c>
      <c r="B409" s="4">
        <v>1</v>
      </c>
      <c r="C409" s="6">
        <v>4.9479943999999998E-2</v>
      </c>
    </row>
    <row r="410" spans="1:3" x14ac:dyDescent="0.25">
      <c r="A410" s="5" t="s">
        <v>389</v>
      </c>
      <c r="B410" s="4">
        <v>2</v>
      </c>
      <c r="C410" s="6">
        <v>3.3251795000000001E-2</v>
      </c>
    </row>
    <row r="411" spans="1:3" x14ac:dyDescent="0.25">
      <c r="A411" s="5" t="s">
        <v>954</v>
      </c>
      <c r="B411" s="4">
        <v>1</v>
      </c>
      <c r="C411" s="6">
        <v>5.8667939999999998E-3</v>
      </c>
    </row>
    <row r="412" spans="1:3" x14ac:dyDescent="0.25">
      <c r="A412" s="3" t="s">
        <v>966</v>
      </c>
      <c r="B412" s="4">
        <v>8</v>
      </c>
      <c r="C412" s="6">
        <v>0.99999999899999992</v>
      </c>
    </row>
    <row r="413" spans="1:3" x14ac:dyDescent="0.25">
      <c r="A413" s="5" t="s">
        <v>435</v>
      </c>
      <c r="B413" s="4">
        <v>1</v>
      </c>
      <c r="C413" s="6">
        <v>0.62119408099999995</v>
      </c>
    </row>
    <row r="414" spans="1:3" x14ac:dyDescent="0.25">
      <c r="A414" s="5" t="s">
        <v>138</v>
      </c>
      <c r="B414" s="4">
        <v>1</v>
      </c>
      <c r="C414" s="6">
        <v>0.20341469600000001</v>
      </c>
    </row>
    <row r="415" spans="1:3" x14ac:dyDescent="0.25">
      <c r="A415" s="5" t="s">
        <v>970</v>
      </c>
      <c r="B415" s="4">
        <v>1</v>
      </c>
      <c r="C415" s="6">
        <v>8.3708963999999997E-2</v>
      </c>
    </row>
    <row r="416" spans="1:3" x14ac:dyDescent="0.25">
      <c r="A416" s="5" t="s">
        <v>971</v>
      </c>
      <c r="B416" s="4">
        <v>1</v>
      </c>
      <c r="C416" s="6">
        <v>4.0653172000000001E-2</v>
      </c>
    </row>
    <row r="417" spans="1:3" x14ac:dyDescent="0.25">
      <c r="A417" s="5" t="s">
        <v>25</v>
      </c>
      <c r="B417" s="4">
        <v>1</v>
      </c>
      <c r="C417" s="6">
        <v>3.9334921000000002E-2</v>
      </c>
    </row>
    <row r="418" spans="1:3" x14ac:dyDescent="0.25">
      <c r="A418" s="5" t="s">
        <v>122</v>
      </c>
      <c r="B418" s="4">
        <v>1</v>
      </c>
      <c r="C418" s="6">
        <v>4.9965979999999997E-3</v>
      </c>
    </row>
    <row r="419" spans="1:3" x14ac:dyDescent="0.25">
      <c r="A419" s="5" t="s">
        <v>974</v>
      </c>
      <c r="B419" s="4">
        <v>1</v>
      </c>
      <c r="C419" s="6">
        <v>3.6145600000000002E-3</v>
      </c>
    </row>
    <row r="420" spans="1:3" x14ac:dyDescent="0.25">
      <c r="A420" s="5" t="s">
        <v>976</v>
      </c>
      <c r="B420" s="4">
        <v>1</v>
      </c>
      <c r="C420" s="6">
        <v>3.083007E-3</v>
      </c>
    </row>
    <row r="421" spans="1:3" x14ac:dyDescent="0.25">
      <c r="A421" s="3" t="s">
        <v>986</v>
      </c>
      <c r="B421" s="4">
        <v>6</v>
      </c>
      <c r="C421" s="6">
        <v>1.0000000009999999</v>
      </c>
    </row>
    <row r="422" spans="1:3" x14ac:dyDescent="0.25">
      <c r="A422" s="5" t="s">
        <v>221</v>
      </c>
      <c r="B422" s="4">
        <v>1</v>
      </c>
      <c r="C422" s="6">
        <v>0.54275868699999996</v>
      </c>
    </row>
    <row r="423" spans="1:3" x14ac:dyDescent="0.25">
      <c r="A423" s="5" t="s">
        <v>444</v>
      </c>
      <c r="B423" s="4">
        <v>1</v>
      </c>
      <c r="C423" s="6">
        <v>0.33534986100000003</v>
      </c>
    </row>
    <row r="424" spans="1:3" x14ac:dyDescent="0.25">
      <c r="A424" s="5" t="s">
        <v>389</v>
      </c>
      <c r="B424" s="4">
        <v>1</v>
      </c>
      <c r="C424" s="6">
        <v>4.9909065000000002E-2</v>
      </c>
    </row>
    <row r="425" spans="1:3" x14ac:dyDescent="0.25">
      <c r="A425" s="5" t="s">
        <v>990</v>
      </c>
      <c r="B425" s="4">
        <v>1</v>
      </c>
      <c r="C425" s="6">
        <v>3.8747966000000002E-2</v>
      </c>
    </row>
    <row r="426" spans="1:3" x14ac:dyDescent="0.25">
      <c r="A426" s="5" t="s">
        <v>401</v>
      </c>
      <c r="B426" s="4">
        <v>1</v>
      </c>
      <c r="C426" s="6">
        <v>2.9463004000000001E-2</v>
      </c>
    </row>
    <row r="427" spans="1:3" x14ac:dyDescent="0.25">
      <c r="A427" s="5" t="s">
        <v>993</v>
      </c>
      <c r="B427" s="4">
        <v>1</v>
      </c>
      <c r="C427" s="6">
        <v>3.7714179999999999E-3</v>
      </c>
    </row>
    <row r="428" spans="1:3" x14ac:dyDescent="0.25">
      <c r="A428" s="3" t="s">
        <v>978</v>
      </c>
      <c r="B428" s="4">
        <v>5</v>
      </c>
      <c r="C428" s="6">
        <v>1.0000000010000001</v>
      </c>
    </row>
    <row r="429" spans="1:3" x14ac:dyDescent="0.25">
      <c r="A429" s="5" t="s">
        <v>357</v>
      </c>
      <c r="B429" s="4">
        <v>1</v>
      </c>
      <c r="C429" s="6">
        <v>0.43755557499999997</v>
      </c>
    </row>
    <row r="430" spans="1:3" x14ac:dyDescent="0.25">
      <c r="A430" s="5" t="s">
        <v>67</v>
      </c>
      <c r="B430" s="4">
        <v>1</v>
      </c>
      <c r="C430" s="6">
        <v>0.42944817400000002</v>
      </c>
    </row>
    <row r="431" spans="1:3" x14ac:dyDescent="0.25">
      <c r="A431" s="5" t="s">
        <v>86</v>
      </c>
      <c r="B431" s="4">
        <v>1</v>
      </c>
      <c r="C431" s="6">
        <v>5.5845174999999997E-2</v>
      </c>
    </row>
    <row r="432" spans="1:3" x14ac:dyDescent="0.25">
      <c r="A432" s="5" t="s">
        <v>446</v>
      </c>
      <c r="B432" s="4">
        <v>1</v>
      </c>
      <c r="C432" s="6">
        <v>4.0188301000000003E-2</v>
      </c>
    </row>
    <row r="433" spans="1:3" x14ac:dyDescent="0.25">
      <c r="A433" s="5" t="s">
        <v>984</v>
      </c>
      <c r="B433" s="4">
        <v>1</v>
      </c>
      <c r="C433" s="6">
        <v>3.6962776000000003E-2</v>
      </c>
    </row>
    <row r="434" spans="1:3" x14ac:dyDescent="0.25">
      <c r="A434" s="3" t="s">
        <v>995</v>
      </c>
      <c r="B434" s="4">
        <v>6</v>
      </c>
      <c r="C434" s="6">
        <v>0.99999999999999989</v>
      </c>
    </row>
    <row r="435" spans="1:3" x14ac:dyDescent="0.25">
      <c r="A435" s="5" t="s">
        <v>118</v>
      </c>
      <c r="B435" s="4">
        <v>1</v>
      </c>
      <c r="C435" s="6">
        <v>0.58835770899999995</v>
      </c>
    </row>
    <row r="436" spans="1:3" x14ac:dyDescent="0.25">
      <c r="A436" s="5" t="s">
        <v>343</v>
      </c>
      <c r="B436" s="4">
        <v>1</v>
      </c>
      <c r="C436" s="6">
        <v>0.16810220200000001</v>
      </c>
    </row>
    <row r="437" spans="1:3" x14ac:dyDescent="0.25">
      <c r="A437" s="5" t="s">
        <v>685</v>
      </c>
      <c r="B437" s="4">
        <v>1</v>
      </c>
      <c r="C437" s="6">
        <v>0.12509393599999999</v>
      </c>
    </row>
    <row r="438" spans="1:3" x14ac:dyDescent="0.25">
      <c r="A438" s="5" t="s">
        <v>212</v>
      </c>
      <c r="B438" s="4">
        <v>1</v>
      </c>
      <c r="C438" s="6">
        <v>8.8193922999999994E-2</v>
      </c>
    </row>
    <row r="439" spans="1:3" x14ac:dyDescent="0.25">
      <c r="A439" s="5" t="s">
        <v>1001</v>
      </c>
      <c r="B439" s="4">
        <v>1</v>
      </c>
      <c r="C439" s="6">
        <v>2.6918704000000002E-2</v>
      </c>
    </row>
    <row r="440" spans="1:3" x14ac:dyDescent="0.25">
      <c r="A440" s="5" t="s">
        <v>869</v>
      </c>
      <c r="B440" s="4">
        <v>1</v>
      </c>
      <c r="C440" s="6">
        <v>3.3335259999999999E-3</v>
      </c>
    </row>
    <row r="441" spans="1:3" x14ac:dyDescent="0.25">
      <c r="A441" s="3" t="s">
        <v>1020</v>
      </c>
      <c r="B441" s="4">
        <v>5</v>
      </c>
      <c r="C441" s="6">
        <v>0.99999999999999989</v>
      </c>
    </row>
    <row r="442" spans="1:3" x14ac:dyDescent="0.25">
      <c r="A442" s="5" t="s">
        <v>151</v>
      </c>
      <c r="B442" s="4">
        <v>1</v>
      </c>
      <c r="C442" s="6">
        <v>0.45952945099999998</v>
      </c>
    </row>
    <row r="443" spans="1:3" x14ac:dyDescent="0.25">
      <c r="A443" s="5" t="s">
        <v>25</v>
      </c>
      <c r="B443" s="4">
        <v>1</v>
      </c>
      <c r="C443" s="6">
        <v>0.191691002</v>
      </c>
    </row>
    <row r="444" spans="1:3" x14ac:dyDescent="0.25">
      <c r="A444" s="5" t="s">
        <v>1025</v>
      </c>
      <c r="B444" s="4">
        <v>1</v>
      </c>
      <c r="C444" s="6">
        <v>0.17611622299999999</v>
      </c>
    </row>
    <row r="445" spans="1:3" x14ac:dyDescent="0.25">
      <c r="A445" s="5" t="s">
        <v>1027</v>
      </c>
      <c r="B445" s="4">
        <v>1</v>
      </c>
      <c r="C445" s="6">
        <v>0.12424926999999999</v>
      </c>
    </row>
    <row r="446" spans="1:3" x14ac:dyDescent="0.25">
      <c r="A446" s="5" t="s">
        <v>577</v>
      </c>
      <c r="B446" s="4">
        <v>1</v>
      </c>
      <c r="C446" s="6">
        <v>4.8414053999999998E-2</v>
      </c>
    </row>
    <row r="447" spans="1:3" x14ac:dyDescent="0.25">
      <c r="A447" s="3" t="s">
        <v>1030</v>
      </c>
      <c r="B447" s="4">
        <v>7</v>
      </c>
      <c r="C447" s="6">
        <v>1.0000000009999999</v>
      </c>
    </row>
    <row r="448" spans="1:3" x14ac:dyDescent="0.25">
      <c r="A448" s="5" t="s">
        <v>55</v>
      </c>
      <c r="B448" s="4">
        <v>1</v>
      </c>
      <c r="C448" s="6">
        <v>0.53029812799999998</v>
      </c>
    </row>
    <row r="449" spans="1:3" x14ac:dyDescent="0.25">
      <c r="A449" s="5" t="s">
        <v>1033</v>
      </c>
      <c r="B449" s="4">
        <v>1</v>
      </c>
      <c r="C449" s="6">
        <v>0.27201294199999998</v>
      </c>
    </row>
    <row r="450" spans="1:3" x14ac:dyDescent="0.25">
      <c r="A450" s="5" t="s">
        <v>212</v>
      </c>
      <c r="B450" s="4">
        <v>1</v>
      </c>
      <c r="C450" s="6">
        <v>0.15470302799999999</v>
      </c>
    </row>
    <row r="451" spans="1:3" x14ac:dyDescent="0.25">
      <c r="A451" s="5" t="s">
        <v>1036</v>
      </c>
      <c r="B451" s="4">
        <v>1</v>
      </c>
      <c r="C451" s="6">
        <v>2.1146291000000001E-2</v>
      </c>
    </row>
    <row r="452" spans="1:3" x14ac:dyDescent="0.25">
      <c r="A452" s="5" t="s">
        <v>1037</v>
      </c>
      <c r="B452" s="4">
        <v>1</v>
      </c>
      <c r="C452" s="6">
        <v>1.7656575000000001E-2</v>
      </c>
    </row>
    <row r="453" spans="1:3" x14ac:dyDescent="0.25">
      <c r="A453" s="5" t="s">
        <v>1039</v>
      </c>
      <c r="B453" s="4">
        <v>1</v>
      </c>
      <c r="C453" s="6">
        <v>3.5359369999999998E-3</v>
      </c>
    </row>
    <row r="454" spans="1:3" x14ac:dyDescent="0.25">
      <c r="A454" s="5" t="s">
        <v>830</v>
      </c>
      <c r="B454" s="4">
        <v>1</v>
      </c>
      <c r="C454" s="6">
        <v>6.4709999999999995E-4</v>
      </c>
    </row>
    <row r="455" spans="1:3" x14ac:dyDescent="0.25">
      <c r="A455" s="3" t="s">
        <v>1041</v>
      </c>
      <c r="B455" s="4">
        <v>7</v>
      </c>
      <c r="C455" s="6">
        <v>1.0000000010000001</v>
      </c>
    </row>
    <row r="456" spans="1:3" x14ac:dyDescent="0.25">
      <c r="A456" s="5" t="s">
        <v>222</v>
      </c>
      <c r="B456" s="4">
        <v>1</v>
      </c>
      <c r="C456" s="6">
        <v>0.40674524299999998</v>
      </c>
    </row>
    <row r="457" spans="1:3" x14ac:dyDescent="0.25">
      <c r="A457" s="5" t="s">
        <v>1044</v>
      </c>
      <c r="B457" s="4">
        <v>1</v>
      </c>
      <c r="C457" s="6">
        <v>0.391515473</v>
      </c>
    </row>
    <row r="458" spans="1:3" x14ac:dyDescent="0.25">
      <c r="A458" s="5" t="s">
        <v>151</v>
      </c>
      <c r="B458" s="4">
        <v>1</v>
      </c>
      <c r="C458" s="6">
        <v>9.8132698000000004E-2</v>
      </c>
    </row>
    <row r="459" spans="1:3" x14ac:dyDescent="0.25">
      <c r="A459" s="5" t="s">
        <v>1046</v>
      </c>
      <c r="B459" s="4">
        <v>1</v>
      </c>
      <c r="C459" s="6">
        <v>7.0343883999999995E-2</v>
      </c>
    </row>
    <row r="460" spans="1:3" x14ac:dyDescent="0.25">
      <c r="A460" s="5" t="s">
        <v>389</v>
      </c>
      <c r="B460" s="4">
        <v>1</v>
      </c>
      <c r="C460" s="6">
        <v>3.0128459999999999E-2</v>
      </c>
    </row>
    <row r="461" spans="1:3" x14ac:dyDescent="0.25">
      <c r="A461" s="5" t="s">
        <v>183</v>
      </c>
      <c r="B461" s="4">
        <v>1</v>
      </c>
      <c r="C461" s="6">
        <v>1.6112660000000001E-3</v>
      </c>
    </row>
    <row r="462" spans="1:3" x14ac:dyDescent="0.25">
      <c r="A462" s="5" t="s">
        <v>120</v>
      </c>
      <c r="B462" s="4">
        <v>1</v>
      </c>
      <c r="C462" s="6">
        <v>1.522977E-3</v>
      </c>
    </row>
    <row r="463" spans="1:3" x14ac:dyDescent="0.25">
      <c r="A463" s="3" t="s">
        <v>1050</v>
      </c>
      <c r="B463" s="4">
        <v>7</v>
      </c>
      <c r="C463" s="6">
        <v>0.99999999900000014</v>
      </c>
    </row>
    <row r="464" spans="1:3" x14ac:dyDescent="0.25">
      <c r="A464" s="5" t="s">
        <v>235</v>
      </c>
      <c r="B464" s="4">
        <v>1</v>
      </c>
      <c r="C464" s="6">
        <v>0.418300534</v>
      </c>
    </row>
    <row r="465" spans="1:3" x14ac:dyDescent="0.25">
      <c r="A465" s="5" t="s">
        <v>1053</v>
      </c>
      <c r="B465" s="4">
        <v>1</v>
      </c>
      <c r="C465" s="6">
        <v>0.27258760700000001</v>
      </c>
    </row>
    <row r="466" spans="1:3" x14ac:dyDescent="0.25">
      <c r="A466" s="5" t="s">
        <v>1054</v>
      </c>
      <c r="B466" s="4">
        <v>1</v>
      </c>
      <c r="C466" s="6">
        <v>0.227668447</v>
      </c>
    </row>
    <row r="467" spans="1:3" x14ac:dyDescent="0.25">
      <c r="A467" s="5" t="s">
        <v>192</v>
      </c>
      <c r="B467" s="4">
        <v>1</v>
      </c>
      <c r="C467" s="6">
        <v>4.9820761999999998E-2</v>
      </c>
    </row>
    <row r="468" spans="1:3" x14ac:dyDescent="0.25">
      <c r="A468" s="5" t="s">
        <v>170</v>
      </c>
      <c r="B468" s="4">
        <v>1</v>
      </c>
      <c r="C468" s="6">
        <v>2.7891579E-2</v>
      </c>
    </row>
    <row r="469" spans="1:3" x14ac:dyDescent="0.25">
      <c r="A469" s="5" t="s">
        <v>172</v>
      </c>
      <c r="B469" s="4">
        <v>1</v>
      </c>
      <c r="C469" s="6">
        <v>2.1215890000000001E-3</v>
      </c>
    </row>
    <row r="470" spans="1:3" x14ac:dyDescent="0.25">
      <c r="A470" s="5" t="s">
        <v>1058</v>
      </c>
      <c r="B470" s="4">
        <v>1</v>
      </c>
      <c r="C470" s="6">
        <v>1.6094810000000001E-3</v>
      </c>
    </row>
    <row r="471" spans="1:3" x14ac:dyDescent="0.25">
      <c r="A471" s="3" t="s">
        <v>1060</v>
      </c>
      <c r="B471" s="4">
        <v>6</v>
      </c>
      <c r="C471" s="6">
        <v>1</v>
      </c>
    </row>
    <row r="472" spans="1:3" x14ac:dyDescent="0.25">
      <c r="A472" s="5" t="s">
        <v>1062</v>
      </c>
      <c r="B472" s="4">
        <v>1</v>
      </c>
      <c r="C472" s="6">
        <v>0.39270335200000001</v>
      </c>
    </row>
    <row r="473" spans="1:3" x14ac:dyDescent="0.25">
      <c r="A473" s="5" t="s">
        <v>1027</v>
      </c>
      <c r="B473" s="4">
        <v>1</v>
      </c>
      <c r="C473" s="6">
        <v>0.306580399</v>
      </c>
    </row>
    <row r="474" spans="1:3" x14ac:dyDescent="0.25">
      <c r="A474" s="5" t="s">
        <v>166</v>
      </c>
      <c r="B474" s="4">
        <v>1</v>
      </c>
      <c r="C474" s="6">
        <v>0.154761647</v>
      </c>
    </row>
    <row r="475" spans="1:3" x14ac:dyDescent="0.25">
      <c r="A475" s="5" t="s">
        <v>1065</v>
      </c>
      <c r="B475" s="4">
        <v>1</v>
      </c>
      <c r="C475" s="6">
        <v>8.2812196000000005E-2</v>
      </c>
    </row>
    <row r="476" spans="1:3" x14ac:dyDescent="0.25">
      <c r="A476" s="5" t="s">
        <v>1066</v>
      </c>
      <c r="B476" s="4">
        <v>1</v>
      </c>
      <c r="C476" s="6">
        <v>5.8187089999999997E-2</v>
      </c>
    </row>
    <row r="477" spans="1:3" x14ac:dyDescent="0.25">
      <c r="A477" s="5" t="s">
        <v>120</v>
      </c>
      <c r="B477" s="4">
        <v>1</v>
      </c>
      <c r="C477" s="6">
        <v>4.9553160000000004E-3</v>
      </c>
    </row>
    <row r="478" spans="1:3" x14ac:dyDescent="0.25">
      <c r="A478" s="3" t="s">
        <v>1067</v>
      </c>
      <c r="B478" s="4">
        <v>6</v>
      </c>
      <c r="C478" s="6">
        <v>1.0000000009999999</v>
      </c>
    </row>
    <row r="479" spans="1:3" x14ac:dyDescent="0.25">
      <c r="A479" s="5" t="s">
        <v>274</v>
      </c>
      <c r="B479" s="4">
        <v>1</v>
      </c>
      <c r="C479" s="6">
        <v>0.43947495399999997</v>
      </c>
    </row>
    <row r="480" spans="1:3" x14ac:dyDescent="0.25">
      <c r="A480" s="5" t="s">
        <v>849</v>
      </c>
      <c r="B480" s="4">
        <v>1</v>
      </c>
      <c r="C480" s="6">
        <v>0.34404015100000002</v>
      </c>
    </row>
    <row r="481" spans="1:3" x14ac:dyDescent="0.25">
      <c r="A481" s="5" t="s">
        <v>343</v>
      </c>
      <c r="B481" s="4">
        <v>1</v>
      </c>
      <c r="C481" s="6">
        <v>9.437313E-2</v>
      </c>
    </row>
    <row r="482" spans="1:3" x14ac:dyDescent="0.25">
      <c r="A482" s="5" t="s">
        <v>522</v>
      </c>
      <c r="B482" s="4">
        <v>1</v>
      </c>
      <c r="C482" s="6">
        <v>6.2040343999999997E-2</v>
      </c>
    </row>
    <row r="483" spans="1:3" x14ac:dyDescent="0.25">
      <c r="A483" s="5" t="s">
        <v>1071</v>
      </c>
      <c r="B483" s="4">
        <v>1</v>
      </c>
      <c r="C483" s="6">
        <v>5.6982917000000001E-2</v>
      </c>
    </row>
    <row r="484" spans="1:3" x14ac:dyDescent="0.25">
      <c r="A484" s="5" t="s">
        <v>102</v>
      </c>
      <c r="B484" s="4">
        <v>1</v>
      </c>
      <c r="C484" s="6">
        <v>3.0885050000000001E-3</v>
      </c>
    </row>
    <row r="485" spans="1:3" x14ac:dyDescent="0.25">
      <c r="A485" s="3" t="s">
        <v>1074</v>
      </c>
      <c r="B485" s="4">
        <v>6</v>
      </c>
      <c r="C485" s="6">
        <v>1.0000000019999999</v>
      </c>
    </row>
    <row r="486" spans="1:3" x14ac:dyDescent="0.25">
      <c r="A486" s="5" t="s">
        <v>1076</v>
      </c>
      <c r="B486" s="4">
        <v>1</v>
      </c>
      <c r="C486" s="6">
        <v>0.38363951099999999</v>
      </c>
    </row>
    <row r="487" spans="1:3" x14ac:dyDescent="0.25">
      <c r="A487" s="5" t="s">
        <v>1078</v>
      </c>
      <c r="B487" s="4">
        <v>1</v>
      </c>
      <c r="C487" s="6">
        <v>0.243440463</v>
      </c>
    </row>
    <row r="488" spans="1:3" x14ac:dyDescent="0.25">
      <c r="A488" s="5" t="s">
        <v>413</v>
      </c>
      <c r="B488" s="4">
        <v>1</v>
      </c>
      <c r="C488" s="6">
        <v>0.164844027</v>
      </c>
    </row>
    <row r="489" spans="1:3" x14ac:dyDescent="0.25">
      <c r="A489" s="5" t="s">
        <v>330</v>
      </c>
      <c r="B489" s="4">
        <v>1</v>
      </c>
      <c r="C489" s="6">
        <v>0.11527870699999999</v>
      </c>
    </row>
    <row r="490" spans="1:3" x14ac:dyDescent="0.25">
      <c r="A490" s="5" t="s">
        <v>157</v>
      </c>
      <c r="B490" s="4">
        <v>1</v>
      </c>
      <c r="C490" s="6">
        <v>8.6857323E-2</v>
      </c>
    </row>
    <row r="491" spans="1:3" x14ac:dyDescent="0.25">
      <c r="A491" s="5" t="s">
        <v>1080</v>
      </c>
      <c r="B491" s="4">
        <v>1</v>
      </c>
      <c r="C491" s="6">
        <v>5.9399709999999996E-3</v>
      </c>
    </row>
    <row r="492" spans="1:3" x14ac:dyDescent="0.25">
      <c r="A492" s="3" t="s">
        <v>1082</v>
      </c>
      <c r="B492" s="4">
        <v>7</v>
      </c>
      <c r="C492" s="6">
        <v>1.0000000010000001</v>
      </c>
    </row>
    <row r="493" spans="1:3" x14ac:dyDescent="0.25">
      <c r="A493" s="5" t="s">
        <v>1084</v>
      </c>
      <c r="B493" s="4">
        <v>1</v>
      </c>
      <c r="C493" s="6">
        <v>0.35659783900000003</v>
      </c>
    </row>
    <row r="494" spans="1:3" x14ac:dyDescent="0.25">
      <c r="A494" s="5" t="s">
        <v>849</v>
      </c>
      <c r="B494" s="4">
        <v>1</v>
      </c>
      <c r="C494" s="6">
        <v>0.26825812100000002</v>
      </c>
    </row>
    <row r="495" spans="1:3" x14ac:dyDescent="0.25">
      <c r="A495" s="5" t="s">
        <v>25</v>
      </c>
      <c r="B495" s="4">
        <v>1</v>
      </c>
      <c r="C495" s="6">
        <v>0.188467408</v>
      </c>
    </row>
    <row r="496" spans="1:3" x14ac:dyDescent="0.25">
      <c r="A496" s="5" t="s">
        <v>1086</v>
      </c>
      <c r="B496" s="4">
        <v>1</v>
      </c>
      <c r="C496" s="6">
        <v>0.15185773499999999</v>
      </c>
    </row>
    <row r="497" spans="1:3" x14ac:dyDescent="0.25">
      <c r="A497" s="5" t="s">
        <v>389</v>
      </c>
      <c r="B497" s="4">
        <v>1</v>
      </c>
      <c r="C497" s="6">
        <v>3.0209599E-2</v>
      </c>
    </row>
    <row r="498" spans="1:3" x14ac:dyDescent="0.25">
      <c r="A498" s="5" t="s">
        <v>435</v>
      </c>
      <c r="B498" s="4">
        <v>1</v>
      </c>
      <c r="C498" s="6">
        <v>3.176679E-3</v>
      </c>
    </row>
    <row r="499" spans="1:3" x14ac:dyDescent="0.25">
      <c r="A499" s="5" t="s">
        <v>458</v>
      </c>
      <c r="B499" s="4">
        <v>1</v>
      </c>
      <c r="C499" s="6">
        <v>1.4326199999999999E-3</v>
      </c>
    </row>
    <row r="500" spans="1:3" x14ac:dyDescent="0.25">
      <c r="A500" s="3" t="s">
        <v>1093</v>
      </c>
      <c r="B500" s="4">
        <v>5</v>
      </c>
      <c r="C500" s="6">
        <v>1</v>
      </c>
    </row>
    <row r="501" spans="1:3" x14ac:dyDescent="0.25">
      <c r="A501" s="5" t="s">
        <v>713</v>
      </c>
      <c r="B501" s="4">
        <v>1</v>
      </c>
      <c r="C501" s="6">
        <v>0.504963363</v>
      </c>
    </row>
    <row r="502" spans="1:3" x14ac:dyDescent="0.25">
      <c r="A502" s="5" t="s">
        <v>96</v>
      </c>
      <c r="B502" s="4">
        <v>1</v>
      </c>
      <c r="C502" s="6">
        <v>0.18779784899999999</v>
      </c>
    </row>
    <row r="503" spans="1:3" x14ac:dyDescent="0.25">
      <c r="A503" s="5" t="s">
        <v>196</v>
      </c>
      <c r="B503" s="4">
        <v>1</v>
      </c>
      <c r="C503" s="6">
        <v>0.16728512500000001</v>
      </c>
    </row>
    <row r="504" spans="1:3" x14ac:dyDescent="0.25">
      <c r="A504" s="5" t="s">
        <v>413</v>
      </c>
      <c r="B504" s="4">
        <v>1</v>
      </c>
      <c r="C504" s="6">
        <v>9.7534329000000003E-2</v>
      </c>
    </row>
    <row r="505" spans="1:3" x14ac:dyDescent="0.25">
      <c r="A505" s="5" t="s">
        <v>932</v>
      </c>
      <c r="B505" s="4">
        <v>1</v>
      </c>
      <c r="C505" s="6">
        <v>4.2419334000000003E-2</v>
      </c>
    </row>
    <row r="506" spans="1:3" x14ac:dyDescent="0.25">
      <c r="A506" s="3" t="s">
        <v>1099</v>
      </c>
      <c r="B506" s="4">
        <v>5</v>
      </c>
      <c r="C506" s="6">
        <v>1</v>
      </c>
    </row>
    <row r="507" spans="1:3" x14ac:dyDescent="0.25">
      <c r="A507" s="5" t="s">
        <v>353</v>
      </c>
      <c r="B507" s="4">
        <v>1</v>
      </c>
      <c r="C507" s="6">
        <v>0.52972813500000004</v>
      </c>
    </row>
    <row r="508" spans="1:3" x14ac:dyDescent="0.25">
      <c r="A508" s="5" t="s">
        <v>122</v>
      </c>
      <c r="B508" s="4">
        <v>1</v>
      </c>
      <c r="C508" s="6">
        <v>0.22191712399999999</v>
      </c>
    </row>
    <row r="509" spans="1:3" x14ac:dyDescent="0.25">
      <c r="A509" s="5" t="s">
        <v>1103</v>
      </c>
      <c r="B509" s="4">
        <v>1</v>
      </c>
      <c r="C509" s="6">
        <v>0.14262696899999999</v>
      </c>
    </row>
    <row r="510" spans="1:3" x14ac:dyDescent="0.25">
      <c r="A510" s="5" t="s">
        <v>1105</v>
      </c>
      <c r="B510" s="4">
        <v>1</v>
      </c>
      <c r="C510" s="6">
        <v>6.4358007999999994E-2</v>
      </c>
    </row>
    <row r="511" spans="1:3" x14ac:dyDescent="0.25">
      <c r="A511" s="5" t="s">
        <v>1107</v>
      </c>
      <c r="B511" s="4">
        <v>1</v>
      </c>
      <c r="C511" s="6">
        <v>4.1369764000000003E-2</v>
      </c>
    </row>
    <row r="512" spans="1:3" x14ac:dyDescent="0.25">
      <c r="A512" s="3" t="s">
        <v>1109</v>
      </c>
      <c r="B512" s="4">
        <v>5</v>
      </c>
      <c r="C512" s="6">
        <v>1</v>
      </c>
    </row>
    <row r="513" spans="1:3" x14ac:dyDescent="0.25">
      <c r="A513" s="5" t="s">
        <v>1112</v>
      </c>
      <c r="B513" s="4">
        <v>1</v>
      </c>
      <c r="C513" s="6">
        <v>0.53848215099999996</v>
      </c>
    </row>
    <row r="514" spans="1:3" x14ac:dyDescent="0.25">
      <c r="A514" s="5" t="s">
        <v>1080</v>
      </c>
      <c r="B514" s="4">
        <v>1</v>
      </c>
      <c r="C514" s="6">
        <v>0.22210737899999999</v>
      </c>
    </row>
    <row r="515" spans="1:3" x14ac:dyDescent="0.25">
      <c r="A515" s="5" t="s">
        <v>196</v>
      </c>
      <c r="B515" s="4">
        <v>1</v>
      </c>
      <c r="C515" s="6">
        <v>0.156244617</v>
      </c>
    </row>
    <row r="516" spans="1:3" x14ac:dyDescent="0.25">
      <c r="A516" s="5" t="s">
        <v>1116</v>
      </c>
      <c r="B516" s="4">
        <v>1</v>
      </c>
      <c r="C516" s="6">
        <v>5.0071776999999998E-2</v>
      </c>
    </row>
    <row r="517" spans="1:3" x14ac:dyDescent="0.25">
      <c r="A517" s="5" t="s">
        <v>1118</v>
      </c>
      <c r="B517" s="4">
        <v>1</v>
      </c>
      <c r="C517" s="6">
        <v>3.3094076E-2</v>
      </c>
    </row>
    <row r="518" spans="1:3" x14ac:dyDescent="0.25">
      <c r="A518" s="3" t="s">
        <v>1120</v>
      </c>
      <c r="B518" s="4">
        <v>5</v>
      </c>
      <c r="C518" s="6">
        <v>1.0000000010000001</v>
      </c>
    </row>
    <row r="519" spans="1:3" x14ac:dyDescent="0.25">
      <c r="A519" s="5" t="s">
        <v>1123</v>
      </c>
      <c r="B519" s="4">
        <v>1</v>
      </c>
      <c r="C519" s="6">
        <v>0.56051190699999998</v>
      </c>
    </row>
    <row r="520" spans="1:3" x14ac:dyDescent="0.25">
      <c r="A520" s="5" t="s">
        <v>212</v>
      </c>
      <c r="B520" s="4">
        <v>1</v>
      </c>
      <c r="C520" s="6">
        <v>0.197158005</v>
      </c>
    </row>
    <row r="521" spans="1:3" x14ac:dyDescent="0.25">
      <c r="A521" s="5" t="s">
        <v>35</v>
      </c>
      <c r="B521" s="4">
        <v>1</v>
      </c>
      <c r="C521" s="6">
        <v>0.18403441700000001</v>
      </c>
    </row>
    <row r="522" spans="1:3" x14ac:dyDescent="0.25">
      <c r="A522" s="5" t="s">
        <v>149</v>
      </c>
      <c r="B522" s="4">
        <v>1</v>
      </c>
      <c r="C522" s="6">
        <v>3.1874673999999999E-2</v>
      </c>
    </row>
    <row r="523" spans="1:3" x14ac:dyDescent="0.25">
      <c r="A523" s="5" t="s">
        <v>1126</v>
      </c>
      <c r="B523" s="4">
        <v>1</v>
      </c>
      <c r="C523" s="6">
        <v>2.6420998000000001E-2</v>
      </c>
    </row>
    <row r="524" spans="1:3" x14ac:dyDescent="0.25">
      <c r="A524" s="3" t="s">
        <v>1128</v>
      </c>
      <c r="B524" s="4">
        <v>6</v>
      </c>
      <c r="C524" s="6">
        <v>1.0000000010000001</v>
      </c>
    </row>
    <row r="525" spans="1:3" x14ac:dyDescent="0.25">
      <c r="A525" s="5" t="s">
        <v>716</v>
      </c>
      <c r="B525" s="4">
        <v>1</v>
      </c>
      <c r="C525" s="6">
        <v>0.45215194600000003</v>
      </c>
    </row>
    <row r="526" spans="1:3" x14ac:dyDescent="0.25">
      <c r="A526" s="5" t="s">
        <v>172</v>
      </c>
      <c r="B526" s="4">
        <v>1</v>
      </c>
      <c r="C526" s="6">
        <v>0.37193113799999999</v>
      </c>
    </row>
    <row r="527" spans="1:3" x14ac:dyDescent="0.25">
      <c r="A527" s="5" t="s">
        <v>535</v>
      </c>
      <c r="B527" s="4">
        <v>1</v>
      </c>
      <c r="C527" s="6">
        <v>0.10617515</v>
      </c>
    </row>
    <row r="528" spans="1:3" x14ac:dyDescent="0.25">
      <c r="A528" s="5" t="s">
        <v>1133</v>
      </c>
      <c r="B528" s="4">
        <v>1</v>
      </c>
      <c r="C528" s="6">
        <v>3.9670658999999997E-2</v>
      </c>
    </row>
    <row r="529" spans="1:3" x14ac:dyDescent="0.25">
      <c r="A529" s="5" t="s">
        <v>212</v>
      </c>
      <c r="B529" s="4">
        <v>1</v>
      </c>
      <c r="C529" s="6">
        <v>2.8892215999999998E-2</v>
      </c>
    </row>
    <row r="530" spans="1:3" x14ac:dyDescent="0.25">
      <c r="A530" s="5" t="s">
        <v>1136</v>
      </c>
      <c r="B530" s="4">
        <v>1</v>
      </c>
      <c r="C530" s="6">
        <v>1.178892E-3</v>
      </c>
    </row>
    <row r="531" spans="1:3" x14ac:dyDescent="0.25">
      <c r="A531" s="3" t="s">
        <v>1137</v>
      </c>
      <c r="B531" s="4">
        <v>3</v>
      </c>
      <c r="C531" s="6">
        <v>1</v>
      </c>
    </row>
    <row r="532" spans="1:3" x14ac:dyDescent="0.25">
      <c r="A532" s="5" t="s">
        <v>122</v>
      </c>
      <c r="B532" s="4">
        <v>1</v>
      </c>
      <c r="C532" s="6">
        <v>0.64473292100000001</v>
      </c>
    </row>
    <row r="533" spans="1:3" x14ac:dyDescent="0.25">
      <c r="A533" s="5" t="s">
        <v>346</v>
      </c>
      <c r="B533" s="4">
        <v>1</v>
      </c>
      <c r="C533" s="6">
        <v>0.21744394</v>
      </c>
    </row>
    <row r="534" spans="1:3" x14ac:dyDescent="0.25">
      <c r="A534" s="5" t="s">
        <v>138</v>
      </c>
      <c r="B534" s="4">
        <v>1</v>
      </c>
      <c r="C534" s="6">
        <v>0.13782313900000001</v>
      </c>
    </row>
    <row r="535" spans="1:3" x14ac:dyDescent="0.25">
      <c r="A535" s="3" t="s">
        <v>1143</v>
      </c>
      <c r="B535" s="4">
        <v>5</v>
      </c>
      <c r="C535" s="6">
        <v>0.99999999999999989</v>
      </c>
    </row>
    <row r="536" spans="1:3" x14ac:dyDescent="0.25">
      <c r="A536" s="5" t="s">
        <v>577</v>
      </c>
      <c r="B536" s="4">
        <v>1</v>
      </c>
      <c r="C536" s="6">
        <v>0.37616363899999999</v>
      </c>
    </row>
    <row r="537" spans="1:3" x14ac:dyDescent="0.25">
      <c r="A537" s="5" t="s">
        <v>765</v>
      </c>
      <c r="B537" s="4">
        <v>1</v>
      </c>
      <c r="C537" s="6">
        <v>0.294545363</v>
      </c>
    </row>
    <row r="538" spans="1:3" x14ac:dyDescent="0.25">
      <c r="A538" s="5" t="s">
        <v>1080</v>
      </c>
      <c r="B538" s="4">
        <v>1</v>
      </c>
      <c r="C538" s="6">
        <v>0.17269662399999999</v>
      </c>
    </row>
    <row r="539" spans="1:3" x14ac:dyDescent="0.25">
      <c r="A539" s="5" t="s">
        <v>399</v>
      </c>
      <c r="B539" s="4">
        <v>1</v>
      </c>
      <c r="C539" s="6">
        <v>0.135208574</v>
      </c>
    </row>
    <row r="540" spans="1:3" x14ac:dyDescent="0.25">
      <c r="A540" s="5" t="s">
        <v>203</v>
      </c>
      <c r="B540" s="4">
        <v>1</v>
      </c>
      <c r="C540" s="6">
        <v>2.13858E-2</v>
      </c>
    </row>
    <row r="541" spans="1:3" x14ac:dyDescent="0.25">
      <c r="A541" s="3" t="s">
        <v>1150</v>
      </c>
      <c r="B541" s="4">
        <v>5</v>
      </c>
      <c r="C541" s="6">
        <v>0.99999999900000003</v>
      </c>
    </row>
    <row r="542" spans="1:3" x14ac:dyDescent="0.25">
      <c r="A542" s="5" t="s">
        <v>55</v>
      </c>
      <c r="B542" s="4">
        <v>1</v>
      </c>
      <c r="C542" s="6">
        <v>0.49773349099999997</v>
      </c>
    </row>
    <row r="543" spans="1:3" x14ac:dyDescent="0.25">
      <c r="A543" s="5" t="s">
        <v>894</v>
      </c>
      <c r="B543" s="4">
        <v>1</v>
      </c>
      <c r="C543" s="6">
        <v>0.275329767</v>
      </c>
    </row>
    <row r="544" spans="1:3" x14ac:dyDescent="0.25">
      <c r="A544" s="5" t="s">
        <v>203</v>
      </c>
      <c r="B544" s="4">
        <v>1</v>
      </c>
      <c r="C544" s="6">
        <v>0.176787683</v>
      </c>
    </row>
    <row r="545" spans="1:3" x14ac:dyDescent="0.25">
      <c r="A545" s="5" t="s">
        <v>212</v>
      </c>
      <c r="B545" s="4">
        <v>1</v>
      </c>
      <c r="C545" s="6">
        <v>2.5156205000000001E-2</v>
      </c>
    </row>
    <row r="546" spans="1:3" x14ac:dyDescent="0.25">
      <c r="A546" s="5" t="s">
        <v>1105</v>
      </c>
      <c r="B546" s="4">
        <v>1</v>
      </c>
      <c r="C546" s="6">
        <v>2.4992852999999999E-2</v>
      </c>
    </row>
    <row r="547" spans="1:3" x14ac:dyDescent="0.25">
      <c r="A547" s="3" t="s">
        <v>1155</v>
      </c>
      <c r="B547" s="4">
        <v>5</v>
      </c>
      <c r="C547" s="6">
        <v>1.0000000010000001</v>
      </c>
    </row>
    <row r="548" spans="1:3" x14ac:dyDescent="0.25">
      <c r="A548" s="5" t="s">
        <v>212</v>
      </c>
      <c r="B548" s="4">
        <v>1</v>
      </c>
      <c r="C548" s="6">
        <v>0.41941189499999998</v>
      </c>
    </row>
    <row r="549" spans="1:3" x14ac:dyDescent="0.25">
      <c r="A549" s="5" t="s">
        <v>166</v>
      </c>
      <c r="B549" s="4">
        <v>1</v>
      </c>
      <c r="C549" s="6">
        <v>0.41105460999999999</v>
      </c>
    </row>
    <row r="550" spans="1:3" x14ac:dyDescent="0.25">
      <c r="A550" s="5" t="s">
        <v>151</v>
      </c>
      <c r="B550" s="4">
        <v>1</v>
      </c>
      <c r="C550" s="6">
        <v>0.123701083</v>
      </c>
    </row>
    <row r="551" spans="1:3" x14ac:dyDescent="0.25">
      <c r="A551" s="5" t="s">
        <v>122</v>
      </c>
      <c r="B551" s="4">
        <v>1</v>
      </c>
      <c r="C551" s="6">
        <v>2.5226620000000002E-2</v>
      </c>
    </row>
    <row r="552" spans="1:3" x14ac:dyDescent="0.25">
      <c r="A552" s="5" t="s">
        <v>86</v>
      </c>
      <c r="B552" s="4">
        <v>1</v>
      </c>
      <c r="C552" s="6">
        <v>2.0605793000000001E-2</v>
      </c>
    </row>
    <row r="553" spans="1:3" x14ac:dyDescent="0.25">
      <c r="A553" s="3" t="s">
        <v>1160</v>
      </c>
      <c r="B553" s="4">
        <v>6</v>
      </c>
      <c r="C553" s="6">
        <v>1.0000000009999999</v>
      </c>
    </row>
    <row r="554" spans="1:3" x14ac:dyDescent="0.25">
      <c r="A554" s="5" t="s">
        <v>1162</v>
      </c>
      <c r="B554" s="4">
        <v>1</v>
      </c>
      <c r="C554" s="6">
        <v>0.45053478800000002</v>
      </c>
    </row>
    <row r="555" spans="1:3" x14ac:dyDescent="0.25">
      <c r="A555" s="5" t="s">
        <v>984</v>
      </c>
      <c r="B555" s="4">
        <v>1</v>
      </c>
      <c r="C555" s="6">
        <v>0.34628825600000002</v>
      </c>
    </row>
    <row r="556" spans="1:3" x14ac:dyDescent="0.25">
      <c r="A556" s="5" t="s">
        <v>1164</v>
      </c>
      <c r="B556" s="4">
        <v>1</v>
      </c>
      <c r="C556" s="6">
        <v>0.13341099200000001</v>
      </c>
    </row>
    <row r="557" spans="1:3" x14ac:dyDescent="0.25">
      <c r="A557" s="5" t="s">
        <v>389</v>
      </c>
      <c r="B557" s="4">
        <v>1</v>
      </c>
      <c r="C557" s="6">
        <v>3.5793709999999999E-2</v>
      </c>
    </row>
    <row r="558" spans="1:3" x14ac:dyDescent="0.25">
      <c r="A558" s="5" t="s">
        <v>593</v>
      </c>
      <c r="B558" s="4">
        <v>1</v>
      </c>
      <c r="C558" s="6">
        <v>3.0371703999999999E-2</v>
      </c>
    </row>
    <row r="559" spans="1:3" x14ac:dyDescent="0.25">
      <c r="A559" s="5" t="s">
        <v>1167</v>
      </c>
      <c r="B559" s="4">
        <v>1</v>
      </c>
      <c r="C559" s="6">
        <v>3.600551E-3</v>
      </c>
    </row>
    <row r="560" spans="1:3" x14ac:dyDescent="0.25">
      <c r="A560" s="3" t="s">
        <v>1169</v>
      </c>
      <c r="B560" s="4">
        <v>5</v>
      </c>
      <c r="C560" s="6">
        <v>1</v>
      </c>
    </row>
    <row r="561" spans="1:3" x14ac:dyDescent="0.25">
      <c r="A561" s="5" t="s">
        <v>427</v>
      </c>
      <c r="B561" s="4">
        <v>1</v>
      </c>
      <c r="C561" s="6">
        <v>0.536138589</v>
      </c>
    </row>
    <row r="562" spans="1:3" x14ac:dyDescent="0.25">
      <c r="A562" s="5" t="s">
        <v>136</v>
      </c>
      <c r="B562" s="4">
        <v>1</v>
      </c>
      <c r="C562" s="6">
        <v>0.17717935300000001</v>
      </c>
    </row>
    <row r="563" spans="1:3" x14ac:dyDescent="0.25">
      <c r="A563" s="5" t="s">
        <v>122</v>
      </c>
      <c r="B563" s="4">
        <v>1</v>
      </c>
      <c r="C563" s="6">
        <v>0.147267488</v>
      </c>
    </row>
    <row r="564" spans="1:3" x14ac:dyDescent="0.25">
      <c r="A564" s="5" t="s">
        <v>43</v>
      </c>
      <c r="B564" s="4">
        <v>1</v>
      </c>
      <c r="C564" s="6">
        <v>7.9068435000000006E-2</v>
      </c>
    </row>
    <row r="565" spans="1:3" x14ac:dyDescent="0.25">
      <c r="A565" s="5" t="s">
        <v>212</v>
      </c>
      <c r="B565" s="4">
        <v>1</v>
      </c>
      <c r="C565" s="6">
        <v>6.0346135000000002E-2</v>
      </c>
    </row>
    <row r="566" spans="1:3" x14ac:dyDescent="0.25">
      <c r="A566" s="3" t="s">
        <v>1193</v>
      </c>
      <c r="B566" s="4">
        <v>7</v>
      </c>
      <c r="C566" s="6">
        <v>0.99999999999999978</v>
      </c>
    </row>
    <row r="567" spans="1:3" x14ac:dyDescent="0.25">
      <c r="A567" s="5" t="s">
        <v>991</v>
      </c>
      <c r="B567" s="4">
        <v>1</v>
      </c>
      <c r="C567" s="6">
        <v>0.43618908899999997</v>
      </c>
    </row>
    <row r="568" spans="1:3" x14ac:dyDescent="0.25">
      <c r="A568" s="5" t="s">
        <v>1196</v>
      </c>
      <c r="B568" s="4">
        <v>1</v>
      </c>
      <c r="C568" s="6">
        <v>0.35350479099999998</v>
      </c>
    </row>
    <row r="569" spans="1:3" x14ac:dyDescent="0.25">
      <c r="A569" s="5" t="s">
        <v>389</v>
      </c>
      <c r="B569" s="4">
        <v>1</v>
      </c>
      <c r="C569" s="6">
        <v>0.11112978799999999</v>
      </c>
    </row>
    <row r="570" spans="1:3" x14ac:dyDescent="0.25">
      <c r="A570" s="5" t="s">
        <v>1199</v>
      </c>
      <c r="B570" s="4">
        <v>1</v>
      </c>
      <c r="C570" s="6">
        <v>4.9793615999999999E-2</v>
      </c>
    </row>
    <row r="571" spans="1:3" x14ac:dyDescent="0.25">
      <c r="A571" s="5" t="s">
        <v>422</v>
      </c>
      <c r="B571" s="4">
        <v>1</v>
      </c>
      <c r="C571" s="6">
        <v>3.9035505999999998E-2</v>
      </c>
    </row>
    <row r="572" spans="1:3" x14ac:dyDescent="0.25">
      <c r="A572" s="5" t="s">
        <v>1202</v>
      </c>
      <c r="B572" s="4">
        <v>1</v>
      </c>
      <c r="C572" s="6">
        <v>7.2654599999999996E-3</v>
      </c>
    </row>
    <row r="573" spans="1:3" x14ac:dyDescent="0.25">
      <c r="A573" s="5" t="s">
        <v>446</v>
      </c>
      <c r="B573" s="4">
        <v>1</v>
      </c>
      <c r="C573" s="6">
        <v>3.0817499999999999E-3</v>
      </c>
    </row>
    <row r="574" spans="1:3" x14ac:dyDescent="0.25">
      <c r="A574" s="3" t="s">
        <v>1206</v>
      </c>
      <c r="B574" s="4">
        <v>11</v>
      </c>
      <c r="C574" s="6">
        <v>0.99999999800000017</v>
      </c>
    </row>
    <row r="575" spans="1:3" x14ac:dyDescent="0.25">
      <c r="A575" s="5" t="s">
        <v>1208</v>
      </c>
      <c r="B575" s="4">
        <v>1</v>
      </c>
      <c r="C575" s="6">
        <v>0.63253234000000003</v>
      </c>
    </row>
    <row r="576" spans="1:3" x14ac:dyDescent="0.25">
      <c r="A576" s="5" t="s">
        <v>487</v>
      </c>
      <c r="B576" s="4">
        <v>1</v>
      </c>
      <c r="C576" s="6">
        <v>0.131688679</v>
      </c>
    </row>
    <row r="577" spans="1:3" x14ac:dyDescent="0.25">
      <c r="A577" s="5" t="s">
        <v>1211</v>
      </c>
      <c r="B577" s="4">
        <v>1</v>
      </c>
      <c r="C577" s="6">
        <v>0.10059928999999999</v>
      </c>
    </row>
    <row r="578" spans="1:3" x14ac:dyDescent="0.25">
      <c r="A578" s="5" t="s">
        <v>1213</v>
      </c>
      <c r="B578" s="4">
        <v>1</v>
      </c>
      <c r="C578" s="6">
        <v>5.0037818999999997E-2</v>
      </c>
    </row>
    <row r="579" spans="1:3" x14ac:dyDescent="0.25">
      <c r="A579" s="5" t="s">
        <v>212</v>
      </c>
      <c r="B579" s="4">
        <v>1</v>
      </c>
      <c r="C579" s="6">
        <v>4.6798936999999999E-2</v>
      </c>
    </row>
    <row r="580" spans="1:3" x14ac:dyDescent="0.25">
      <c r="A580" s="5" t="s">
        <v>1216</v>
      </c>
      <c r="B580" s="4">
        <v>1</v>
      </c>
      <c r="C580" s="6">
        <v>1.6078043E-2</v>
      </c>
    </row>
    <row r="581" spans="1:3" x14ac:dyDescent="0.25">
      <c r="A581" s="5" t="s">
        <v>1218</v>
      </c>
      <c r="B581" s="4">
        <v>1</v>
      </c>
      <c r="C581" s="6">
        <v>9.0378390000000006E-3</v>
      </c>
    </row>
    <row r="582" spans="1:3" x14ac:dyDescent="0.25">
      <c r="A582" s="5" t="s">
        <v>172</v>
      </c>
      <c r="B582" s="4">
        <v>1</v>
      </c>
      <c r="C582" s="6">
        <v>5.6631950000000002E-3</v>
      </c>
    </row>
    <row r="583" spans="1:3" x14ac:dyDescent="0.25">
      <c r="A583" s="5" t="s">
        <v>315</v>
      </c>
      <c r="B583" s="4">
        <v>1</v>
      </c>
      <c r="C583" s="6">
        <v>3.820717E-3</v>
      </c>
    </row>
    <row r="584" spans="1:3" x14ac:dyDescent="0.25">
      <c r="A584" s="5" t="s">
        <v>1196</v>
      </c>
      <c r="B584" s="4">
        <v>1</v>
      </c>
      <c r="C584" s="6">
        <v>2.0752119999999999E-3</v>
      </c>
    </row>
    <row r="585" spans="1:3" x14ac:dyDescent="0.25">
      <c r="A585" s="5" t="s">
        <v>1224</v>
      </c>
      <c r="B585" s="4">
        <v>1</v>
      </c>
      <c r="C585" s="6">
        <v>1.667927E-3</v>
      </c>
    </row>
    <row r="586" spans="1:3" x14ac:dyDescent="0.25">
      <c r="A586" s="3" t="s">
        <v>1226</v>
      </c>
      <c r="B586" s="4">
        <v>6</v>
      </c>
      <c r="C586" s="6">
        <v>1</v>
      </c>
    </row>
    <row r="587" spans="1:3" x14ac:dyDescent="0.25">
      <c r="A587" s="5" t="s">
        <v>382</v>
      </c>
      <c r="B587" s="4">
        <v>1</v>
      </c>
      <c r="C587" s="6">
        <v>0.40228481700000002</v>
      </c>
    </row>
    <row r="588" spans="1:3" x14ac:dyDescent="0.25">
      <c r="A588" s="5" t="s">
        <v>343</v>
      </c>
      <c r="B588" s="4">
        <v>1</v>
      </c>
      <c r="C588" s="6">
        <v>0.24958576800000001</v>
      </c>
    </row>
    <row r="589" spans="1:3" x14ac:dyDescent="0.25">
      <c r="A589" s="5" t="s">
        <v>457</v>
      </c>
      <c r="B589" s="4">
        <v>1</v>
      </c>
      <c r="C589" s="6">
        <v>0.147728264</v>
      </c>
    </row>
    <row r="590" spans="1:3" x14ac:dyDescent="0.25">
      <c r="A590" s="5" t="s">
        <v>1231</v>
      </c>
      <c r="B590" s="4">
        <v>1</v>
      </c>
      <c r="C590" s="6">
        <v>0.12398622099999999</v>
      </c>
    </row>
    <row r="591" spans="1:3" x14ac:dyDescent="0.25">
      <c r="A591" s="5" t="s">
        <v>1233</v>
      </c>
      <c r="B591" s="4">
        <v>1</v>
      </c>
      <c r="C591" s="6">
        <v>5.6858812000000002E-2</v>
      </c>
    </row>
    <row r="592" spans="1:3" x14ac:dyDescent="0.25">
      <c r="A592" s="5" t="s">
        <v>1237</v>
      </c>
      <c r="B592" s="4">
        <v>1</v>
      </c>
      <c r="C592" s="6">
        <v>1.9556118000000001E-2</v>
      </c>
    </row>
    <row r="593" spans="1:3" x14ac:dyDescent="0.25">
      <c r="A593" s="3" t="s">
        <v>1239</v>
      </c>
      <c r="B593" s="4">
        <v>6</v>
      </c>
      <c r="C593" s="6">
        <v>1.0000000009999999</v>
      </c>
    </row>
    <row r="594" spans="1:3" x14ac:dyDescent="0.25">
      <c r="A594" s="5" t="s">
        <v>984</v>
      </c>
      <c r="B594" s="4">
        <v>1</v>
      </c>
      <c r="C594" s="6">
        <v>0.36014215599999999</v>
      </c>
    </row>
    <row r="595" spans="1:3" x14ac:dyDescent="0.25">
      <c r="A595" s="5" t="s">
        <v>418</v>
      </c>
      <c r="B595" s="4">
        <v>1</v>
      </c>
      <c r="C595" s="6">
        <v>0.34857264300000002</v>
      </c>
    </row>
    <row r="596" spans="1:3" x14ac:dyDescent="0.25">
      <c r="A596" s="5" t="s">
        <v>1244</v>
      </c>
      <c r="B596" s="4">
        <v>1</v>
      </c>
      <c r="C596" s="6">
        <v>0.156777533</v>
      </c>
    </row>
    <row r="597" spans="1:3" x14ac:dyDescent="0.25">
      <c r="A597" s="5" t="s">
        <v>1246</v>
      </c>
      <c r="B597" s="4">
        <v>1</v>
      </c>
      <c r="C597" s="6">
        <v>7.9364160000000003E-2</v>
      </c>
    </row>
    <row r="598" spans="1:3" x14ac:dyDescent="0.25">
      <c r="A598" s="5" t="s">
        <v>470</v>
      </c>
      <c r="B598" s="4">
        <v>1</v>
      </c>
      <c r="C598" s="6">
        <v>5.1531657000000002E-2</v>
      </c>
    </row>
    <row r="599" spans="1:3" x14ac:dyDescent="0.25">
      <c r="A599" s="5" t="s">
        <v>713</v>
      </c>
      <c r="B599" s="4">
        <v>1</v>
      </c>
      <c r="C599" s="6">
        <v>3.611852E-3</v>
      </c>
    </row>
    <row r="600" spans="1:3" x14ac:dyDescent="0.25">
      <c r="A600" s="3" t="s">
        <v>1250</v>
      </c>
      <c r="B600" s="4">
        <v>5</v>
      </c>
      <c r="C600" s="6">
        <v>0.99999999999999989</v>
      </c>
    </row>
    <row r="601" spans="1:3" x14ac:dyDescent="0.25">
      <c r="A601" s="5" t="s">
        <v>1252</v>
      </c>
      <c r="B601" s="4">
        <v>1</v>
      </c>
      <c r="C601" s="6">
        <v>0.44185651500000001</v>
      </c>
    </row>
    <row r="602" spans="1:3" x14ac:dyDescent="0.25">
      <c r="A602" s="5" t="s">
        <v>1254</v>
      </c>
      <c r="B602" s="4">
        <v>1</v>
      </c>
      <c r="C602" s="6">
        <v>0.33733200299999999</v>
      </c>
    </row>
    <row r="603" spans="1:3" x14ac:dyDescent="0.25">
      <c r="A603" s="5" t="s">
        <v>1256</v>
      </c>
      <c r="B603" s="4">
        <v>1</v>
      </c>
      <c r="C603" s="6">
        <v>0.174610926</v>
      </c>
    </row>
    <row r="604" spans="1:3" x14ac:dyDescent="0.25">
      <c r="A604" s="5" t="s">
        <v>151</v>
      </c>
      <c r="B604" s="4">
        <v>1</v>
      </c>
      <c r="C604" s="6">
        <v>2.6964479E-2</v>
      </c>
    </row>
    <row r="605" spans="1:3" x14ac:dyDescent="0.25">
      <c r="A605" s="5" t="s">
        <v>389</v>
      </c>
      <c r="B605" s="4">
        <v>1</v>
      </c>
      <c r="C605" s="6">
        <v>1.9236077000000001E-2</v>
      </c>
    </row>
    <row r="606" spans="1:3" x14ac:dyDescent="0.25">
      <c r="A606" s="3" t="s">
        <v>1259</v>
      </c>
      <c r="B606" s="4">
        <v>6</v>
      </c>
      <c r="C606" s="6">
        <v>1</v>
      </c>
    </row>
    <row r="607" spans="1:3" x14ac:dyDescent="0.25">
      <c r="A607" s="5" t="s">
        <v>418</v>
      </c>
      <c r="B607" s="4">
        <v>1</v>
      </c>
      <c r="C607" s="6">
        <v>0.42865426000000001</v>
      </c>
    </row>
    <row r="608" spans="1:3" x14ac:dyDescent="0.25">
      <c r="A608" s="5" t="s">
        <v>1262</v>
      </c>
      <c r="B608" s="4">
        <v>1</v>
      </c>
      <c r="C608" s="6">
        <v>0.24539418299999999</v>
      </c>
    </row>
    <row r="609" spans="1:3" x14ac:dyDescent="0.25">
      <c r="A609" s="5" t="s">
        <v>1264</v>
      </c>
      <c r="B609" s="4">
        <v>1</v>
      </c>
      <c r="C609" s="6">
        <v>0.13633218</v>
      </c>
    </row>
    <row r="610" spans="1:3" x14ac:dyDescent="0.25">
      <c r="A610" s="5" t="s">
        <v>166</v>
      </c>
      <c r="B610" s="4">
        <v>1</v>
      </c>
      <c r="C610" s="6">
        <v>0.116468718</v>
      </c>
    </row>
    <row r="611" spans="1:3" x14ac:dyDescent="0.25">
      <c r="A611" s="5" t="s">
        <v>196</v>
      </c>
      <c r="B611" s="4">
        <v>1</v>
      </c>
      <c r="C611" s="6">
        <v>7.0064528000000001E-2</v>
      </c>
    </row>
    <row r="612" spans="1:3" x14ac:dyDescent="0.25">
      <c r="A612" s="5" t="s">
        <v>353</v>
      </c>
      <c r="B612" s="4">
        <v>1</v>
      </c>
      <c r="C612" s="6">
        <v>3.0861310000000002E-3</v>
      </c>
    </row>
    <row r="613" spans="1:3" x14ac:dyDescent="0.25">
      <c r="A613" s="3" t="s">
        <v>1306</v>
      </c>
      <c r="B613" s="4">
        <v>6</v>
      </c>
      <c r="C613" s="6">
        <v>1</v>
      </c>
    </row>
    <row r="614" spans="1:3" x14ac:dyDescent="0.25">
      <c r="A614" s="5" t="s">
        <v>122</v>
      </c>
      <c r="B614" s="4">
        <v>1</v>
      </c>
      <c r="C614" s="6">
        <v>0.44316340700000001</v>
      </c>
    </row>
    <row r="615" spans="1:3" x14ac:dyDescent="0.25">
      <c r="A615" s="5" t="s">
        <v>293</v>
      </c>
      <c r="B615" s="4">
        <v>1</v>
      </c>
      <c r="C615" s="6">
        <v>0.378026158</v>
      </c>
    </row>
    <row r="616" spans="1:3" x14ac:dyDescent="0.25">
      <c r="A616" s="5" t="s">
        <v>1310</v>
      </c>
      <c r="B616" s="4">
        <v>1</v>
      </c>
      <c r="C616" s="6">
        <v>0.12391105299999999</v>
      </c>
    </row>
    <row r="617" spans="1:3" x14ac:dyDescent="0.25">
      <c r="A617" s="5" t="s">
        <v>43</v>
      </c>
      <c r="B617" s="4">
        <v>1</v>
      </c>
      <c r="C617" s="6">
        <v>2.6416512E-2</v>
      </c>
    </row>
    <row r="618" spans="1:3" x14ac:dyDescent="0.25">
      <c r="A618" s="5" t="s">
        <v>420</v>
      </c>
      <c r="B618" s="4">
        <v>1</v>
      </c>
      <c r="C618" s="6">
        <v>2.5524221E-2</v>
      </c>
    </row>
    <row r="619" spans="1:3" x14ac:dyDescent="0.25">
      <c r="A619" s="5" t="s">
        <v>1313</v>
      </c>
      <c r="B619" s="4">
        <v>1</v>
      </c>
      <c r="C619" s="6">
        <v>2.9586489999999998E-3</v>
      </c>
    </row>
    <row r="620" spans="1:3" x14ac:dyDescent="0.25">
      <c r="A620" s="3" t="s">
        <v>1332</v>
      </c>
      <c r="B620" s="4">
        <v>7</v>
      </c>
      <c r="C620" s="6">
        <v>1</v>
      </c>
    </row>
    <row r="621" spans="1:3" x14ac:dyDescent="0.25">
      <c r="A621" s="5" t="s">
        <v>1080</v>
      </c>
      <c r="B621" s="4">
        <v>1</v>
      </c>
      <c r="C621" s="6">
        <v>0.34870728600000001</v>
      </c>
    </row>
    <row r="622" spans="1:3" x14ac:dyDescent="0.25">
      <c r="A622" s="5" t="s">
        <v>951</v>
      </c>
      <c r="B622" s="4">
        <v>1</v>
      </c>
      <c r="C622" s="6">
        <v>0.316993258</v>
      </c>
    </row>
    <row r="623" spans="1:3" x14ac:dyDescent="0.25">
      <c r="A623" s="5" t="s">
        <v>1336</v>
      </c>
      <c r="B623" s="4">
        <v>1</v>
      </c>
      <c r="C623" s="6">
        <v>0.15016907099999999</v>
      </c>
    </row>
    <row r="624" spans="1:3" x14ac:dyDescent="0.25">
      <c r="A624" s="5" t="s">
        <v>136</v>
      </c>
      <c r="B624" s="4">
        <v>1</v>
      </c>
      <c r="C624" s="6">
        <v>0.14804780200000001</v>
      </c>
    </row>
    <row r="625" spans="1:3" x14ac:dyDescent="0.25">
      <c r="A625" s="5" t="s">
        <v>104</v>
      </c>
      <c r="B625" s="4">
        <v>1</v>
      </c>
      <c r="C625" s="6">
        <v>3.1335979999999999E-2</v>
      </c>
    </row>
    <row r="626" spans="1:3" x14ac:dyDescent="0.25">
      <c r="A626" s="5" t="s">
        <v>1342</v>
      </c>
      <c r="B626" s="4">
        <v>1</v>
      </c>
      <c r="C626" s="6">
        <v>3.7174719999999999E-3</v>
      </c>
    </row>
    <row r="627" spans="1:3" x14ac:dyDescent="0.25">
      <c r="A627" s="5" t="s">
        <v>86</v>
      </c>
      <c r="B627" s="4">
        <v>1</v>
      </c>
      <c r="C627" s="6">
        <v>1.029131E-3</v>
      </c>
    </row>
    <row r="628" spans="1:3" x14ac:dyDescent="0.25">
      <c r="A628" s="3" t="s">
        <v>1345</v>
      </c>
      <c r="B628" s="4">
        <v>5</v>
      </c>
      <c r="C628" s="6">
        <v>0.99999999900000014</v>
      </c>
    </row>
    <row r="629" spans="1:3" x14ac:dyDescent="0.25">
      <c r="A629" s="5" t="s">
        <v>1218</v>
      </c>
      <c r="B629" s="4">
        <v>1</v>
      </c>
      <c r="C629" s="6">
        <v>0.50851485100000005</v>
      </c>
    </row>
    <row r="630" spans="1:3" x14ac:dyDescent="0.25">
      <c r="A630" s="5" t="s">
        <v>1348</v>
      </c>
      <c r="B630" s="4">
        <v>1</v>
      </c>
      <c r="C630" s="6">
        <v>0.31194719500000001</v>
      </c>
    </row>
    <row r="631" spans="1:3" x14ac:dyDescent="0.25">
      <c r="A631" s="5" t="s">
        <v>446</v>
      </c>
      <c r="B631" s="4">
        <v>1</v>
      </c>
      <c r="C631" s="6">
        <v>0.13823982400000001</v>
      </c>
    </row>
    <row r="632" spans="1:3" x14ac:dyDescent="0.25">
      <c r="A632" s="5" t="s">
        <v>416</v>
      </c>
      <c r="B632" s="4">
        <v>1</v>
      </c>
      <c r="C632" s="6">
        <v>2.3674367000000002E-2</v>
      </c>
    </row>
    <row r="633" spans="1:3" x14ac:dyDescent="0.25">
      <c r="A633" s="5" t="s">
        <v>1352</v>
      </c>
      <c r="B633" s="4">
        <v>1</v>
      </c>
      <c r="C633" s="6">
        <v>1.7623762000000001E-2</v>
      </c>
    </row>
    <row r="634" spans="1:3" x14ac:dyDescent="0.25">
      <c r="A634" s="3" t="s">
        <v>1364</v>
      </c>
      <c r="B634" s="4">
        <v>6</v>
      </c>
      <c r="C634" s="6">
        <v>1</v>
      </c>
    </row>
    <row r="635" spans="1:3" x14ac:dyDescent="0.25">
      <c r="A635" s="5" t="s">
        <v>1367</v>
      </c>
      <c r="B635" s="4">
        <v>1</v>
      </c>
      <c r="C635" s="6">
        <v>0.52225977099999998</v>
      </c>
    </row>
    <row r="636" spans="1:3" x14ac:dyDescent="0.25">
      <c r="A636" s="5" t="s">
        <v>122</v>
      </c>
      <c r="B636" s="4">
        <v>1</v>
      </c>
      <c r="C636" s="6">
        <v>0.13170364400000001</v>
      </c>
    </row>
    <row r="637" spans="1:3" x14ac:dyDescent="0.25">
      <c r="A637" s="5" t="s">
        <v>1370</v>
      </c>
      <c r="B637" s="4">
        <v>1</v>
      </c>
      <c r="C637" s="6">
        <v>0.12828754000000001</v>
      </c>
    </row>
    <row r="638" spans="1:3" x14ac:dyDescent="0.25">
      <c r="A638" s="5" t="s">
        <v>315</v>
      </c>
      <c r="B638" s="4">
        <v>1</v>
      </c>
      <c r="C638" s="6">
        <v>0.122006318</v>
      </c>
    </row>
    <row r="639" spans="1:3" x14ac:dyDescent="0.25">
      <c r="A639" s="5" t="s">
        <v>694</v>
      </c>
      <c r="B639" s="4">
        <v>1</v>
      </c>
      <c r="C639" s="6">
        <v>8.9369673999999996E-2</v>
      </c>
    </row>
    <row r="640" spans="1:3" x14ac:dyDescent="0.25">
      <c r="A640" s="5" t="s">
        <v>1373</v>
      </c>
      <c r="B640" s="4">
        <v>1</v>
      </c>
      <c r="C640" s="6">
        <v>6.3730530000000001E-3</v>
      </c>
    </row>
    <row r="641" spans="1:3" x14ac:dyDescent="0.25">
      <c r="A641" s="3" t="s">
        <v>1375</v>
      </c>
      <c r="B641" s="4">
        <v>6</v>
      </c>
      <c r="C641" s="6">
        <v>0.99999999900000014</v>
      </c>
    </row>
    <row r="642" spans="1:3" x14ac:dyDescent="0.25">
      <c r="A642" s="5" t="s">
        <v>984</v>
      </c>
      <c r="B642" s="4">
        <v>1</v>
      </c>
      <c r="C642" s="6">
        <v>0.56050213500000001</v>
      </c>
    </row>
    <row r="643" spans="1:3" x14ac:dyDescent="0.25">
      <c r="A643" s="5" t="s">
        <v>663</v>
      </c>
      <c r="B643" s="4">
        <v>1</v>
      </c>
      <c r="C643" s="6">
        <v>0.18807890699999999</v>
      </c>
    </row>
    <row r="644" spans="1:3" x14ac:dyDescent="0.25">
      <c r="A644" s="5" t="s">
        <v>157</v>
      </c>
      <c r="B644" s="4">
        <v>1</v>
      </c>
      <c r="C644" s="6">
        <v>0.13790234600000001</v>
      </c>
    </row>
    <row r="645" spans="1:3" x14ac:dyDescent="0.25">
      <c r="A645" s="5" t="s">
        <v>894</v>
      </c>
      <c r="B645" s="4">
        <v>1</v>
      </c>
      <c r="C645" s="6">
        <v>6.1269389E-2</v>
      </c>
    </row>
    <row r="646" spans="1:3" x14ac:dyDescent="0.25">
      <c r="A646" s="5" t="s">
        <v>1380</v>
      </c>
      <c r="B646" s="4">
        <v>1</v>
      </c>
      <c r="C646" s="6">
        <v>4.9252157999999997E-2</v>
      </c>
    </row>
    <row r="647" spans="1:3" x14ac:dyDescent="0.25">
      <c r="A647" s="5" t="s">
        <v>330</v>
      </c>
      <c r="B647" s="4">
        <v>1</v>
      </c>
      <c r="C647" s="6">
        <v>2.995064E-3</v>
      </c>
    </row>
    <row r="648" spans="1:3" x14ac:dyDescent="0.25">
      <c r="A648" s="3" t="s">
        <v>1387</v>
      </c>
      <c r="B648" s="4">
        <v>5</v>
      </c>
      <c r="C648" s="6">
        <v>0.99999999999999989</v>
      </c>
    </row>
    <row r="649" spans="1:3" x14ac:dyDescent="0.25">
      <c r="A649" s="5" t="s">
        <v>35</v>
      </c>
      <c r="B649" s="4">
        <v>1</v>
      </c>
      <c r="C649" s="6">
        <v>0.54312010899999996</v>
      </c>
    </row>
    <row r="650" spans="1:3" x14ac:dyDescent="0.25">
      <c r="A650" s="5" t="s">
        <v>302</v>
      </c>
      <c r="B650" s="4">
        <v>1</v>
      </c>
      <c r="C650" s="6">
        <v>0.21915003499999999</v>
      </c>
    </row>
    <row r="651" spans="1:3" x14ac:dyDescent="0.25">
      <c r="A651" s="5" t="s">
        <v>1391</v>
      </c>
      <c r="B651" s="4">
        <v>1</v>
      </c>
      <c r="C651" s="6">
        <v>0.159392281</v>
      </c>
    </row>
    <row r="652" spans="1:3" x14ac:dyDescent="0.25">
      <c r="A652" s="5" t="s">
        <v>222</v>
      </c>
      <c r="B652" s="4">
        <v>1</v>
      </c>
      <c r="C652" s="6">
        <v>6.8980692999999996E-2</v>
      </c>
    </row>
    <row r="653" spans="1:3" x14ac:dyDescent="0.25">
      <c r="A653" s="5" t="s">
        <v>1394</v>
      </c>
      <c r="B653" s="4">
        <v>1</v>
      </c>
      <c r="C653" s="6">
        <v>9.3568820000000004E-3</v>
      </c>
    </row>
    <row r="654" spans="1:3" x14ac:dyDescent="0.25">
      <c r="A654" s="3" t="s">
        <v>1396</v>
      </c>
      <c r="B654" s="4">
        <v>7</v>
      </c>
      <c r="C654" s="6">
        <v>0.99999999899999992</v>
      </c>
    </row>
    <row r="655" spans="1:3" x14ac:dyDescent="0.25">
      <c r="A655" s="5" t="s">
        <v>798</v>
      </c>
      <c r="B655" s="4">
        <v>1</v>
      </c>
      <c r="C655" s="6">
        <v>0.50179927099999999</v>
      </c>
    </row>
    <row r="656" spans="1:3" x14ac:dyDescent="0.25">
      <c r="A656" s="5" t="s">
        <v>1399</v>
      </c>
      <c r="B656" s="4">
        <v>1</v>
      </c>
      <c r="C656" s="6">
        <v>0.23585540799999999</v>
      </c>
    </row>
    <row r="657" spans="1:3" x14ac:dyDescent="0.25">
      <c r="A657" s="5" t="s">
        <v>151</v>
      </c>
      <c r="B657" s="4">
        <v>1</v>
      </c>
      <c r="C657" s="6">
        <v>0.19921992899999999</v>
      </c>
    </row>
    <row r="658" spans="1:3" x14ac:dyDescent="0.25">
      <c r="A658" s="5" t="s">
        <v>733</v>
      </c>
      <c r="B658" s="4">
        <v>1</v>
      </c>
      <c r="C658" s="6">
        <v>3.1574303999999997E-2</v>
      </c>
    </row>
    <row r="659" spans="1:3" x14ac:dyDescent="0.25">
      <c r="A659" s="5" t="s">
        <v>444</v>
      </c>
      <c r="B659" s="4">
        <v>1</v>
      </c>
      <c r="C659" s="6">
        <v>2.5561256000000001E-2</v>
      </c>
    </row>
    <row r="660" spans="1:3" x14ac:dyDescent="0.25">
      <c r="A660" s="5" t="s">
        <v>1402</v>
      </c>
      <c r="B660" s="4">
        <v>1</v>
      </c>
      <c r="C660" s="6">
        <v>3.0877809999999999E-3</v>
      </c>
    </row>
    <row r="661" spans="1:3" x14ac:dyDescent="0.25">
      <c r="A661" s="5" t="s">
        <v>1403</v>
      </c>
      <c r="B661" s="4">
        <v>1</v>
      </c>
      <c r="C661" s="6">
        <v>2.9020500000000002E-3</v>
      </c>
    </row>
    <row r="662" spans="1:3" x14ac:dyDescent="0.25">
      <c r="A662" s="3" t="s">
        <v>1405</v>
      </c>
      <c r="B662" s="4">
        <v>7</v>
      </c>
      <c r="C662" s="6">
        <v>1.0000000010000001</v>
      </c>
    </row>
    <row r="663" spans="1:3" x14ac:dyDescent="0.25">
      <c r="A663" s="5" t="s">
        <v>67</v>
      </c>
      <c r="B663" s="4">
        <v>1</v>
      </c>
      <c r="C663" s="6">
        <v>0.43109520699999998</v>
      </c>
    </row>
    <row r="664" spans="1:3" x14ac:dyDescent="0.25">
      <c r="A664" s="5" t="s">
        <v>157</v>
      </c>
      <c r="B664" s="4">
        <v>1</v>
      </c>
      <c r="C664" s="6">
        <v>0.30955833900000002</v>
      </c>
    </row>
    <row r="665" spans="1:3" x14ac:dyDescent="0.25">
      <c r="A665" s="5" t="s">
        <v>770</v>
      </c>
      <c r="B665" s="4">
        <v>1</v>
      </c>
      <c r="C665" s="6">
        <v>0.16334871500000001</v>
      </c>
    </row>
    <row r="666" spans="1:3" x14ac:dyDescent="0.25">
      <c r="A666" s="5" t="s">
        <v>1287</v>
      </c>
      <c r="B666" s="4">
        <v>1</v>
      </c>
      <c r="C666" s="6">
        <v>8.3303512999999996E-2</v>
      </c>
    </row>
    <row r="667" spans="1:3" x14ac:dyDescent="0.25">
      <c r="A667" s="5" t="s">
        <v>951</v>
      </c>
      <c r="B667" s="4">
        <v>1</v>
      </c>
      <c r="C667" s="6">
        <v>7.3453240000000003E-3</v>
      </c>
    </row>
    <row r="668" spans="1:3" x14ac:dyDescent="0.25">
      <c r="A668" s="5" t="s">
        <v>1410</v>
      </c>
      <c r="B668" s="4">
        <v>1</v>
      </c>
      <c r="C668" s="6">
        <v>3.9175060000000003E-3</v>
      </c>
    </row>
    <row r="669" spans="1:3" x14ac:dyDescent="0.25">
      <c r="A669" s="5" t="s">
        <v>43</v>
      </c>
      <c r="B669" s="4">
        <v>1</v>
      </c>
      <c r="C669" s="6">
        <v>1.4313970000000001E-3</v>
      </c>
    </row>
    <row r="670" spans="1:3" x14ac:dyDescent="0.25">
      <c r="A670" s="3" t="s">
        <v>1413</v>
      </c>
      <c r="B670" s="4">
        <v>6</v>
      </c>
      <c r="C670" s="6">
        <v>0.99999999900000003</v>
      </c>
    </row>
    <row r="671" spans="1:3" x14ac:dyDescent="0.25">
      <c r="A671" s="5" t="s">
        <v>222</v>
      </c>
      <c r="B671" s="4">
        <v>1</v>
      </c>
      <c r="C671" s="6">
        <v>0.515301856</v>
      </c>
    </row>
    <row r="672" spans="1:3" x14ac:dyDescent="0.25">
      <c r="A672" s="5" t="s">
        <v>170</v>
      </c>
      <c r="B672" s="4">
        <v>1</v>
      </c>
      <c r="C672" s="6">
        <v>0.17618967999999999</v>
      </c>
    </row>
    <row r="673" spans="1:3" x14ac:dyDescent="0.25">
      <c r="A673" s="5" t="s">
        <v>157</v>
      </c>
      <c r="B673" s="4">
        <v>1</v>
      </c>
      <c r="C673" s="6">
        <v>0.14218555499999999</v>
      </c>
    </row>
    <row r="674" spans="1:3" x14ac:dyDescent="0.25">
      <c r="A674" s="5" t="s">
        <v>1417</v>
      </c>
      <c r="B674" s="4">
        <v>1</v>
      </c>
      <c r="C674" s="6">
        <v>0.11881004100000001</v>
      </c>
    </row>
    <row r="675" spans="1:3" x14ac:dyDescent="0.25">
      <c r="A675" s="5" t="s">
        <v>268</v>
      </c>
      <c r="B675" s="4">
        <v>1</v>
      </c>
      <c r="C675" s="6">
        <v>3.5156176999999997E-2</v>
      </c>
    </row>
    <row r="676" spans="1:3" x14ac:dyDescent="0.25">
      <c r="A676" s="5" t="s">
        <v>1420</v>
      </c>
      <c r="B676" s="4">
        <v>1</v>
      </c>
      <c r="C676" s="6">
        <v>1.235669E-2</v>
      </c>
    </row>
    <row r="677" spans="1:3" x14ac:dyDescent="0.25">
      <c r="A677" s="3" t="s">
        <v>1421</v>
      </c>
      <c r="B677" s="4">
        <v>5</v>
      </c>
      <c r="C677" s="6">
        <v>1</v>
      </c>
    </row>
    <row r="678" spans="1:3" x14ac:dyDescent="0.25">
      <c r="A678" s="5" t="s">
        <v>817</v>
      </c>
      <c r="B678" s="4">
        <v>1</v>
      </c>
      <c r="C678" s="6">
        <v>0.62949336300000003</v>
      </c>
    </row>
    <row r="679" spans="1:3" x14ac:dyDescent="0.25">
      <c r="A679" s="5" t="s">
        <v>1424</v>
      </c>
      <c r="B679" s="4">
        <v>1</v>
      </c>
      <c r="C679" s="6">
        <v>0.231193755</v>
      </c>
    </row>
    <row r="680" spans="1:3" x14ac:dyDescent="0.25">
      <c r="A680" s="5" t="s">
        <v>222</v>
      </c>
      <c r="B680" s="4">
        <v>1</v>
      </c>
      <c r="C680" s="6">
        <v>5.1981305999999998E-2</v>
      </c>
    </row>
    <row r="681" spans="1:3" x14ac:dyDescent="0.25">
      <c r="A681" s="5" t="s">
        <v>1426</v>
      </c>
      <c r="B681" s="4">
        <v>1</v>
      </c>
      <c r="C681" s="6">
        <v>5.0688609000000003E-2</v>
      </c>
    </row>
    <row r="682" spans="1:3" x14ac:dyDescent="0.25">
      <c r="A682" s="5" t="s">
        <v>1427</v>
      </c>
      <c r="B682" s="4">
        <v>1</v>
      </c>
      <c r="C682" s="6">
        <v>3.6642966999999999E-2</v>
      </c>
    </row>
    <row r="683" spans="1:3" x14ac:dyDescent="0.25">
      <c r="A683" s="3" t="s">
        <v>1429</v>
      </c>
      <c r="B683" s="4">
        <v>6</v>
      </c>
      <c r="C683" s="6">
        <v>1</v>
      </c>
    </row>
    <row r="684" spans="1:3" x14ac:dyDescent="0.25">
      <c r="A684" s="5" t="s">
        <v>315</v>
      </c>
      <c r="B684" s="4">
        <v>1</v>
      </c>
      <c r="C684" s="6">
        <v>0.461338048</v>
      </c>
    </row>
    <row r="685" spans="1:3" x14ac:dyDescent="0.25">
      <c r="A685" s="5" t="s">
        <v>770</v>
      </c>
      <c r="B685" s="4">
        <v>1</v>
      </c>
      <c r="C685" s="6">
        <v>0.3400763</v>
      </c>
    </row>
    <row r="686" spans="1:3" x14ac:dyDescent="0.25">
      <c r="A686" s="5" t="s">
        <v>389</v>
      </c>
      <c r="B686" s="4">
        <v>1</v>
      </c>
      <c r="C686" s="6">
        <v>7.2615613999999995E-2</v>
      </c>
    </row>
    <row r="687" spans="1:3" x14ac:dyDescent="0.25">
      <c r="A687" s="5" t="s">
        <v>1435</v>
      </c>
      <c r="B687" s="4">
        <v>1</v>
      </c>
      <c r="C687" s="6">
        <v>7.0866288E-2</v>
      </c>
    </row>
    <row r="688" spans="1:3" x14ac:dyDescent="0.25">
      <c r="A688" s="5" t="s">
        <v>1018</v>
      </c>
      <c r="B688" s="4">
        <v>1</v>
      </c>
      <c r="C688" s="6">
        <v>5.0041872000000001E-2</v>
      </c>
    </row>
    <row r="689" spans="1:3" x14ac:dyDescent="0.25">
      <c r="A689" s="5" t="s">
        <v>86</v>
      </c>
      <c r="B689" s="4">
        <v>1</v>
      </c>
      <c r="C689" s="6">
        <v>5.0618779999999997E-3</v>
      </c>
    </row>
    <row r="690" spans="1:3" x14ac:dyDescent="0.25">
      <c r="A690" s="3" t="s">
        <v>1439</v>
      </c>
      <c r="B690" s="4">
        <v>5</v>
      </c>
      <c r="C690" s="6">
        <v>1</v>
      </c>
    </row>
    <row r="691" spans="1:3" x14ac:dyDescent="0.25">
      <c r="A691" s="5" t="s">
        <v>1441</v>
      </c>
      <c r="B691" s="4">
        <v>1</v>
      </c>
      <c r="C691" s="6">
        <v>0.59051773200000002</v>
      </c>
    </row>
    <row r="692" spans="1:3" x14ac:dyDescent="0.25">
      <c r="A692" s="5" t="s">
        <v>138</v>
      </c>
      <c r="B692" s="4">
        <v>1</v>
      </c>
      <c r="C692" s="6">
        <v>0.136886023</v>
      </c>
    </row>
    <row r="693" spans="1:3" x14ac:dyDescent="0.25">
      <c r="A693" s="5" t="s">
        <v>1443</v>
      </c>
      <c r="B693" s="4">
        <v>1</v>
      </c>
      <c r="C693" s="6">
        <v>0.127289968</v>
      </c>
    </row>
    <row r="694" spans="1:3" x14ac:dyDescent="0.25">
      <c r="A694" s="5" t="s">
        <v>1444</v>
      </c>
      <c r="B694" s="4">
        <v>1</v>
      </c>
      <c r="C694" s="6">
        <v>9.0290156999999996E-2</v>
      </c>
    </row>
    <row r="695" spans="1:3" x14ac:dyDescent="0.25">
      <c r="A695" s="5" t="s">
        <v>1445</v>
      </c>
      <c r="B695" s="4">
        <v>1</v>
      </c>
      <c r="C695" s="6">
        <v>5.5016120000000002E-2</v>
      </c>
    </row>
    <row r="696" spans="1:3" x14ac:dyDescent="0.25">
      <c r="A696" s="3" t="s">
        <v>1446</v>
      </c>
      <c r="B696" s="4">
        <v>7</v>
      </c>
      <c r="C696" s="6">
        <v>1.0000000010000001</v>
      </c>
    </row>
    <row r="697" spans="1:3" x14ac:dyDescent="0.25">
      <c r="A697" s="5" t="s">
        <v>954</v>
      </c>
      <c r="B697" s="4">
        <v>1</v>
      </c>
      <c r="C697" s="6">
        <v>0.47905282300000002</v>
      </c>
    </row>
    <row r="698" spans="1:3" x14ac:dyDescent="0.25">
      <c r="A698" s="5" t="s">
        <v>157</v>
      </c>
      <c r="B698" s="4">
        <v>1</v>
      </c>
      <c r="C698" s="6">
        <v>0.18063510899999999</v>
      </c>
    </row>
    <row r="699" spans="1:3" x14ac:dyDescent="0.25">
      <c r="A699" s="5" t="s">
        <v>196</v>
      </c>
      <c r="B699" s="4">
        <v>1</v>
      </c>
      <c r="C699" s="6">
        <v>0.16509754900000001</v>
      </c>
    </row>
    <row r="700" spans="1:3" x14ac:dyDescent="0.25">
      <c r="A700" s="5" t="s">
        <v>1231</v>
      </c>
      <c r="B700" s="4">
        <v>1</v>
      </c>
      <c r="C700" s="6">
        <v>0.13827989600000001</v>
      </c>
    </row>
    <row r="701" spans="1:3" x14ac:dyDescent="0.25">
      <c r="A701" s="5" t="s">
        <v>951</v>
      </c>
      <c r="B701" s="4">
        <v>2</v>
      </c>
      <c r="C701" s="6">
        <v>3.4103628000000004E-2</v>
      </c>
    </row>
    <row r="702" spans="1:3" x14ac:dyDescent="0.25">
      <c r="A702" s="5" t="s">
        <v>733</v>
      </c>
      <c r="B702" s="4">
        <v>1</v>
      </c>
      <c r="C702" s="6">
        <v>2.8309960000000001E-3</v>
      </c>
    </row>
    <row r="703" spans="1:3" x14ac:dyDescent="0.25">
      <c r="A703" s="3" t="s">
        <v>1456</v>
      </c>
      <c r="B703" s="4">
        <v>6</v>
      </c>
      <c r="C703" s="6">
        <v>0.99999999999999989</v>
      </c>
    </row>
    <row r="704" spans="1:3" x14ac:dyDescent="0.25">
      <c r="A704" s="5" t="s">
        <v>55</v>
      </c>
      <c r="B704" s="4">
        <v>4</v>
      </c>
      <c r="C704" s="6">
        <v>0.8131748889999999</v>
      </c>
    </row>
    <row r="705" spans="1:3" x14ac:dyDescent="0.25">
      <c r="A705" s="5" t="s">
        <v>157</v>
      </c>
      <c r="B705" s="4">
        <v>1</v>
      </c>
      <c r="C705" s="6">
        <v>0.12133569</v>
      </c>
    </row>
    <row r="706" spans="1:3" x14ac:dyDescent="0.25">
      <c r="A706" s="5" t="s">
        <v>1461</v>
      </c>
      <c r="B706" s="4">
        <v>1</v>
      </c>
      <c r="C706" s="6">
        <v>6.5489421000000006E-2</v>
      </c>
    </row>
    <row r="707" spans="1:3" x14ac:dyDescent="0.25">
      <c r="A707" s="3" t="s">
        <v>1464</v>
      </c>
      <c r="B707" s="4">
        <v>7</v>
      </c>
      <c r="C707" s="6">
        <v>1</v>
      </c>
    </row>
    <row r="708" spans="1:3" x14ac:dyDescent="0.25">
      <c r="A708" s="5" t="s">
        <v>1466</v>
      </c>
      <c r="B708" s="4">
        <v>1</v>
      </c>
      <c r="C708" s="6">
        <v>0.47938544399999999</v>
      </c>
    </row>
    <row r="709" spans="1:3" x14ac:dyDescent="0.25">
      <c r="A709" s="5" t="s">
        <v>1468</v>
      </c>
      <c r="B709" s="4">
        <v>1</v>
      </c>
      <c r="C709" s="6">
        <v>0.28794174</v>
      </c>
    </row>
    <row r="710" spans="1:3" x14ac:dyDescent="0.25">
      <c r="A710" s="5" t="s">
        <v>963</v>
      </c>
      <c r="B710" s="4">
        <v>1</v>
      </c>
      <c r="C710" s="6">
        <v>0.12884668099999999</v>
      </c>
    </row>
    <row r="711" spans="1:3" x14ac:dyDescent="0.25">
      <c r="A711" s="5" t="s">
        <v>102</v>
      </c>
      <c r="B711" s="4">
        <v>1</v>
      </c>
      <c r="C711" s="6">
        <v>5.4789517000000003E-2</v>
      </c>
    </row>
    <row r="712" spans="1:3" x14ac:dyDescent="0.25">
      <c r="A712" s="5" t="s">
        <v>1218</v>
      </c>
      <c r="B712" s="4">
        <v>1</v>
      </c>
      <c r="C712" s="6">
        <v>4.2324901999999998E-2</v>
      </c>
    </row>
    <row r="713" spans="1:3" x14ac:dyDescent="0.25">
      <c r="A713" s="5" t="s">
        <v>1472</v>
      </c>
      <c r="B713" s="4">
        <v>1</v>
      </c>
      <c r="C713" s="6">
        <v>5.5017809999999999E-3</v>
      </c>
    </row>
    <row r="714" spans="1:3" x14ac:dyDescent="0.25">
      <c r="A714" s="5" t="s">
        <v>861</v>
      </c>
      <c r="B714" s="4">
        <v>1</v>
      </c>
      <c r="C714" s="6">
        <v>1.2099350000000001E-3</v>
      </c>
    </row>
    <row r="715" spans="1:3" x14ac:dyDescent="0.25">
      <c r="A715" s="3" t="s">
        <v>1476</v>
      </c>
      <c r="B715" s="4">
        <v>5</v>
      </c>
      <c r="C715" s="6">
        <v>1</v>
      </c>
    </row>
    <row r="716" spans="1:3" x14ac:dyDescent="0.25">
      <c r="A716" s="5" t="s">
        <v>623</v>
      </c>
      <c r="B716" s="4">
        <v>1</v>
      </c>
      <c r="C716" s="6">
        <v>0.47564387200000002</v>
      </c>
    </row>
    <row r="717" spans="1:3" x14ac:dyDescent="0.25">
      <c r="A717" s="5" t="s">
        <v>39</v>
      </c>
      <c r="B717" s="4">
        <v>1</v>
      </c>
      <c r="C717" s="6">
        <v>0.29378959300000002</v>
      </c>
    </row>
    <row r="718" spans="1:3" x14ac:dyDescent="0.25">
      <c r="A718" s="5" t="s">
        <v>1231</v>
      </c>
      <c r="B718" s="4">
        <v>1</v>
      </c>
      <c r="C718" s="6">
        <v>0.106195968</v>
      </c>
    </row>
    <row r="719" spans="1:3" x14ac:dyDescent="0.25">
      <c r="A719" s="5" t="s">
        <v>694</v>
      </c>
      <c r="B719" s="4">
        <v>1</v>
      </c>
      <c r="C719" s="6">
        <v>8.2318118999999995E-2</v>
      </c>
    </row>
    <row r="720" spans="1:3" x14ac:dyDescent="0.25">
      <c r="A720" s="5" t="s">
        <v>1481</v>
      </c>
      <c r="B720" s="4">
        <v>1</v>
      </c>
      <c r="C720" s="6">
        <v>4.2052447999999999E-2</v>
      </c>
    </row>
    <row r="721" spans="1:3" x14ac:dyDescent="0.25">
      <c r="A721" s="3" t="s">
        <v>1483</v>
      </c>
      <c r="B721" s="4">
        <v>6</v>
      </c>
      <c r="C721" s="6">
        <v>1.0000000010000001</v>
      </c>
    </row>
    <row r="722" spans="1:3" x14ac:dyDescent="0.25">
      <c r="A722" s="5" t="s">
        <v>1485</v>
      </c>
      <c r="B722" s="4">
        <v>1</v>
      </c>
      <c r="C722" s="6">
        <v>0.48589968500000003</v>
      </c>
    </row>
    <row r="723" spans="1:3" x14ac:dyDescent="0.25">
      <c r="A723" s="5" t="s">
        <v>1487</v>
      </c>
      <c r="B723" s="4">
        <v>1</v>
      </c>
      <c r="C723" s="6">
        <v>0.34148227799999997</v>
      </c>
    </row>
    <row r="724" spans="1:3" x14ac:dyDescent="0.25">
      <c r="A724" s="5" t="s">
        <v>72</v>
      </c>
      <c r="B724" s="4">
        <v>1</v>
      </c>
      <c r="C724" s="6">
        <v>7.8301548999999998E-2</v>
      </c>
    </row>
    <row r="725" spans="1:3" x14ac:dyDescent="0.25">
      <c r="A725" s="5" t="s">
        <v>1490</v>
      </c>
      <c r="B725" s="4">
        <v>1</v>
      </c>
      <c r="C725" s="6">
        <v>4.7177108000000002E-2</v>
      </c>
    </row>
    <row r="726" spans="1:3" x14ac:dyDescent="0.25">
      <c r="A726" s="5" t="s">
        <v>1492</v>
      </c>
      <c r="B726" s="4">
        <v>1</v>
      </c>
      <c r="C726" s="6">
        <v>4.4913512000000003E-2</v>
      </c>
    </row>
    <row r="727" spans="1:3" x14ac:dyDescent="0.25">
      <c r="A727" s="5" t="s">
        <v>1493</v>
      </c>
      <c r="B727" s="4">
        <v>1</v>
      </c>
      <c r="C727" s="6">
        <v>2.2258690000000001E-3</v>
      </c>
    </row>
    <row r="728" spans="1:3" x14ac:dyDescent="0.25">
      <c r="A728" s="3" t="s">
        <v>1495</v>
      </c>
      <c r="B728" s="4">
        <v>6</v>
      </c>
      <c r="C728" s="6">
        <v>1</v>
      </c>
    </row>
    <row r="729" spans="1:3" x14ac:dyDescent="0.25">
      <c r="A729" s="5" t="s">
        <v>1497</v>
      </c>
      <c r="B729" s="4">
        <v>1</v>
      </c>
      <c r="C729" s="6">
        <v>0.45099783399999999</v>
      </c>
    </row>
    <row r="730" spans="1:3" x14ac:dyDescent="0.25">
      <c r="A730" s="5" t="s">
        <v>461</v>
      </c>
      <c r="B730" s="4">
        <v>1</v>
      </c>
      <c r="C730" s="6">
        <v>0.36339727700000002</v>
      </c>
    </row>
    <row r="731" spans="1:3" x14ac:dyDescent="0.25">
      <c r="A731" s="5" t="s">
        <v>157</v>
      </c>
      <c r="B731" s="4">
        <v>1</v>
      </c>
      <c r="C731" s="6">
        <v>0.13526841000000001</v>
      </c>
    </row>
    <row r="732" spans="1:3" x14ac:dyDescent="0.25">
      <c r="A732" s="5" t="s">
        <v>25</v>
      </c>
      <c r="B732" s="4">
        <v>1</v>
      </c>
      <c r="C732" s="6">
        <v>2.6183478E-2</v>
      </c>
    </row>
    <row r="733" spans="1:3" x14ac:dyDescent="0.25">
      <c r="A733" s="5" t="s">
        <v>588</v>
      </c>
      <c r="B733" s="4">
        <v>1</v>
      </c>
      <c r="C733" s="6">
        <v>2.1484375E-2</v>
      </c>
    </row>
    <row r="734" spans="1:3" x14ac:dyDescent="0.25">
      <c r="A734" s="5" t="s">
        <v>1426</v>
      </c>
      <c r="B734" s="4">
        <v>1</v>
      </c>
      <c r="C734" s="6">
        <v>2.6686259999999999E-3</v>
      </c>
    </row>
    <row r="735" spans="1:3" x14ac:dyDescent="0.25">
      <c r="A735" s="3" t="s">
        <v>1503</v>
      </c>
      <c r="B735" s="4">
        <v>5</v>
      </c>
      <c r="C735" s="6">
        <v>1</v>
      </c>
    </row>
    <row r="736" spans="1:3" x14ac:dyDescent="0.25">
      <c r="A736" s="5" t="s">
        <v>96</v>
      </c>
      <c r="B736" s="4">
        <v>1</v>
      </c>
      <c r="C736" s="6">
        <v>0.58114551299999995</v>
      </c>
    </row>
    <row r="737" spans="1:3" x14ac:dyDescent="0.25">
      <c r="A737" s="5" t="s">
        <v>869</v>
      </c>
      <c r="B737" s="4">
        <v>1</v>
      </c>
      <c r="C737" s="6">
        <v>0.21451707</v>
      </c>
    </row>
    <row r="738" spans="1:3" x14ac:dyDescent="0.25">
      <c r="A738" s="5" t="s">
        <v>55</v>
      </c>
      <c r="B738" s="4">
        <v>1</v>
      </c>
      <c r="C738" s="6">
        <v>9.5459392000000004E-2</v>
      </c>
    </row>
    <row r="739" spans="1:3" x14ac:dyDescent="0.25">
      <c r="A739" s="5" t="s">
        <v>694</v>
      </c>
      <c r="B739" s="4">
        <v>1</v>
      </c>
      <c r="C739" s="6">
        <v>6.5644677999999998E-2</v>
      </c>
    </row>
    <row r="740" spans="1:3" x14ac:dyDescent="0.25">
      <c r="A740" s="5" t="s">
        <v>1509</v>
      </c>
      <c r="B740" s="4">
        <v>1</v>
      </c>
      <c r="C740" s="6">
        <v>4.3233346999999998E-2</v>
      </c>
    </row>
    <row r="741" spans="1:3" x14ac:dyDescent="0.25">
      <c r="A741" s="3" t="s">
        <v>1511</v>
      </c>
      <c r="B741" s="4">
        <v>8</v>
      </c>
      <c r="C741" s="6">
        <v>1.0000000010000001</v>
      </c>
    </row>
    <row r="742" spans="1:3" x14ac:dyDescent="0.25">
      <c r="A742" s="5" t="s">
        <v>157</v>
      </c>
      <c r="B742" s="4">
        <v>1</v>
      </c>
      <c r="C742" s="6">
        <v>0.54083183599999995</v>
      </c>
    </row>
    <row r="743" spans="1:3" x14ac:dyDescent="0.25">
      <c r="A743" s="5" t="s">
        <v>1513</v>
      </c>
      <c r="B743" s="4">
        <v>1</v>
      </c>
      <c r="C743" s="6">
        <v>0.27356639500000002</v>
      </c>
    </row>
    <row r="744" spans="1:3" x14ac:dyDescent="0.25">
      <c r="A744" s="5" t="s">
        <v>1515</v>
      </c>
      <c r="B744" s="4">
        <v>1</v>
      </c>
      <c r="C744" s="6">
        <v>6.9669753000000001E-2</v>
      </c>
    </row>
    <row r="745" spans="1:3" x14ac:dyDescent="0.25">
      <c r="A745" s="5" t="s">
        <v>1262</v>
      </c>
      <c r="B745" s="4">
        <v>1</v>
      </c>
      <c r="C745" s="6">
        <v>5.3972641000000002E-2</v>
      </c>
    </row>
    <row r="746" spans="1:3" x14ac:dyDescent="0.25">
      <c r="A746" s="5" t="s">
        <v>353</v>
      </c>
      <c r="B746" s="4">
        <v>1</v>
      </c>
      <c r="C746" s="6">
        <v>5.2342131E-2</v>
      </c>
    </row>
    <row r="747" spans="1:3" x14ac:dyDescent="0.25">
      <c r="A747" s="5" t="s">
        <v>1519</v>
      </c>
      <c r="B747" s="4">
        <v>1</v>
      </c>
      <c r="C747" s="6">
        <v>4.4217220000000003E-3</v>
      </c>
    </row>
    <row r="748" spans="1:3" x14ac:dyDescent="0.25">
      <c r="A748" s="5" t="s">
        <v>1521</v>
      </c>
      <c r="B748" s="4">
        <v>1</v>
      </c>
      <c r="C748" s="6">
        <v>3.5650130000000001E-3</v>
      </c>
    </row>
    <row r="749" spans="1:3" x14ac:dyDescent="0.25">
      <c r="A749" s="5" t="s">
        <v>1018</v>
      </c>
      <c r="B749" s="4">
        <v>1</v>
      </c>
      <c r="C749" s="6">
        <v>1.6305099999999999E-3</v>
      </c>
    </row>
    <row r="750" spans="1:3" x14ac:dyDescent="0.25">
      <c r="A750" s="3" t="s">
        <v>1524</v>
      </c>
      <c r="B750" s="4">
        <v>4</v>
      </c>
      <c r="C750" s="6">
        <v>1</v>
      </c>
    </row>
    <row r="751" spans="1:3" x14ac:dyDescent="0.25">
      <c r="A751" s="5" t="s">
        <v>25</v>
      </c>
      <c r="B751" s="4">
        <v>2</v>
      </c>
      <c r="C751" s="6">
        <v>0.51158108699999993</v>
      </c>
    </row>
    <row r="752" spans="1:3" x14ac:dyDescent="0.25">
      <c r="A752" s="5" t="s">
        <v>170</v>
      </c>
      <c r="B752" s="4">
        <v>1</v>
      </c>
      <c r="C752" s="6">
        <v>0.432321495</v>
      </c>
    </row>
    <row r="753" spans="1:3" x14ac:dyDescent="0.25">
      <c r="A753" s="5" t="s">
        <v>457</v>
      </c>
      <c r="B753" s="4">
        <v>1</v>
      </c>
      <c r="C753" s="6">
        <v>5.6097418000000003E-2</v>
      </c>
    </row>
    <row r="754" spans="1:3" x14ac:dyDescent="0.25">
      <c r="A754" s="3" t="s">
        <v>1530</v>
      </c>
      <c r="B754" s="4">
        <v>7</v>
      </c>
      <c r="C754" s="6">
        <v>1.0000000010000001</v>
      </c>
    </row>
    <row r="755" spans="1:3" x14ac:dyDescent="0.25">
      <c r="A755" s="5" t="s">
        <v>1532</v>
      </c>
      <c r="B755" s="4">
        <v>1</v>
      </c>
      <c r="C755" s="6">
        <v>0.47288094800000002</v>
      </c>
    </row>
    <row r="756" spans="1:3" x14ac:dyDescent="0.25">
      <c r="A756" s="5" t="s">
        <v>1218</v>
      </c>
      <c r="B756" s="4">
        <v>1</v>
      </c>
      <c r="C756" s="6">
        <v>0.22240469500000001</v>
      </c>
    </row>
    <row r="757" spans="1:3" x14ac:dyDescent="0.25">
      <c r="A757" s="5" t="s">
        <v>685</v>
      </c>
      <c r="B757" s="4">
        <v>1</v>
      </c>
      <c r="C757" s="6">
        <v>0.114563489</v>
      </c>
    </row>
    <row r="758" spans="1:3" x14ac:dyDescent="0.25">
      <c r="A758" s="5" t="s">
        <v>991</v>
      </c>
      <c r="B758" s="4">
        <v>1</v>
      </c>
      <c r="C758" s="6">
        <v>0.11283365099999999</v>
      </c>
    </row>
    <row r="759" spans="1:3" x14ac:dyDescent="0.25">
      <c r="A759" s="5" t="s">
        <v>51</v>
      </c>
      <c r="B759" s="4">
        <v>1</v>
      </c>
      <c r="C759" s="6">
        <v>5.8836409999999999E-2</v>
      </c>
    </row>
    <row r="760" spans="1:3" x14ac:dyDescent="0.25">
      <c r="A760" s="5" t="s">
        <v>122</v>
      </c>
      <c r="B760" s="4">
        <v>1</v>
      </c>
      <c r="C760" s="6">
        <v>1.4210953E-2</v>
      </c>
    </row>
    <row r="761" spans="1:3" x14ac:dyDescent="0.25">
      <c r="A761" s="5" t="s">
        <v>894</v>
      </c>
      <c r="B761" s="4">
        <v>1</v>
      </c>
      <c r="C761" s="6">
        <v>4.2698550000000004E-3</v>
      </c>
    </row>
    <row r="762" spans="1:3" x14ac:dyDescent="0.25">
      <c r="A762" s="3" t="s">
        <v>1538</v>
      </c>
      <c r="B762" s="4">
        <v>5</v>
      </c>
      <c r="C762" s="6">
        <v>1</v>
      </c>
    </row>
    <row r="763" spans="1:3" x14ac:dyDescent="0.25">
      <c r="A763" s="5" t="s">
        <v>1540</v>
      </c>
      <c r="B763" s="4">
        <v>1</v>
      </c>
      <c r="C763" s="6">
        <v>0.444318773</v>
      </c>
    </row>
    <row r="764" spans="1:3" x14ac:dyDescent="0.25">
      <c r="A764" s="5" t="s">
        <v>1541</v>
      </c>
      <c r="B764" s="4">
        <v>1</v>
      </c>
      <c r="C764" s="6">
        <v>0.366570905</v>
      </c>
    </row>
    <row r="765" spans="1:3" x14ac:dyDescent="0.25">
      <c r="A765" s="5" t="s">
        <v>451</v>
      </c>
      <c r="B765" s="4">
        <v>1</v>
      </c>
      <c r="C765" s="6">
        <v>0.14395910100000001</v>
      </c>
    </row>
    <row r="766" spans="1:3" x14ac:dyDescent="0.25">
      <c r="A766" s="5" t="s">
        <v>170</v>
      </c>
      <c r="B766" s="4">
        <v>1</v>
      </c>
      <c r="C766" s="6">
        <v>2.6783089E-2</v>
      </c>
    </row>
    <row r="767" spans="1:3" x14ac:dyDescent="0.25">
      <c r="A767" s="5" t="s">
        <v>212</v>
      </c>
      <c r="B767" s="4">
        <v>1</v>
      </c>
      <c r="C767" s="6">
        <v>1.8368131999999999E-2</v>
      </c>
    </row>
    <row r="768" spans="1:3" x14ac:dyDescent="0.25">
      <c r="A768" s="3" t="s">
        <v>1544</v>
      </c>
      <c r="B768" s="4">
        <v>6</v>
      </c>
      <c r="C768" s="6">
        <v>0.99999999899999992</v>
      </c>
    </row>
    <row r="769" spans="1:3" x14ac:dyDescent="0.25">
      <c r="A769" s="5" t="s">
        <v>770</v>
      </c>
      <c r="B769" s="4">
        <v>1</v>
      </c>
      <c r="C769" s="6">
        <v>0.46632216300000001</v>
      </c>
    </row>
    <row r="770" spans="1:3" x14ac:dyDescent="0.25">
      <c r="A770" s="5" t="s">
        <v>31</v>
      </c>
      <c r="B770" s="4">
        <v>1</v>
      </c>
      <c r="C770" s="6">
        <v>0.29126837999999999</v>
      </c>
    </row>
    <row r="771" spans="1:3" x14ac:dyDescent="0.25">
      <c r="A771" s="5" t="s">
        <v>25</v>
      </c>
      <c r="B771" s="4">
        <v>1</v>
      </c>
      <c r="C771" s="6">
        <v>0.18532236199999999</v>
      </c>
    </row>
    <row r="772" spans="1:3" x14ac:dyDescent="0.25">
      <c r="A772" s="5" t="s">
        <v>1547</v>
      </c>
      <c r="B772" s="4">
        <v>1</v>
      </c>
      <c r="C772" s="6">
        <v>2.9852070000000001E-2</v>
      </c>
    </row>
    <row r="773" spans="1:3" x14ac:dyDescent="0.25">
      <c r="A773" s="5" t="s">
        <v>1549</v>
      </c>
      <c r="B773" s="4">
        <v>1</v>
      </c>
      <c r="C773" s="6">
        <v>2.2466677000000001E-2</v>
      </c>
    </row>
    <row r="774" spans="1:3" x14ac:dyDescent="0.25">
      <c r="A774" s="5" t="s">
        <v>949</v>
      </c>
      <c r="B774" s="4">
        <v>1</v>
      </c>
      <c r="C774" s="6">
        <v>4.768347E-3</v>
      </c>
    </row>
    <row r="775" spans="1:3" x14ac:dyDescent="0.25">
      <c r="A775" s="3" t="s">
        <v>1573</v>
      </c>
      <c r="B775" s="4">
        <v>6</v>
      </c>
      <c r="C775" s="6">
        <v>1</v>
      </c>
    </row>
    <row r="776" spans="1:3" x14ac:dyDescent="0.25">
      <c r="A776" s="5" t="s">
        <v>283</v>
      </c>
      <c r="B776" s="4">
        <v>1</v>
      </c>
      <c r="C776" s="6">
        <v>0.38933591299999998</v>
      </c>
    </row>
    <row r="777" spans="1:3" x14ac:dyDescent="0.25">
      <c r="A777" s="5" t="s">
        <v>457</v>
      </c>
      <c r="B777" s="4">
        <v>1</v>
      </c>
      <c r="C777" s="6">
        <v>0.27460745399999997</v>
      </c>
    </row>
    <row r="778" spans="1:3" x14ac:dyDescent="0.25">
      <c r="A778" s="5" t="s">
        <v>56</v>
      </c>
      <c r="B778" s="4">
        <v>1</v>
      </c>
      <c r="C778" s="6">
        <v>0.16158706</v>
      </c>
    </row>
    <row r="779" spans="1:3" x14ac:dyDescent="0.25">
      <c r="A779" s="5" t="s">
        <v>122</v>
      </c>
      <c r="B779" s="4">
        <v>1</v>
      </c>
      <c r="C779" s="6">
        <v>0.120799292</v>
      </c>
    </row>
    <row r="780" spans="1:3" x14ac:dyDescent="0.25">
      <c r="A780" s="5" t="s">
        <v>157</v>
      </c>
      <c r="B780" s="4">
        <v>1</v>
      </c>
      <c r="C780" s="6">
        <v>5.142716E-2</v>
      </c>
    </row>
    <row r="781" spans="1:3" x14ac:dyDescent="0.25">
      <c r="A781" s="5" t="s">
        <v>1304</v>
      </c>
      <c r="B781" s="4">
        <v>1</v>
      </c>
      <c r="C781" s="6">
        <v>2.2431209999999998E-3</v>
      </c>
    </row>
    <row r="782" spans="1:3" x14ac:dyDescent="0.25">
      <c r="A782" s="3" t="s">
        <v>1580</v>
      </c>
      <c r="B782" s="4">
        <v>7</v>
      </c>
      <c r="C782" s="6">
        <v>0.99999999899999992</v>
      </c>
    </row>
    <row r="783" spans="1:3" x14ac:dyDescent="0.25">
      <c r="A783" s="5" t="s">
        <v>504</v>
      </c>
      <c r="B783" s="4">
        <v>1</v>
      </c>
      <c r="C783" s="6">
        <v>0.44447183099999998</v>
      </c>
    </row>
    <row r="784" spans="1:3" x14ac:dyDescent="0.25">
      <c r="A784" s="5" t="s">
        <v>168</v>
      </c>
      <c r="B784" s="4">
        <v>1</v>
      </c>
      <c r="C784" s="6">
        <v>0.34978873199999999</v>
      </c>
    </row>
    <row r="785" spans="1:3" x14ac:dyDescent="0.25">
      <c r="A785" s="5" t="s">
        <v>1583</v>
      </c>
      <c r="B785" s="4">
        <v>1</v>
      </c>
      <c r="C785" s="6">
        <v>0.100950704</v>
      </c>
    </row>
    <row r="786" spans="1:3" x14ac:dyDescent="0.25">
      <c r="A786" s="5" t="s">
        <v>1584</v>
      </c>
      <c r="B786" s="4">
        <v>1</v>
      </c>
      <c r="C786" s="6">
        <v>5.9982394000000001E-2</v>
      </c>
    </row>
    <row r="787" spans="1:3" x14ac:dyDescent="0.25">
      <c r="A787" s="5" t="s">
        <v>1586</v>
      </c>
      <c r="B787" s="4">
        <v>1</v>
      </c>
      <c r="C787" s="6">
        <v>3.3785211000000002E-2</v>
      </c>
    </row>
    <row r="788" spans="1:3" x14ac:dyDescent="0.25">
      <c r="A788" s="5" t="s">
        <v>389</v>
      </c>
      <c r="B788" s="4">
        <v>1</v>
      </c>
      <c r="C788" s="6">
        <v>1.0070423E-2</v>
      </c>
    </row>
    <row r="789" spans="1:3" x14ac:dyDescent="0.25">
      <c r="A789" s="5" t="s">
        <v>1588</v>
      </c>
      <c r="B789" s="4">
        <v>1</v>
      </c>
      <c r="C789" s="6">
        <v>9.5070400000000002E-4</v>
      </c>
    </row>
    <row r="790" spans="1:3" x14ac:dyDescent="0.25">
      <c r="A790" s="3" t="s">
        <v>1590</v>
      </c>
      <c r="B790" s="4">
        <v>5</v>
      </c>
      <c r="C790" s="6">
        <v>0.99999999900000003</v>
      </c>
    </row>
    <row r="791" spans="1:3" x14ac:dyDescent="0.25">
      <c r="A791" s="5" t="s">
        <v>1310</v>
      </c>
      <c r="B791" s="4">
        <v>1</v>
      </c>
      <c r="C791" s="6">
        <v>0.53287821700000004</v>
      </c>
    </row>
    <row r="792" spans="1:3" x14ac:dyDescent="0.25">
      <c r="A792" s="5" t="s">
        <v>849</v>
      </c>
      <c r="B792" s="4">
        <v>1</v>
      </c>
      <c r="C792" s="6">
        <v>0.20384102300000001</v>
      </c>
    </row>
    <row r="793" spans="1:3" x14ac:dyDescent="0.25">
      <c r="A793" s="5" t="s">
        <v>293</v>
      </c>
      <c r="B793" s="4">
        <v>1</v>
      </c>
      <c r="C793" s="6">
        <v>0.13578939100000001</v>
      </c>
    </row>
    <row r="794" spans="1:3" x14ac:dyDescent="0.25">
      <c r="A794" s="5" t="s">
        <v>31</v>
      </c>
      <c r="B794" s="4">
        <v>1</v>
      </c>
      <c r="C794" s="6">
        <v>9.0689736000000007E-2</v>
      </c>
    </row>
    <row r="795" spans="1:3" x14ac:dyDescent="0.25">
      <c r="A795" s="5" t="s">
        <v>1592</v>
      </c>
      <c r="B795" s="4">
        <v>1</v>
      </c>
      <c r="C795" s="6">
        <v>3.6801632000000001E-2</v>
      </c>
    </row>
    <row r="796" spans="1:3" x14ac:dyDescent="0.25">
      <c r="A796" s="3" t="s">
        <v>1593</v>
      </c>
      <c r="B796" s="4">
        <v>5</v>
      </c>
      <c r="C796" s="6">
        <v>1</v>
      </c>
    </row>
    <row r="797" spans="1:3" x14ac:dyDescent="0.25">
      <c r="A797" s="5" t="s">
        <v>1348</v>
      </c>
      <c r="B797" s="4">
        <v>1</v>
      </c>
      <c r="C797" s="6">
        <v>0.42264893599999998</v>
      </c>
    </row>
    <row r="798" spans="1:3" x14ac:dyDescent="0.25">
      <c r="A798" s="5" t="s">
        <v>25</v>
      </c>
      <c r="B798" s="4">
        <v>1</v>
      </c>
      <c r="C798" s="6">
        <v>0.35795210799999999</v>
      </c>
    </row>
    <row r="799" spans="1:3" x14ac:dyDescent="0.25">
      <c r="A799" s="5" t="s">
        <v>343</v>
      </c>
      <c r="B799" s="4">
        <v>1</v>
      </c>
      <c r="C799" s="6">
        <v>0.155131084</v>
      </c>
    </row>
    <row r="800" spans="1:3" x14ac:dyDescent="0.25">
      <c r="A800" s="5" t="s">
        <v>1598</v>
      </c>
      <c r="B800" s="4">
        <v>1</v>
      </c>
      <c r="C800" s="6">
        <v>3.4518433000000001E-2</v>
      </c>
    </row>
    <row r="801" spans="1:3" x14ac:dyDescent="0.25">
      <c r="A801" s="5" t="s">
        <v>648</v>
      </c>
      <c r="B801" s="4">
        <v>1</v>
      </c>
      <c r="C801" s="6">
        <v>2.9749438999999999E-2</v>
      </c>
    </row>
    <row r="802" spans="1:3" x14ac:dyDescent="0.25">
      <c r="A802" s="3" t="s">
        <v>1601</v>
      </c>
      <c r="B802" s="4">
        <v>5</v>
      </c>
      <c r="C802" s="6">
        <v>1</v>
      </c>
    </row>
    <row r="803" spans="1:3" x14ac:dyDescent="0.25">
      <c r="A803" s="5" t="s">
        <v>1080</v>
      </c>
      <c r="B803" s="4">
        <v>1</v>
      </c>
      <c r="C803" s="6">
        <v>0.42765336300000001</v>
      </c>
    </row>
    <row r="804" spans="1:3" x14ac:dyDescent="0.25">
      <c r="A804" s="5" t="s">
        <v>694</v>
      </c>
      <c r="B804" s="4">
        <v>1</v>
      </c>
      <c r="C804" s="6">
        <v>0.38471534899999998</v>
      </c>
    </row>
    <row r="805" spans="1:3" x14ac:dyDescent="0.25">
      <c r="A805" s="5" t="s">
        <v>1606</v>
      </c>
      <c r="B805" s="4">
        <v>1</v>
      </c>
      <c r="C805" s="6">
        <v>0.13721650599999999</v>
      </c>
    </row>
    <row r="806" spans="1:3" x14ac:dyDescent="0.25">
      <c r="A806" s="5" t="s">
        <v>31</v>
      </c>
      <c r="B806" s="4">
        <v>1</v>
      </c>
      <c r="C806" s="6">
        <v>2.5955068000000001E-2</v>
      </c>
    </row>
    <row r="807" spans="1:3" x14ac:dyDescent="0.25">
      <c r="A807" s="5" t="s">
        <v>51</v>
      </c>
      <c r="B807" s="4">
        <v>1</v>
      </c>
      <c r="C807" s="6">
        <v>2.4459714E-2</v>
      </c>
    </row>
    <row r="808" spans="1:3" x14ac:dyDescent="0.25">
      <c r="A808" s="3" t="s">
        <v>1608</v>
      </c>
      <c r="B808" s="4">
        <v>7</v>
      </c>
      <c r="C808" s="6">
        <v>0.99999999899999992</v>
      </c>
    </row>
    <row r="809" spans="1:3" x14ac:dyDescent="0.25">
      <c r="A809" s="5" t="s">
        <v>1610</v>
      </c>
      <c r="B809" s="4">
        <v>1</v>
      </c>
      <c r="C809" s="6">
        <v>0.52153631199999995</v>
      </c>
    </row>
    <row r="810" spans="1:3" x14ac:dyDescent="0.25">
      <c r="A810" s="5" t="s">
        <v>623</v>
      </c>
      <c r="B810" s="4">
        <v>1</v>
      </c>
      <c r="C810" s="6">
        <v>0.23089673499999999</v>
      </c>
    </row>
    <row r="811" spans="1:3" x14ac:dyDescent="0.25">
      <c r="A811" s="5" t="s">
        <v>1613</v>
      </c>
      <c r="B811" s="4">
        <v>1</v>
      </c>
      <c r="C811" s="6">
        <v>0.14865856799999999</v>
      </c>
    </row>
    <row r="812" spans="1:3" x14ac:dyDescent="0.25">
      <c r="A812" s="5" t="s">
        <v>1126</v>
      </c>
      <c r="B812" s="4">
        <v>1</v>
      </c>
      <c r="C812" s="6">
        <v>4.7524329999999997E-2</v>
      </c>
    </row>
    <row r="813" spans="1:3" x14ac:dyDescent="0.25">
      <c r="A813" s="5" t="s">
        <v>951</v>
      </c>
      <c r="B813" s="4">
        <v>1</v>
      </c>
      <c r="C813" s="6">
        <v>2.9480712999999999E-2</v>
      </c>
    </row>
    <row r="814" spans="1:3" x14ac:dyDescent="0.25">
      <c r="A814" s="5" t="s">
        <v>1616</v>
      </c>
      <c r="B814" s="4">
        <v>1</v>
      </c>
      <c r="C814" s="6">
        <v>1.4988988999999999E-2</v>
      </c>
    </row>
    <row r="815" spans="1:3" x14ac:dyDescent="0.25">
      <c r="A815" s="5" t="s">
        <v>549</v>
      </c>
      <c r="B815" s="4">
        <v>1</v>
      </c>
      <c r="C815" s="6">
        <v>6.9143520000000003E-3</v>
      </c>
    </row>
    <row r="816" spans="1:3" x14ac:dyDescent="0.25">
      <c r="A816" s="3" t="s">
        <v>1620</v>
      </c>
      <c r="B816" s="4">
        <v>6</v>
      </c>
      <c r="C816" s="6">
        <v>1</v>
      </c>
    </row>
    <row r="817" spans="1:3" x14ac:dyDescent="0.25">
      <c r="A817" s="5" t="s">
        <v>621</v>
      </c>
      <c r="B817" s="4">
        <v>1</v>
      </c>
      <c r="C817" s="6">
        <v>0.41013570300000002</v>
      </c>
    </row>
    <row r="818" spans="1:3" x14ac:dyDescent="0.25">
      <c r="A818" s="5" t="s">
        <v>1622</v>
      </c>
      <c r="B818" s="4">
        <v>1</v>
      </c>
      <c r="C818" s="6">
        <v>0.310480484</v>
      </c>
    </row>
    <row r="819" spans="1:3" x14ac:dyDescent="0.25">
      <c r="A819" s="5" t="s">
        <v>722</v>
      </c>
      <c r="B819" s="4">
        <v>1</v>
      </c>
      <c r="C819" s="6">
        <v>0.15694205</v>
      </c>
    </row>
    <row r="820" spans="1:3" x14ac:dyDescent="0.25">
      <c r="A820" s="5" t="s">
        <v>177</v>
      </c>
      <c r="B820" s="4">
        <v>1</v>
      </c>
      <c r="C820" s="6">
        <v>4.3340848000000001E-2</v>
      </c>
    </row>
    <row r="821" spans="1:3" x14ac:dyDescent="0.25">
      <c r="A821" s="5" t="s">
        <v>55</v>
      </c>
      <c r="B821" s="4">
        <v>1</v>
      </c>
      <c r="C821" s="6">
        <v>4.0003535999999999E-2</v>
      </c>
    </row>
    <row r="822" spans="1:3" x14ac:dyDescent="0.25">
      <c r="A822" s="5" t="s">
        <v>346</v>
      </c>
      <c r="B822" s="4">
        <v>1</v>
      </c>
      <c r="C822" s="6">
        <v>3.9097379000000002E-2</v>
      </c>
    </row>
    <row r="823" spans="1:3" x14ac:dyDescent="0.25">
      <c r="A823" s="3" t="s">
        <v>1628</v>
      </c>
      <c r="B823" s="4">
        <v>7</v>
      </c>
      <c r="C823" s="6">
        <v>1</v>
      </c>
    </row>
    <row r="824" spans="1:3" x14ac:dyDescent="0.25">
      <c r="A824" s="5" t="s">
        <v>1264</v>
      </c>
      <c r="B824" s="4">
        <v>1</v>
      </c>
      <c r="C824" s="6">
        <v>0.42270990200000003</v>
      </c>
    </row>
    <row r="825" spans="1:3" x14ac:dyDescent="0.25">
      <c r="A825" s="5" t="s">
        <v>134</v>
      </c>
      <c r="B825" s="4">
        <v>1</v>
      </c>
      <c r="C825" s="6">
        <v>0.349756287</v>
      </c>
    </row>
    <row r="826" spans="1:3" x14ac:dyDescent="0.25">
      <c r="A826" s="5" t="s">
        <v>157</v>
      </c>
      <c r="B826" s="4">
        <v>1</v>
      </c>
      <c r="C826" s="6">
        <v>0.13064372199999999</v>
      </c>
    </row>
    <row r="827" spans="1:3" x14ac:dyDescent="0.25">
      <c r="A827" s="5" t="s">
        <v>817</v>
      </c>
      <c r="B827" s="4">
        <v>1</v>
      </c>
      <c r="C827" s="6">
        <v>4.0710313999999997E-2</v>
      </c>
    </row>
    <row r="828" spans="1:3" x14ac:dyDescent="0.25">
      <c r="A828" s="5" t="s">
        <v>411</v>
      </c>
      <c r="B828" s="4">
        <v>1</v>
      </c>
      <c r="C828" s="6">
        <v>3.9337285E-2</v>
      </c>
    </row>
    <row r="829" spans="1:3" x14ac:dyDescent="0.25">
      <c r="A829" s="5" t="s">
        <v>1634</v>
      </c>
      <c r="B829" s="4">
        <v>1</v>
      </c>
      <c r="C829" s="6">
        <v>1.4874482E-2</v>
      </c>
    </row>
    <row r="830" spans="1:3" x14ac:dyDescent="0.25">
      <c r="A830" s="5" t="s">
        <v>170</v>
      </c>
      <c r="B830" s="4">
        <v>1</v>
      </c>
      <c r="C830" s="6">
        <v>1.9680079999999998E-3</v>
      </c>
    </row>
    <row r="831" spans="1:3" x14ac:dyDescent="0.25">
      <c r="A831" s="3" t="s">
        <v>1637</v>
      </c>
      <c r="B831" s="4">
        <v>5</v>
      </c>
      <c r="C831" s="6">
        <v>1.0000000010000001</v>
      </c>
    </row>
    <row r="832" spans="1:3" x14ac:dyDescent="0.25">
      <c r="A832" s="5" t="s">
        <v>170</v>
      </c>
      <c r="B832" s="4">
        <v>2</v>
      </c>
      <c r="C832" s="6">
        <v>0.47954685900000005</v>
      </c>
    </row>
    <row r="833" spans="1:3" x14ac:dyDescent="0.25">
      <c r="A833" s="5" t="s">
        <v>1420</v>
      </c>
      <c r="B833" s="4">
        <v>1</v>
      </c>
      <c r="C833" s="6">
        <v>0.47021627199999999</v>
      </c>
    </row>
    <row r="834" spans="1:3" x14ac:dyDescent="0.25">
      <c r="A834" s="5" t="s">
        <v>399</v>
      </c>
      <c r="B834" s="4">
        <v>1</v>
      </c>
      <c r="C834" s="6">
        <v>2.7579815000000001E-2</v>
      </c>
    </row>
    <row r="835" spans="1:3" x14ac:dyDescent="0.25">
      <c r="A835" s="5" t="s">
        <v>1427</v>
      </c>
      <c r="B835" s="4">
        <v>1</v>
      </c>
      <c r="C835" s="6">
        <v>2.2657054999999999E-2</v>
      </c>
    </row>
    <row r="836" spans="1:3" x14ac:dyDescent="0.25">
      <c r="A836" s="3" t="s">
        <v>1641</v>
      </c>
      <c r="B836" s="4">
        <v>4</v>
      </c>
      <c r="C836" s="6">
        <v>1</v>
      </c>
    </row>
    <row r="837" spans="1:3" x14ac:dyDescent="0.25">
      <c r="A837" s="5" t="s">
        <v>35</v>
      </c>
      <c r="B837" s="4">
        <v>1</v>
      </c>
      <c r="C837" s="6">
        <v>0.44983565800000003</v>
      </c>
    </row>
    <row r="838" spans="1:3" x14ac:dyDescent="0.25">
      <c r="A838" s="5" t="s">
        <v>1426</v>
      </c>
      <c r="B838" s="4">
        <v>1</v>
      </c>
      <c r="C838" s="6">
        <v>0.377284752</v>
      </c>
    </row>
    <row r="839" spans="1:3" x14ac:dyDescent="0.25">
      <c r="A839" s="5" t="s">
        <v>86</v>
      </c>
      <c r="B839" s="4">
        <v>1</v>
      </c>
      <c r="C839" s="6">
        <v>0.145342312</v>
      </c>
    </row>
    <row r="840" spans="1:3" x14ac:dyDescent="0.25">
      <c r="A840" s="5" t="s">
        <v>1547</v>
      </c>
      <c r="B840" s="4">
        <v>1</v>
      </c>
      <c r="C840" s="6">
        <v>2.7537277999999998E-2</v>
      </c>
    </row>
    <row r="841" spans="1:3" x14ac:dyDescent="0.25">
      <c r="A841" s="3" t="s">
        <v>1645</v>
      </c>
      <c r="B841" s="4">
        <v>7</v>
      </c>
      <c r="C841" s="6">
        <v>0.99999999900000003</v>
      </c>
    </row>
    <row r="842" spans="1:3" x14ac:dyDescent="0.25">
      <c r="A842" s="5" t="s">
        <v>484</v>
      </c>
      <c r="B842" s="4">
        <v>1</v>
      </c>
      <c r="C842" s="6">
        <v>0.42978032100000002</v>
      </c>
    </row>
    <row r="843" spans="1:3" x14ac:dyDescent="0.25">
      <c r="A843" s="5" t="s">
        <v>399</v>
      </c>
      <c r="B843" s="4">
        <v>1</v>
      </c>
      <c r="C843" s="6">
        <v>0.42666364400000001</v>
      </c>
    </row>
    <row r="844" spans="1:3" x14ac:dyDescent="0.25">
      <c r="A844" s="5" t="s">
        <v>31</v>
      </c>
      <c r="B844" s="4">
        <v>1</v>
      </c>
      <c r="C844" s="6">
        <v>9.0855857999999998E-2</v>
      </c>
    </row>
    <row r="845" spans="1:3" x14ac:dyDescent="0.25">
      <c r="A845" s="5" t="s">
        <v>1649</v>
      </c>
      <c r="B845" s="4">
        <v>1</v>
      </c>
      <c r="C845" s="6">
        <v>2.7464536000000001E-2</v>
      </c>
    </row>
    <row r="846" spans="1:3" x14ac:dyDescent="0.25">
      <c r="A846" s="5" t="s">
        <v>166</v>
      </c>
      <c r="B846" s="4">
        <v>1</v>
      </c>
      <c r="C846" s="6">
        <v>2.1760073000000001E-2</v>
      </c>
    </row>
    <row r="847" spans="1:3" x14ac:dyDescent="0.25">
      <c r="A847" s="5" t="s">
        <v>1651</v>
      </c>
      <c r="B847" s="4">
        <v>1</v>
      </c>
      <c r="C847" s="6">
        <v>2.3988970000000001E-3</v>
      </c>
    </row>
    <row r="848" spans="1:3" x14ac:dyDescent="0.25">
      <c r="A848" s="5" t="s">
        <v>770</v>
      </c>
      <c r="B848" s="4">
        <v>1</v>
      </c>
      <c r="C848" s="6">
        <v>1.0766700000000001E-3</v>
      </c>
    </row>
    <row r="849" spans="1:3" x14ac:dyDescent="0.25">
      <c r="A849" s="3" t="s">
        <v>1654</v>
      </c>
      <c r="B849" s="4">
        <v>8</v>
      </c>
      <c r="C849" s="6">
        <v>1</v>
      </c>
    </row>
    <row r="850" spans="1:3" x14ac:dyDescent="0.25">
      <c r="A850" s="5" t="s">
        <v>413</v>
      </c>
      <c r="B850" s="4">
        <v>1</v>
      </c>
      <c r="C850" s="6">
        <v>0.62615373100000005</v>
      </c>
    </row>
    <row r="851" spans="1:3" x14ac:dyDescent="0.25">
      <c r="A851" s="5" t="s">
        <v>1656</v>
      </c>
      <c r="B851" s="4">
        <v>1</v>
      </c>
      <c r="C851" s="6">
        <v>0.22699077000000001</v>
      </c>
    </row>
    <row r="852" spans="1:3" x14ac:dyDescent="0.25">
      <c r="A852" s="5" t="s">
        <v>1658</v>
      </c>
      <c r="B852" s="4">
        <v>1</v>
      </c>
      <c r="C852" s="6">
        <v>5.4164642999999998E-2</v>
      </c>
    </row>
    <row r="853" spans="1:3" x14ac:dyDescent="0.25">
      <c r="A853" s="5" t="s">
        <v>1659</v>
      </c>
      <c r="B853" s="4">
        <v>1</v>
      </c>
      <c r="C853" s="6">
        <v>4.6990022999999999E-2</v>
      </c>
    </row>
    <row r="854" spans="1:3" x14ac:dyDescent="0.25">
      <c r="A854" s="5" t="s">
        <v>1661</v>
      </c>
      <c r="B854" s="4">
        <v>1</v>
      </c>
      <c r="C854" s="6">
        <v>3.5854415000000001E-2</v>
      </c>
    </row>
    <row r="855" spans="1:3" x14ac:dyDescent="0.25">
      <c r="A855" s="5" t="s">
        <v>1663</v>
      </c>
      <c r="B855" s="4">
        <v>1</v>
      </c>
      <c r="C855" s="6">
        <v>4.8764990000000003E-3</v>
      </c>
    </row>
    <row r="856" spans="1:3" x14ac:dyDescent="0.25">
      <c r="A856" s="5" t="s">
        <v>293</v>
      </c>
      <c r="B856" s="4">
        <v>1</v>
      </c>
      <c r="C856" s="6">
        <v>2.634431E-3</v>
      </c>
    </row>
    <row r="857" spans="1:3" x14ac:dyDescent="0.25">
      <c r="A857" s="5" t="s">
        <v>411</v>
      </c>
      <c r="B857" s="4">
        <v>1</v>
      </c>
      <c r="C857" s="6">
        <v>2.3354880000000001E-3</v>
      </c>
    </row>
    <row r="858" spans="1:3" x14ac:dyDescent="0.25">
      <c r="A858" s="3" t="s">
        <v>1665</v>
      </c>
      <c r="B858" s="4">
        <v>7</v>
      </c>
      <c r="C858" s="6">
        <v>1</v>
      </c>
    </row>
    <row r="859" spans="1:3" x14ac:dyDescent="0.25">
      <c r="A859" s="5" t="s">
        <v>170</v>
      </c>
      <c r="B859" s="4">
        <v>1</v>
      </c>
      <c r="C859" s="6">
        <v>0.54491266999999999</v>
      </c>
    </row>
    <row r="860" spans="1:3" x14ac:dyDescent="0.25">
      <c r="A860" s="5" t="s">
        <v>1668</v>
      </c>
      <c r="B860" s="4">
        <v>1</v>
      </c>
      <c r="C860" s="6">
        <v>0.24792070999999999</v>
      </c>
    </row>
    <row r="861" spans="1:3" x14ac:dyDescent="0.25">
      <c r="A861" s="5" t="s">
        <v>1670</v>
      </c>
      <c r="B861" s="4">
        <v>1</v>
      </c>
      <c r="C861" s="6">
        <v>0.10514277800000001</v>
      </c>
    </row>
    <row r="862" spans="1:3" x14ac:dyDescent="0.25">
      <c r="A862" s="5" t="s">
        <v>1445</v>
      </c>
      <c r="B862" s="4">
        <v>1</v>
      </c>
      <c r="C862" s="6">
        <v>5.9744940000000003E-2</v>
      </c>
    </row>
    <row r="863" spans="1:3" x14ac:dyDescent="0.25">
      <c r="A863" s="5" t="s">
        <v>31</v>
      </c>
      <c r="B863" s="4">
        <v>1</v>
      </c>
      <c r="C863" s="6">
        <v>3.7323259999999997E-2</v>
      </c>
    </row>
    <row r="864" spans="1:3" x14ac:dyDescent="0.25">
      <c r="A864" s="5" t="s">
        <v>157</v>
      </c>
      <c r="B864" s="4">
        <v>1</v>
      </c>
      <c r="C864" s="6">
        <v>3.82936E-3</v>
      </c>
    </row>
    <row r="865" spans="1:3" x14ac:dyDescent="0.25">
      <c r="A865" s="5" t="s">
        <v>51</v>
      </c>
      <c r="B865" s="4">
        <v>1</v>
      </c>
      <c r="C865" s="6">
        <v>1.1262819999999999E-3</v>
      </c>
    </row>
    <row r="866" spans="1:3" x14ac:dyDescent="0.25">
      <c r="A866" s="3" t="s">
        <v>1689</v>
      </c>
      <c r="B866" s="4">
        <v>8</v>
      </c>
      <c r="C866" s="6">
        <v>1</v>
      </c>
    </row>
    <row r="867" spans="1:3" x14ac:dyDescent="0.25">
      <c r="A867" s="5" t="s">
        <v>894</v>
      </c>
      <c r="B867" s="4">
        <v>1</v>
      </c>
      <c r="C867" s="6">
        <v>0.41416956999999999</v>
      </c>
    </row>
    <row r="868" spans="1:3" x14ac:dyDescent="0.25">
      <c r="A868" s="5" t="s">
        <v>31</v>
      </c>
      <c r="B868" s="4">
        <v>1</v>
      </c>
      <c r="C868" s="6">
        <v>0.29849012800000002</v>
      </c>
    </row>
    <row r="869" spans="1:3" x14ac:dyDescent="0.25">
      <c r="A869" s="5" t="s">
        <v>577</v>
      </c>
      <c r="B869" s="4">
        <v>1</v>
      </c>
      <c r="C869" s="6">
        <v>0.243716609</v>
      </c>
    </row>
    <row r="870" spans="1:3" x14ac:dyDescent="0.25">
      <c r="A870" s="5" t="s">
        <v>198</v>
      </c>
      <c r="B870" s="4">
        <v>1</v>
      </c>
      <c r="C870" s="6">
        <v>1.8722415999999999E-2</v>
      </c>
    </row>
    <row r="871" spans="1:3" x14ac:dyDescent="0.25">
      <c r="A871" s="5" t="s">
        <v>1693</v>
      </c>
      <c r="B871" s="4">
        <v>1</v>
      </c>
      <c r="C871" s="6">
        <v>1.6655052E-2</v>
      </c>
    </row>
    <row r="872" spans="1:3" x14ac:dyDescent="0.25">
      <c r="A872" s="5" t="s">
        <v>1695</v>
      </c>
      <c r="B872" s="4">
        <v>1</v>
      </c>
      <c r="C872" s="6">
        <v>3.507549E-3</v>
      </c>
    </row>
    <row r="873" spans="1:3" x14ac:dyDescent="0.25">
      <c r="A873" s="5" t="s">
        <v>1697</v>
      </c>
      <c r="B873" s="4">
        <v>1</v>
      </c>
      <c r="C873" s="6">
        <v>3.0894310000000001E-3</v>
      </c>
    </row>
    <row r="874" spans="1:3" x14ac:dyDescent="0.25">
      <c r="A874" s="5" t="s">
        <v>1698</v>
      </c>
      <c r="B874" s="4">
        <v>1</v>
      </c>
      <c r="C874" s="6">
        <v>1.6492449999999999E-3</v>
      </c>
    </row>
    <row r="875" spans="1:3" x14ac:dyDescent="0.25">
      <c r="A875" s="3" t="s">
        <v>1700</v>
      </c>
      <c r="B875" s="4">
        <v>6</v>
      </c>
      <c r="C875" s="6">
        <v>1.0000000010000001</v>
      </c>
    </row>
    <row r="876" spans="1:3" x14ac:dyDescent="0.25">
      <c r="A876" s="5" t="s">
        <v>422</v>
      </c>
      <c r="B876" s="4">
        <v>1</v>
      </c>
      <c r="C876" s="6">
        <v>0.42869643400000002</v>
      </c>
    </row>
    <row r="877" spans="1:3" x14ac:dyDescent="0.25">
      <c r="A877" s="5" t="s">
        <v>31</v>
      </c>
      <c r="B877" s="4">
        <v>1</v>
      </c>
      <c r="C877" s="6">
        <v>0.35193602499999999</v>
      </c>
    </row>
    <row r="878" spans="1:3" x14ac:dyDescent="0.25">
      <c r="A878" s="5" t="s">
        <v>346</v>
      </c>
      <c r="B878" s="4">
        <v>1</v>
      </c>
      <c r="C878" s="6">
        <v>0.13106147200000001</v>
      </c>
    </row>
    <row r="879" spans="1:3" x14ac:dyDescent="0.25">
      <c r="A879" s="5" t="s">
        <v>575</v>
      </c>
      <c r="B879" s="4">
        <v>1</v>
      </c>
      <c r="C879" s="6">
        <v>4.7786878999999997E-2</v>
      </c>
    </row>
    <row r="880" spans="1:3" x14ac:dyDescent="0.25">
      <c r="A880" s="5" t="s">
        <v>343</v>
      </c>
      <c r="B880" s="4">
        <v>1</v>
      </c>
      <c r="C880" s="6">
        <v>3.5098807000000003E-2</v>
      </c>
    </row>
    <row r="881" spans="1:3" x14ac:dyDescent="0.25">
      <c r="A881" s="5" t="s">
        <v>138</v>
      </c>
      <c r="B881" s="4">
        <v>1</v>
      </c>
      <c r="C881" s="6">
        <v>5.4203840000000003E-3</v>
      </c>
    </row>
    <row r="882" spans="1:3" x14ac:dyDescent="0.25">
      <c r="A882" s="3" t="s">
        <v>1706</v>
      </c>
      <c r="B882" s="4">
        <v>6</v>
      </c>
      <c r="C882" s="6">
        <v>1</v>
      </c>
    </row>
    <row r="883" spans="1:3" x14ac:dyDescent="0.25">
      <c r="A883" s="5" t="s">
        <v>1561</v>
      </c>
      <c r="B883" s="4">
        <v>1</v>
      </c>
      <c r="C883" s="6">
        <v>0.48971727300000001</v>
      </c>
    </row>
    <row r="884" spans="1:3" x14ac:dyDescent="0.25">
      <c r="A884" s="5" t="s">
        <v>222</v>
      </c>
      <c r="B884" s="4">
        <v>2</v>
      </c>
      <c r="C884" s="6">
        <v>0.28194513300000001</v>
      </c>
    </row>
    <row r="885" spans="1:3" x14ac:dyDescent="0.25">
      <c r="A885" s="5" t="s">
        <v>905</v>
      </c>
      <c r="B885" s="4">
        <v>1</v>
      </c>
      <c r="C885" s="6">
        <v>0.19905376</v>
      </c>
    </row>
    <row r="886" spans="1:3" x14ac:dyDescent="0.25">
      <c r="A886" s="5" t="s">
        <v>694</v>
      </c>
      <c r="B886" s="4">
        <v>1</v>
      </c>
      <c r="C886" s="6">
        <v>2.5258499E-2</v>
      </c>
    </row>
    <row r="887" spans="1:3" x14ac:dyDescent="0.25">
      <c r="A887" s="5" t="s">
        <v>413</v>
      </c>
      <c r="B887" s="4">
        <v>1</v>
      </c>
      <c r="C887" s="6">
        <v>4.0253349999999997E-3</v>
      </c>
    </row>
    <row r="888" spans="1:3" x14ac:dyDescent="0.25">
      <c r="A888" s="3" t="s">
        <v>1711</v>
      </c>
      <c r="B888" s="4">
        <v>5</v>
      </c>
      <c r="C888" s="6">
        <v>0.99999999999999989</v>
      </c>
    </row>
    <row r="889" spans="1:3" x14ac:dyDescent="0.25">
      <c r="A889" s="5" t="s">
        <v>170</v>
      </c>
      <c r="B889" s="4">
        <v>1</v>
      </c>
      <c r="C889" s="6">
        <v>0.58170531999999997</v>
      </c>
    </row>
    <row r="890" spans="1:3" x14ac:dyDescent="0.25">
      <c r="A890" s="5" t="s">
        <v>1714</v>
      </c>
      <c r="B890" s="4">
        <v>1</v>
      </c>
      <c r="C890" s="6">
        <v>0.18071899199999999</v>
      </c>
    </row>
    <row r="891" spans="1:3" x14ac:dyDescent="0.25">
      <c r="A891" s="5" t="s">
        <v>343</v>
      </c>
      <c r="B891" s="4">
        <v>1</v>
      </c>
      <c r="C891" s="6">
        <v>0.157964888</v>
      </c>
    </row>
    <row r="892" spans="1:3" x14ac:dyDescent="0.25">
      <c r="A892" s="5" t="s">
        <v>100</v>
      </c>
      <c r="B892" s="4">
        <v>1</v>
      </c>
      <c r="C892" s="6">
        <v>4.4784644999999998E-2</v>
      </c>
    </row>
    <row r="893" spans="1:3" x14ac:dyDescent="0.25">
      <c r="A893" s="5" t="s">
        <v>413</v>
      </c>
      <c r="B893" s="4">
        <v>1</v>
      </c>
      <c r="C893" s="6">
        <v>3.4826154999999998E-2</v>
      </c>
    </row>
    <row r="894" spans="1:3" x14ac:dyDescent="0.25">
      <c r="A894" s="3" t="s">
        <v>1724</v>
      </c>
      <c r="B894" s="4">
        <v>6</v>
      </c>
      <c r="C894" s="6">
        <v>1</v>
      </c>
    </row>
    <row r="895" spans="1:3" x14ac:dyDescent="0.25">
      <c r="A895" s="5" t="s">
        <v>55</v>
      </c>
      <c r="B895" s="4">
        <v>2</v>
      </c>
      <c r="C895" s="6">
        <v>0.69506993100000003</v>
      </c>
    </row>
    <row r="896" spans="1:3" x14ac:dyDescent="0.25">
      <c r="A896" s="5" t="s">
        <v>1727</v>
      </c>
      <c r="B896" s="4">
        <v>1</v>
      </c>
      <c r="C896" s="6">
        <v>0.23655024399999999</v>
      </c>
    </row>
    <row r="897" spans="1:3" x14ac:dyDescent="0.25">
      <c r="A897" s="5" t="s">
        <v>172</v>
      </c>
      <c r="B897" s="4">
        <v>1</v>
      </c>
      <c r="C897" s="6">
        <v>3.7899743999999999E-2</v>
      </c>
    </row>
    <row r="898" spans="1:3" x14ac:dyDescent="0.25">
      <c r="A898" s="5" t="s">
        <v>157</v>
      </c>
      <c r="B898" s="4">
        <v>1</v>
      </c>
      <c r="C898" s="6">
        <v>2.4740828999999999E-2</v>
      </c>
    </row>
    <row r="899" spans="1:3" x14ac:dyDescent="0.25">
      <c r="A899" s="5" t="s">
        <v>300</v>
      </c>
      <c r="B899" s="4">
        <v>1</v>
      </c>
      <c r="C899" s="6">
        <v>5.7392520000000002E-3</v>
      </c>
    </row>
    <row r="900" spans="1:3" x14ac:dyDescent="0.25">
      <c r="A900" s="3" t="s">
        <v>1733</v>
      </c>
      <c r="B900" s="4">
        <v>5</v>
      </c>
      <c r="C900" s="6">
        <v>1</v>
      </c>
    </row>
    <row r="901" spans="1:3" x14ac:dyDescent="0.25">
      <c r="A901" s="5" t="s">
        <v>1252</v>
      </c>
      <c r="B901" s="4">
        <v>1</v>
      </c>
      <c r="C901" s="6">
        <v>0.36656609699999998</v>
      </c>
    </row>
    <row r="902" spans="1:3" x14ac:dyDescent="0.25">
      <c r="A902" s="5" t="s">
        <v>170</v>
      </c>
      <c r="B902" s="4">
        <v>1</v>
      </c>
      <c r="C902" s="6">
        <v>0.365649793</v>
      </c>
    </row>
    <row r="903" spans="1:3" x14ac:dyDescent="0.25">
      <c r="A903" s="5" t="s">
        <v>1736</v>
      </c>
      <c r="B903" s="4">
        <v>1</v>
      </c>
      <c r="C903" s="6">
        <v>0.145982791</v>
      </c>
    </row>
    <row r="904" spans="1:3" x14ac:dyDescent="0.25">
      <c r="A904" s="5" t="s">
        <v>554</v>
      </c>
      <c r="B904" s="4">
        <v>1</v>
      </c>
      <c r="C904" s="6">
        <v>8.5640854000000002E-2</v>
      </c>
    </row>
    <row r="905" spans="1:3" x14ac:dyDescent="0.25">
      <c r="A905" s="5" t="s">
        <v>1738</v>
      </c>
      <c r="B905" s="4">
        <v>1</v>
      </c>
      <c r="C905" s="6">
        <v>3.6160465000000003E-2</v>
      </c>
    </row>
    <row r="906" spans="1:3" x14ac:dyDescent="0.25">
      <c r="A906" s="3" t="s">
        <v>1749</v>
      </c>
      <c r="B906" s="4">
        <v>7</v>
      </c>
      <c r="C906" s="6">
        <v>1.0000000010000001</v>
      </c>
    </row>
    <row r="907" spans="1:3" x14ac:dyDescent="0.25">
      <c r="A907" s="5" t="s">
        <v>324</v>
      </c>
      <c r="B907" s="4">
        <v>1</v>
      </c>
      <c r="C907" s="6">
        <v>0.49012738900000002</v>
      </c>
    </row>
    <row r="908" spans="1:3" x14ac:dyDescent="0.25">
      <c r="A908" s="5" t="s">
        <v>1752</v>
      </c>
      <c r="B908" s="4">
        <v>1</v>
      </c>
      <c r="C908" s="6">
        <v>0.27386085300000002</v>
      </c>
    </row>
    <row r="909" spans="1:3" x14ac:dyDescent="0.25">
      <c r="A909" s="5" t="s">
        <v>72</v>
      </c>
      <c r="B909" s="4">
        <v>1</v>
      </c>
      <c r="C909" s="6">
        <v>0.15534051900000001</v>
      </c>
    </row>
    <row r="910" spans="1:3" x14ac:dyDescent="0.25">
      <c r="A910" s="5" t="s">
        <v>446</v>
      </c>
      <c r="B910" s="4">
        <v>1</v>
      </c>
      <c r="C910" s="6">
        <v>4.2062714000000001E-2</v>
      </c>
    </row>
    <row r="911" spans="1:3" x14ac:dyDescent="0.25">
      <c r="A911" s="5" t="s">
        <v>212</v>
      </c>
      <c r="B911" s="4">
        <v>2</v>
      </c>
      <c r="C911" s="6">
        <v>3.3096522000000003E-2</v>
      </c>
    </row>
    <row r="912" spans="1:3" x14ac:dyDescent="0.25">
      <c r="A912" s="5" t="s">
        <v>170</v>
      </c>
      <c r="B912" s="4">
        <v>1</v>
      </c>
      <c r="C912" s="6">
        <v>5.512004E-3</v>
      </c>
    </row>
    <row r="913" spans="1:3" x14ac:dyDescent="0.25">
      <c r="A913" s="3" t="s">
        <v>1740</v>
      </c>
      <c r="B913" s="4">
        <v>6</v>
      </c>
      <c r="C913" s="6">
        <v>0.99999999899999992</v>
      </c>
    </row>
    <row r="914" spans="1:3" x14ac:dyDescent="0.25">
      <c r="A914" s="5" t="s">
        <v>470</v>
      </c>
      <c r="B914" s="4">
        <v>1</v>
      </c>
      <c r="C914" s="6">
        <v>0.52374316399999998</v>
      </c>
    </row>
    <row r="915" spans="1:3" x14ac:dyDescent="0.25">
      <c r="A915" s="5" t="s">
        <v>694</v>
      </c>
      <c r="B915" s="4">
        <v>1</v>
      </c>
      <c r="C915" s="6">
        <v>0.227212263</v>
      </c>
    </row>
    <row r="916" spans="1:3" x14ac:dyDescent="0.25">
      <c r="A916" s="5" t="s">
        <v>122</v>
      </c>
      <c r="B916" s="4">
        <v>1</v>
      </c>
      <c r="C916" s="6">
        <v>0.11629821999999999</v>
      </c>
    </row>
    <row r="917" spans="1:3" x14ac:dyDescent="0.25">
      <c r="A917" s="5" t="s">
        <v>411</v>
      </c>
      <c r="B917" s="4">
        <v>1</v>
      </c>
      <c r="C917" s="6">
        <v>8.3718670999999995E-2</v>
      </c>
    </row>
    <row r="918" spans="1:3" x14ac:dyDescent="0.25">
      <c r="A918" s="5" t="s">
        <v>151</v>
      </c>
      <c r="B918" s="4">
        <v>1</v>
      </c>
      <c r="C918" s="6">
        <v>4.5881632999999998E-2</v>
      </c>
    </row>
    <row r="919" spans="1:3" x14ac:dyDescent="0.25">
      <c r="A919" s="5" t="s">
        <v>1747</v>
      </c>
      <c r="B919" s="4">
        <v>1</v>
      </c>
      <c r="C919" s="6">
        <v>3.1460479999999998E-3</v>
      </c>
    </row>
    <row r="920" spans="1:3" x14ac:dyDescent="0.25">
      <c r="A920" s="3" t="s">
        <v>1758</v>
      </c>
      <c r="B920" s="4">
        <v>5</v>
      </c>
      <c r="C920" s="6">
        <v>1</v>
      </c>
    </row>
    <row r="921" spans="1:3" x14ac:dyDescent="0.25">
      <c r="A921" s="5" t="s">
        <v>1086</v>
      </c>
      <c r="B921" s="4">
        <v>1</v>
      </c>
      <c r="C921" s="6">
        <v>0.57737828000000002</v>
      </c>
    </row>
    <row r="922" spans="1:3" x14ac:dyDescent="0.25">
      <c r="A922" s="5" t="s">
        <v>903</v>
      </c>
      <c r="B922" s="4">
        <v>1</v>
      </c>
      <c r="C922" s="6">
        <v>0.15394033400000001</v>
      </c>
    </row>
    <row r="923" spans="1:3" x14ac:dyDescent="0.25">
      <c r="A923" s="5" t="s">
        <v>170</v>
      </c>
      <c r="B923" s="4">
        <v>1</v>
      </c>
      <c r="C923" s="6">
        <v>0.12978002699999999</v>
      </c>
    </row>
    <row r="924" spans="1:3" x14ac:dyDescent="0.25">
      <c r="A924" s="5" t="s">
        <v>1762</v>
      </c>
      <c r="B924" s="4">
        <v>1</v>
      </c>
      <c r="C924" s="6">
        <v>8.0683998000000007E-2</v>
      </c>
    </row>
    <row r="925" spans="1:3" x14ac:dyDescent="0.25">
      <c r="A925" s="5" t="s">
        <v>1291</v>
      </c>
      <c r="B925" s="4">
        <v>1</v>
      </c>
      <c r="C925" s="6">
        <v>5.8217361000000002E-2</v>
      </c>
    </row>
    <row r="926" spans="1:3" x14ac:dyDescent="0.25">
      <c r="A926" s="3" t="s">
        <v>1765</v>
      </c>
      <c r="B926" s="4">
        <v>7</v>
      </c>
      <c r="C926" s="6">
        <v>1</v>
      </c>
    </row>
    <row r="927" spans="1:3" x14ac:dyDescent="0.25">
      <c r="A927" s="5" t="s">
        <v>514</v>
      </c>
      <c r="B927" s="4">
        <v>1</v>
      </c>
      <c r="C927" s="6">
        <v>0.41778855100000001</v>
      </c>
    </row>
    <row r="928" spans="1:3" x14ac:dyDescent="0.25">
      <c r="A928" s="5" t="s">
        <v>222</v>
      </c>
      <c r="B928" s="4">
        <v>1</v>
      </c>
      <c r="C928" s="6">
        <v>0.39073279900000002</v>
      </c>
    </row>
    <row r="929" spans="1:3" x14ac:dyDescent="0.25">
      <c r="A929" s="5" t="s">
        <v>157</v>
      </c>
      <c r="B929" s="4">
        <v>1</v>
      </c>
      <c r="C929" s="6">
        <v>0.123979116</v>
      </c>
    </row>
    <row r="930" spans="1:3" x14ac:dyDescent="0.25">
      <c r="A930" s="5" t="s">
        <v>1769</v>
      </c>
      <c r="B930" s="4">
        <v>1</v>
      </c>
      <c r="C930" s="6">
        <v>3.5875443E-2</v>
      </c>
    </row>
    <row r="931" spans="1:3" x14ac:dyDescent="0.25">
      <c r="A931" s="5" t="s">
        <v>1426</v>
      </c>
      <c r="B931" s="4">
        <v>1</v>
      </c>
      <c r="C931" s="6">
        <v>2.5470818999999999E-2</v>
      </c>
    </row>
    <row r="932" spans="1:3" x14ac:dyDescent="0.25">
      <c r="A932" s="5" t="s">
        <v>86</v>
      </c>
      <c r="B932" s="4">
        <v>1</v>
      </c>
      <c r="C932" s="6">
        <v>4.4005219999999996E-3</v>
      </c>
    </row>
    <row r="933" spans="1:3" x14ac:dyDescent="0.25">
      <c r="A933" s="5" t="s">
        <v>413</v>
      </c>
      <c r="B933" s="4">
        <v>1</v>
      </c>
      <c r="C933" s="6">
        <v>1.75275E-3</v>
      </c>
    </row>
    <row r="934" spans="1:3" x14ac:dyDescent="0.25">
      <c r="A934" s="3" t="s">
        <v>1790</v>
      </c>
      <c r="B934" s="4">
        <v>6</v>
      </c>
      <c r="C934" s="6">
        <v>1</v>
      </c>
    </row>
    <row r="935" spans="1:3" x14ac:dyDescent="0.25">
      <c r="A935" s="5" t="s">
        <v>235</v>
      </c>
      <c r="B935" s="4">
        <v>1</v>
      </c>
      <c r="C935" s="6">
        <v>0.46182271800000002</v>
      </c>
    </row>
    <row r="936" spans="1:3" x14ac:dyDescent="0.25">
      <c r="A936" s="5" t="s">
        <v>140</v>
      </c>
      <c r="B936" s="4">
        <v>1</v>
      </c>
      <c r="C936" s="6">
        <v>0.25269500499999997</v>
      </c>
    </row>
    <row r="937" spans="1:3" x14ac:dyDescent="0.25">
      <c r="A937" s="5" t="s">
        <v>1427</v>
      </c>
      <c r="B937" s="4">
        <v>1</v>
      </c>
      <c r="C937" s="6">
        <v>0.23450077699999999</v>
      </c>
    </row>
    <row r="938" spans="1:3" x14ac:dyDescent="0.25">
      <c r="A938" s="5" t="s">
        <v>1794</v>
      </c>
      <c r="B938" s="4">
        <v>1</v>
      </c>
      <c r="C938" s="6">
        <v>3.4999765000000002E-2</v>
      </c>
    </row>
    <row r="939" spans="1:3" x14ac:dyDescent="0.25">
      <c r="A939" s="5" t="s">
        <v>413</v>
      </c>
      <c r="B939" s="4">
        <v>1</v>
      </c>
      <c r="C939" s="6">
        <v>1.0285740999999999E-2</v>
      </c>
    </row>
    <row r="940" spans="1:3" x14ac:dyDescent="0.25">
      <c r="A940" s="5" t="s">
        <v>1796</v>
      </c>
      <c r="B940" s="4">
        <v>1</v>
      </c>
      <c r="C940" s="6">
        <v>5.6959940000000002E-3</v>
      </c>
    </row>
    <row r="941" spans="1:3" x14ac:dyDescent="0.25">
      <c r="A941" s="3" t="s">
        <v>1772</v>
      </c>
      <c r="B941" s="4">
        <v>6</v>
      </c>
      <c r="C941" s="6">
        <v>1.0000000010000001</v>
      </c>
    </row>
    <row r="942" spans="1:3" x14ac:dyDescent="0.25">
      <c r="A942" s="5" t="s">
        <v>1774</v>
      </c>
      <c r="B942" s="4">
        <v>1</v>
      </c>
      <c r="C942" s="6">
        <v>0.490846116</v>
      </c>
    </row>
    <row r="943" spans="1:3" x14ac:dyDescent="0.25">
      <c r="A943" s="5" t="s">
        <v>170</v>
      </c>
      <c r="B943" s="4">
        <v>1</v>
      </c>
      <c r="C943" s="6">
        <v>0.241142999</v>
      </c>
    </row>
    <row r="944" spans="1:3" x14ac:dyDescent="0.25">
      <c r="A944" s="5" t="s">
        <v>1776</v>
      </c>
      <c r="B944" s="4">
        <v>1</v>
      </c>
      <c r="C944" s="6">
        <v>0.20747154900000001</v>
      </c>
    </row>
    <row r="945" spans="1:3" x14ac:dyDescent="0.25">
      <c r="A945" s="5" t="s">
        <v>122</v>
      </c>
      <c r="B945" s="4">
        <v>1</v>
      </c>
      <c r="C945" s="6">
        <v>4.2478970999999997E-2</v>
      </c>
    </row>
    <row r="946" spans="1:3" x14ac:dyDescent="0.25">
      <c r="A946" s="5" t="s">
        <v>1778</v>
      </c>
      <c r="B946" s="4">
        <v>1</v>
      </c>
      <c r="C946" s="6">
        <v>1.0415636000000001E-2</v>
      </c>
    </row>
    <row r="947" spans="1:3" x14ac:dyDescent="0.25">
      <c r="A947" s="5" t="s">
        <v>903</v>
      </c>
      <c r="B947" s="4">
        <v>1</v>
      </c>
      <c r="C947" s="6">
        <v>7.6447299999999998E-3</v>
      </c>
    </row>
    <row r="948" spans="1:3" x14ac:dyDescent="0.25">
      <c r="A948" s="3" t="s">
        <v>1781</v>
      </c>
      <c r="B948" s="4">
        <v>8</v>
      </c>
      <c r="C948" s="6">
        <v>1</v>
      </c>
    </row>
    <row r="949" spans="1:3" x14ac:dyDescent="0.25">
      <c r="A949" s="5" t="s">
        <v>35</v>
      </c>
      <c r="B949" s="4">
        <v>1</v>
      </c>
      <c r="C949" s="6">
        <v>0.52423989299999996</v>
      </c>
    </row>
    <row r="950" spans="1:3" x14ac:dyDescent="0.25">
      <c r="A950" s="5" t="s">
        <v>1698</v>
      </c>
      <c r="B950" s="4">
        <v>1</v>
      </c>
      <c r="C950" s="6">
        <v>0.22601959399999999</v>
      </c>
    </row>
    <row r="951" spans="1:3" x14ac:dyDescent="0.25">
      <c r="A951" s="5" t="s">
        <v>157</v>
      </c>
      <c r="B951" s="4">
        <v>1</v>
      </c>
      <c r="C951" s="6">
        <v>0.18315992</v>
      </c>
    </row>
    <row r="952" spans="1:3" x14ac:dyDescent="0.25">
      <c r="A952" s="5" t="s">
        <v>1785</v>
      </c>
      <c r="B952" s="4">
        <v>1</v>
      </c>
      <c r="C952" s="6">
        <v>2.5442394E-2</v>
      </c>
    </row>
    <row r="953" spans="1:3" x14ac:dyDescent="0.25">
      <c r="A953" s="5" t="s">
        <v>1786</v>
      </c>
      <c r="B953" s="4">
        <v>1</v>
      </c>
      <c r="C953" s="6">
        <v>1.9164072000000001E-2</v>
      </c>
    </row>
    <row r="954" spans="1:3" x14ac:dyDescent="0.25">
      <c r="A954" s="5" t="s">
        <v>212</v>
      </c>
      <c r="B954" s="4">
        <v>1</v>
      </c>
      <c r="C954" s="6">
        <v>1.1341485E-2</v>
      </c>
    </row>
    <row r="955" spans="1:3" x14ac:dyDescent="0.25">
      <c r="A955" s="5" t="s">
        <v>67</v>
      </c>
      <c r="B955" s="4">
        <v>1</v>
      </c>
      <c r="C955" s="6">
        <v>6.5314800000000001E-3</v>
      </c>
    </row>
    <row r="956" spans="1:3" x14ac:dyDescent="0.25">
      <c r="A956" s="5" t="s">
        <v>172</v>
      </c>
      <c r="B956" s="4">
        <v>1</v>
      </c>
      <c r="C956" s="6">
        <v>4.1011620000000002E-3</v>
      </c>
    </row>
    <row r="957" spans="1:3" x14ac:dyDescent="0.25">
      <c r="A957" s="3" t="s">
        <v>1798</v>
      </c>
      <c r="B957" s="4">
        <v>5</v>
      </c>
      <c r="C957" s="6">
        <v>1.0000000000000002</v>
      </c>
    </row>
    <row r="958" spans="1:3" x14ac:dyDescent="0.25">
      <c r="A958" s="5" t="s">
        <v>472</v>
      </c>
      <c r="B958" s="4">
        <v>1</v>
      </c>
      <c r="C958" s="6">
        <v>0.43280105099999999</v>
      </c>
    </row>
    <row r="959" spans="1:3" x14ac:dyDescent="0.25">
      <c r="A959" s="5" t="s">
        <v>701</v>
      </c>
      <c r="B959" s="4">
        <v>1</v>
      </c>
      <c r="C959" s="6">
        <v>0.307482478</v>
      </c>
    </row>
    <row r="960" spans="1:3" x14ac:dyDescent="0.25">
      <c r="A960" s="5" t="s">
        <v>212</v>
      </c>
      <c r="B960" s="4">
        <v>1</v>
      </c>
      <c r="C960" s="6">
        <v>0.20263220800000001</v>
      </c>
    </row>
    <row r="961" spans="1:3" x14ac:dyDescent="0.25">
      <c r="A961" s="5" t="s">
        <v>399</v>
      </c>
      <c r="B961" s="4">
        <v>1</v>
      </c>
      <c r="C961" s="6">
        <v>3.1299777000000001E-2</v>
      </c>
    </row>
    <row r="962" spans="1:3" x14ac:dyDescent="0.25">
      <c r="A962" s="5" t="s">
        <v>1803</v>
      </c>
      <c r="B962" s="4">
        <v>1</v>
      </c>
      <c r="C962" s="6">
        <v>2.5784485999999999E-2</v>
      </c>
    </row>
    <row r="963" spans="1:3" x14ac:dyDescent="0.25">
      <c r="A963" s="3" t="s">
        <v>1805</v>
      </c>
      <c r="B963" s="4">
        <v>7</v>
      </c>
      <c r="C963" s="6">
        <v>1.0000000010000001</v>
      </c>
    </row>
    <row r="964" spans="1:3" x14ac:dyDescent="0.25">
      <c r="A964" s="5" t="s">
        <v>151</v>
      </c>
      <c r="B964" s="4">
        <v>1</v>
      </c>
      <c r="C964" s="6">
        <v>0.41811433999999997</v>
      </c>
    </row>
    <row r="965" spans="1:3" x14ac:dyDescent="0.25">
      <c r="A965" s="5" t="s">
        <v>1012</v>
      </c>
      <c r="B965" s="4">
        <v>1</v>
      </c>
      <c r="C965" s="6">
        <v>0.308064856</v>
      </c>
    </row>
    <row r="966" spans="1:3" x14ac:dyDescent="0.25">
      <c r="A966" s="5" t="s">
        <v>136</v>
      </c>
      <c r="B966" s="4">
        <v>1</v>
      </c>
      <c r="C966" s="6">
        <v>0.23986628800000001</v>
      </c>
    </row>
    <row r="967" spans="1:3" x14ac:dyDescent="0.25">
      <c r="A967" s="5" t="s">
        <v>283</v>
      </c>
      <c r="B967" s="4">
        <v>1</v>
      </c>
      <c r="C967" s="6">
        <v>1.3608128000000001E-2</v>
      </c>
    </row>
    <row r="968" spans="1:3" x14ac:dyDescent="0.25">
      <c r="A968" s="5" t="s">
        <v>203</v>
      </c>
      <c r="B968" s="4">
        <v>1</v>
      </c>
      <c r="C968" s="6">
        <v>1.2581596E-2</v>
      </c>
    </row>
    <row r="969" spans="1:3" x14ac:dyDescent="0.25">
      <c r="A969" s="5" t="s">
        <v>1812</v>
      </c>
      <c r="B969" s="4">
        <v>1</v>
      </c>
      <c r="C969" s="6">
        <v>4.1061279999999997E-3</v>
      </c>
    </row>
    <row r="970" spans="1:3" x14ac:dyDescent="0.25">
      <c r="A970" s="5" t="s">
        <v>346</v>
      </c>
      <c r="B970" s="4">
        <v>1</v>
      </c>
      <c r="C970" s="6">
        <v>3.6586650000000002E-3</v>
      </c>
    </row>
    <row r="971" spans="1:3" x14ac:dyDescent="0.25">
      <c r="A971" s="3" t="s">
        <v>1815</v>
      </c>
      <c r="B971" s="4">
        <v>5</v>
      </c>
      <c r="C971" s="6">
        <v>0.99999999999999989</v>
      </c>
    </row>
    <row r="972" spans="1:3" x14ac:dyDescent="0.25">
      <c r="A972" s="5" t="s">
        <v>203</v>
      </c>
      <c r="B972" s="4">
        <v>1</v>
      </c>
      <c r="C972" s="6">
        <v>0.437660298</v>
      </c>
    </row>
    <row r="973" spans="1:3" x14ac:dyDescent="0.25">
      <c r="A973" s="5" t="s">
        <v>1817</v>
      </c>
      <c r="B973" s="4">
        <v>1</v>
      </c>
      <c r="C973" s="6">
        <v>0.32590944799999999</v>
      </c>
    </row>
    <row r="974" spans="1:3" x14ac:dyDescent="0.25">
      <c r="A974" s="5" t="s">
        <v>389</v>
      </c>
      <c r="B974" s="4">
        <v>1</v>
      </c>
      <c r="C974" s="6">
        <v>0.189374509</v>
      </c>
    </row>
    <row r="975" spans="1:3" x14ac:dyDescent="0.25">
      <c r="A975" s="5" t="s">
        <v>1820</v>
      </c>
      <c r="B975" s="4">
        <v>1</v>
      </c>
      <c r="C975" s="6">
        <v>2.5386025E-2</v>
      </c>
    </row>
    <row r="976" spans="1:3" x14ac:dyDescent="0.25">
      <c r="A976" s="5" t="s">
        <v>770</v>
      </c>
      <c r="B976" s="4">
        <v>1</v>
      </c>
      <c r="C976" s="6">
        <v>2.166972E-2</v>
      </c>
    </row>
    <row r="977" spans="1:3" x14ac:dyDescent="0.25">
      <c r="A977" s="3" t="s">
        <v>1821</v>
      </c>
      <c r="B977" s="4">
        <v>8</v>
      </c>
      <c r="C977" s="6">
        <v>1</v>
      </c>
    </row>
    <row r="978" spans="1:3" x14ac:dyDescent="0.25">
      <c r="A978" s="5" t="s">
        <v>43</v>
      </c>
      <c r="B978" s="4">
        <v>1</v>
      </c>
      <c r="C978" s="6">
        <v>0.54071103200000004</v>
      </c>
    </row>
    <row r="979" spans="1:3" x14ac:dyDescent="0.25">
      <c r="A979" s="5" t="s">
        <v>1824</v>
      </c>
      <c r="B979" s="4">
        <v>1</v>
      </c>
      <c r="C979" s="6">
        <v>0.22682138499999999</v>
      </c>
    </row>
    <row r="980" spans="1:3" x14ac:dyDescent="0.25">
      <c r="A980" s="5" t="s">
        <v>166</v>
      </c>
      <c r="B980" s="4">
        <v>1</v>
      </c>
      <c r="C980" s="6">
        <v>9.8419065E-2</v>
      </c>
    </row>
    <row r="981" spans="1:3" x14ac:dyDescent="0.25">
      <c r="A981" s="5" t="s">
        <v>1827</v>
      </c>
      <c r="B981" s="4">
        <v>1</v>
      </c>
      <c r="C981" s="6">
        <v>9.4310968999999994E-2</v>
      </c>
    </row>
    <row r="982" spans="1:3" x14ac:dyDescent="0.25">
      <c r="A982" s="5" t="s">
        <v>1829</v>
      </c>
      <c r="B982" s="4">
        <v>1</v>
      </c>
      <c r="C982" s="6">
        <v>3.1268253000000003E-2</v>
      </c>
    </row>
    <row r="983" spans="1:3" x14ac:dyDescent="0.25">
      <c r="A983" s="5" t="s">
        <v>413</v>
      </c>
      <c r="B983" s="4">
        <v>1</v>
      </c>
      <c r="C983" s="6">
        <v>4.8284720000000003E-3</v>
      </c>
    </row>
    <row r="984" spans="1:3" x14ac:dyDescent="0.25">
      <c r="A984" s="5" t="s">
        <v>869</v>
      </c>
      <c r="B984" s="4">
        <v>1</v>
      </c>
      <c r="C984" s="6">
        <v>2.4337059999999999E-3</v>
      </c>
    </row>
    <row r="985" spans="1:3" x14ac:dyDescent="0.25">
      <c r="A985" s="5" t="s">
        <v>1832</v>
      </c>
      <c r="B985" s="4">
        <v>1</v>
      </c>
      <c r="C985" s="6">
        <v>1.2071180000000001E-3</v>
      </c>
    </row>
    <row r="986" spans="1:3" x14ac:dyDescent="0.25">
      <c r="A986" s="3" t="s">
        <v>1889</v>
      </c>
      <c r="B986" s="4">
        <v>9</v>
      </c>
      <c r="C986" s="6">
        <v>1.0000000010000001</v>
      </c>
    </row>
    <row r="987" spans="1:3" x14ac:dyDescent="0.25">
      <c r="A987" s="5" t="s">
        <v>1891</v>
      </c>
      <c r="B987" s="4">
        <v>1</v>
      </c>
      <c r="C987" s="6">
        <v>0.43231029199999998</v>
      </c>
    </row>
    <row r="988" spans="1:3" x14ac:dyDescent="0.25">
      <c r="A988" s="5" t="s">
        <v>1893</v>
      </c>
      <c r="B988" s="4">
        <v>1</v>
      </c>
      <c r="C988" s="6">
        <v>0.42692655299999999</v>
      </c>
    </row>
    <row r="989" spans="1:3" x14ac:dyDescent="0.25">
      <c r="A989" s="5" t="s">
        <v>894</v>
      </c>
      <c r="B989" s="4">
        <v>1</v>
      </c>
      <c r="C989" s="6">
        <v>6.1028804999999998E-2</v>
      </c>
    </row>
    <row r="990" spans="1:3" x14ac:dyDescent="0.25">
      <c r="A990" s="5" t="s">
        <v>31</v>
      </c>
      <c r="B990" s="4">
        <v>1</v>
      </c>
      <c r="C990" s="6">
        <v>3.7843360999999999E-2</v>
      </c>
    </row>
    <row r="991" spans="1:3" x14ac:dyDescent="0.25">
      <c r="A991" s="5" t="s">
        <v>1080</v>
      </c>
      <c r="B991" s="4">
        <v>1</v>
      </c>
      <c r="C991" s="6">
        <v>3.6173222999999997E-2</v>
      </c>
    </row>
    <row r="992" spans="1:3" x14ac:dyDescent="0.25">
      <c r="A992" s="5" t="s">
        <v>51</v>
      </c>
      <c r="B992" s="4">
        <v>1</v>
      </c>
      <c r="C992" s="6">
        <v>2.4560850000000002E-3</v>
      </c>
    </row>
    <row r="993" spans="1:3" x14ac:dyDescent="0.25">
      <c r="A993" s="5" t="s">
        <v>401</v>
      </c>
      <c r="B993" s="4">
        <v>1</v>
      </c>
      <c r="C993" s="6">
        <v>1.4343540000000001E-3</v>
      </c>
    </row>
    <row r="994" spans="1:3" x14ac:dyDescent="0.25">
      <c r="A994" s="5" t="s">
        <v>1899</v>
      </c>
      <c r="B994" s="4">
        <v>1</v>
      </c>
      <c r="C994" s="6">
        <v>1.061029E-3</v>
      </c>
    </row>
    <row r="995" spans="1:3" x14ac:dyDescent="0.25">
      <c r="A995" s="5" t="s">
        <v>1902</v>
      </c>
      <c r="B995" s="4">
        <v>1</v>
      </c>
      <c r="C995" s="6">
        <v>7.6629900000000002E-4</v>
      </c>
    </row>
    <row r="996" spans="1:3" x14ac:dyDescent="0.25">
      <c r="A996" s="3" t="s">
        <v>1904</v>
      </c>
      <c r="B996" s="4">
        <v>6</v>
      </c>
      <c r="C996" s="6">
        <v>1</v>
      </c>
    </row>
    <row r="997" spans="1:3" x14ac:dyDescent="0.25">
      <c r="A997" s="5" t="s">
        <v>25</v>
      </c>
      <c r="B997" s="4">
        <v>1</v>
      </c>
      <c r="C997" s="6">
        <v>0.55132962299999999</v>
      </c>
    </row>
    <row r="998" spans="1:3" x14ac:dyDescent="0.25">
      <c r="A998" s="5" t="s">
        <v>733</v>
      </c>
      <c r="B998" s="4">
        <v>1</v>
      </c>
      <c r="C998" s="6">
        <v>0.29723768299999997</v>
      </c>
    </row>
    <row r="999" spans="1:3" x14ac:dyDescent="0.25">
      <c r="A999" s="5" t="s">
        <v>1813</v>
      </c>
      <c r="B999" s="4">
        <v>1</v>
      </c>
      <c r="C999" s="6">
        <v>8.0849308999999994E-2</v>
      </c>
    </row>
    <row r="1000" spans="1:3" x14ac:dyDescent="0.25">
      <c r="A1000" s="5" t="s">
        <v>1908</v>
      </c>
      <c r="B1000" s="4">
        <v>1</v>
      </c>
      <c r="C1000" s="6">
        <v>3.3704391E-2</v>
      </c>
    </row>
    <row r="1001" spans="1:3" x14ac:dyDescent="0.25">
      <c r="A1001" s="5" t="s">
        <v>194</v>
      </c>
      <c r="B1001" s="4">
        <v>1</v>
      </c>
      <c r="C1001" s="6">
        <v>3.2467532E-2</v>
      </c>
    </row>
    <row r="1002" spans="1:3" x14ac:dyDescent="0.25">
      <c r="A1002" s="5" t="s">
        <v>212</v>
      </c>
      <c r="B1002" s="4">
        <v>1</v>
      </c>
      <c r="C1002" s="6">
        <v>4.4114619999999997E-3</v>
      </c>
    </row>
    <row r="1003" spans="1:3" x14ac:dyDescent="0.25">
      <c r="A1003" s="3" t="s">
        <v>1912</v>
      </c>
      <c r="B1003" s="4">
        <v>6</v>
      </c>
      <c r="C1003" s="6">
        <v>0.99999999899999992</v>
      </c>
    </row>
    <row r="1004" spans="1:3" x14ac:dyDescent="0.25">
      <c r="A1004" s="5" t="s">
        <v>1914</v>
      </c>
      <c r="B1004" s="4">
        <v>1</v>
      </c>
      <c r="C1004" s="6">
        <v>0.64973107699999999</v>
      </c>
    </row>
    <row r="1005" spans="1:3" x14ac:dyDescent="0.25">
      <c r="A1005" s="5" t="s">
        <v>166</v>
      </c>
      <c r="B1005" s="4">
        <v>1</v>
      </c>
      <c r="C1005" s="6">
        <v>0.21668474900000001</v>
      </c>
    </row>
    <row r="1006" spans="1:3" x14ac:dyDescent="0.25">
      <c r="A1006" s="5" t="s">
        <v>1917</v>
      </c>
      <c r="B1006" s="4">
        <v>1</v>
      </c>
      <c r="C1006" s="6">
        <v>4.6328569999999999E-2</v>
      </c>
    </row>
    <row r="1007" spans="1:3" x14ac:dyDescent="0.25">
      <c r="A1007" s="5" t="s">
        <v>122</v>
      </c>
      <c r="B1007" s="4">
        <v>1</v>
      </c>
      <c r="C1007" s="6">
        <v>4.0834699000000002E-2</v>
      </c>
    </row>
    <row r="1008" spans="1:3" x14ac:dyDescent="0.25">
      <c r="A1008" s="5" t="s">
        <v>1920</v>
      </c>
      <c r="B1008" s="4">
        <v>1</v>
      </c>
      <c r="C1008" s="6">
        <v>3.5779414000000002E-2</v>
      </c>
    </row>
    <row r="1009" spans="1:3" x14ac:dyDescent="0.25">
      <c r="A1009" s="5" t="s">
        <v>1924</v>
      </c>
      <c r="B1009" s="4">
        <v>1</v>
      </c>
      <c r="C1009" s="6">
        <v>1.064149E-2</v>
      </c>
    </row>
    <row r="1010" spans="1:3" x14ac:dyDescent="0.25">
      <c r="A1010" s="3" t="s">
        <v>1925</v>
      </c>
      <c r="B1010" s="4">
        <v>7</v>
      </c>
      <c r="C1010" s="6">
        <v>0.99999999900000003</v>
      </c>
    </row>
    <row r="1011" spans="1:3" x14ac:dyDescent="0.25">
      <c r="A1011" s="5" t="s">
        <v>1256</v>
      </c>
      <c r="B1011" s="4">
        <v>1</v>
      </c>
      <c r="C1011" s="6">
        <v>0.61032809600000004</v>
      </c>
    </row>
    <row r="1012" spans="1:3" x14ac:dyDescent="0.25">
      <c r="A1012" s="5" t="s">
        <v>51</v>
      </c>
      <c r="B1012" s="4">
        <v>1</v>
      </c>
      <c r="C1012" s="6">
        <v>0.18747111799999999</v>
      </c>
    </row>
    <row r="1013" spans="1:3" x14ac:dyDescent="0.25">
      <c r="A1013" s="5" t="s">
        <v>170</v>
      </c>
      <c r="B1013" s="4">
        <v>1</v>
      </c>
      <c r="C1013" s="6">
        <v>0.12933225500000001</v>
      </c>
    </row>
    <row r="1014" spans="1:3" x14ac:dyDescent="0.25">
      <c r="A1014" s="5" t="s">
        <v>444</v>
      </c>
      <c r="B1014" s="4">
        <v>1</v>
      </c>
      <c r="C1014" s="6">
        <v>2.4087338E-2</v>
      </c>
    </row>
    <row r="1015" spans="1:3" x14ac:dyDescent="0.25">
      <c r="A1015" s="5" t="s">
        <v>796</v>
      </c>
      <c r="B1015" s="4">
        <v>1</v>
      </c>
      <c r="C1015" s="6">
        <v>2.3394176999999999E-2</v>
      </c>
    </row>
    <row r="1016" spans="1:3" x14ac:dyDescent="0.25">
      <c r="A1016" s="5" t="s">
        <v>1931</v>
      </c>
      <c r="B1016" s="4">
        <v>1</v>
      </c>
      <c r="C1016" s="6">
        <v>2.1170286999999999E-2</v>
      </c>
    </row>
    <row r="1017" spans="1:3" x14ac:dyDescent="0.25">
      <c r="A1017" s="5" t="s">
        <v>285</v>
      </c>
      <c r="B1017" s="4">
        <v>1</v>
      </c>
      <c r="C1017" s="6">
        <v>4.2167280000000003E-3</v>
      </c>
    </row>
    <row r="1018" spans="1:3" x14ac:dyDescent="0.25">
      <c r="A1018" s="3" t="s">
        <v>1949</v>
      </c>
      <c r="B1018" s="4">
        <v>5</v>
      </c>
      <c r="C1018" s="6">
        <v>1</v>
      </c>
    </row>
    <row r="1019" spans="1:3" x14ac:dyDescent="0.25">
      <c r="A1019" s="5" t="s">
        <v>1951</v>
      </c>
      <c r="B1019" s="4">
        <v>1</v>
      </c>
      <c r="C1019" s="6">
        <v>0.46422501199999999</v>
      </c>
    </row>
    <row r="1020" spans="1:3" x14ac:dyDescent="0.25">
      <c r="A1020" s="5" t="s">
        <v>1086</v>
      </c>
      <c r="B1020" s="4">
        <v>1</v>
      </c>
      <c r="C1020" s="6">
        <v>0.24014474499999999</v>
      </c>
    </row>
    <row r="1021" spans="1:3" x14ac:dyDescent="0.25">
      <c r="A1021" s="5" t="s">
        <v>55</v>
      </c>
      <c r="B1021" s="4">
        <v>1</v>
      </c>
      <c r="C1021" s="6">
        <v>0.12555512899999999</v>
      </c>
    </row>
    <row r="1022" spans="1:3" x14ac:dyDescent="0.25">
      <c r="A1022" s="5" t="s">
        <v>25</v>
      </c>
      <c r="B1022" s="4">
        <v>1</v>
      </c>
      <c r="C1022" s="6">
        <v>0.10218031</v>
      </c>
    </row>
    <row r="1023" spans="1:3" x14ac:dyDescent="0.25">
      <c r="A1023" s="5" t="s">
        <v>196</v>
      </c>
      <c r="B1023" s="4">
        <v>1</v>
      </c>
      <c r="C1023" s="6">
        <v>6.7894804000000003E-2</v>
      </c>
    </row>
    <row r="1024" spans="1:3" x14ac:dyDescent="0.25">
      <c r="A1024" s="3" t="s">
        <v>1965</v>
      </c>
      <c r="B1024" s="4">
        <v>7</v>
      </c>
      <c r="C1024" s="6">
        <v>0.99999999999999989</v>
      </c>
    </row>
    <row r="1025" spans="1:3" x14ac:dyDescent="0.25">
      <c r="A1025" s="5" t="s">
        <v>25</v>
      </c>
      <c r="B1025" s="4">
        <v>1</v>
      </c>
      <c r="C1025" s="6">
        <v>0.77573149699999999</v>
      </c>
    </row>
    <row r="1026" spans="1:3" x14ac:dyDescent="0.25">
      <c r="A1026" s="5" t="s">
        <v>1968</v>
      </c>
      <c r="B1026" s="4">
        <v>1</v>
      </c>
      <c r="C1026" s="6">
        <v>0.12069229300000001</v>
      </c>
    </row>
    <row r="1027" spans="1:3" x14ac:dyDescent="0.25">
      <c r="A1027" s="5" t="s">
        <v>984</v>
      </c>
      <c r="B1027" s="4">
        <v>1</v>
      </c>
      <c r="C1027" s="6">
        <v>5.0143431000000002E-2</v>
      </c>
    </row>
    <row r="1028" spans="1:3" x14ac:dyDescent="0.25">
      <c r="A1028" s="5" t="s">
        <v>1971</v>
      </c>
      <c r="B1028" s="4">
        <v>1</v>
      </c>
      <c r="C1028" s="6">
        <v>2.4842225999999999E-2</v>
      </c>
    </row>
    <row r="1029" spans="1:3" x14ac:dyDescent="0.25">
      <c r="A1029" s="5" t="s">
        <v>212</v>
      </c>
      <c r="B1029" s="4">
        <v>1</v>
      </c>
      <c r="C1029" s="6">
        <v>1.6370243E-2</v>
      </c>
    </row>
    <row r="1030" spans="1:3" x14ac:dyDescent="0.25">
      <c r="A1030" s="5" t="s">
        <v>224</v>
      </c>
      <c r="B1030" s="4">
        <v>1</v>
      </c>
      <c r="C1030" s="6">
        <v>7.8217630000000007E-3</v>
      </c>
    </row>
    <row r="1031" spans="1:3" x14ac:dyDescent="0.25">
      <c r="A1031" s="5" t="s">
        <v>1975</v>
      </c>
      <c r="B1031" s="4">
        <v>1</v>
      </c>
      <c r="C1031" s="6">
        <v>4.398547E-3</v>
      </c>
    </row>
    <row r="1032" spans="1:3" x14ac:dyDescent="0.25">
      <c r="A1032" s="3" t="s">
        <v>1976</v>
      </c>
      <c r="B1032" s="4">
        <v>5</v>
      </c>
      <c r="C1032" s="6">
        <v>0.99999999900000014</v>
      </c>
    </row>
    <row r="1033" spans="1:3" x14ac:dyDescent="0.25">
      <c r="A1033" s="5" t="s">
        <v>259</v>
      </c>
      <c r="B1033" s="4">
        <v>1</v>
      </c>
      <c r="C1033" s="6">
        <v>0.60667195900000004</v>
      </c>
    </row>
    <row r="1034" spans="1:3" x14ac:dyDescent="0.25">
      <c r="A1034" s="5" t="s">
        <v>31</v>
      </c>
      <c r="B1034" s="4">
        <v>2</v>
      </c>
      <c r="C1034" s="6">
        <v>0.18128134100000001</v>
      </c>
    </row>
    <row r="1035" spans="1:3" x14ac:dyDescent="0.25">
      <c r="A1035" s="5" t="s">
        <v>86</v>
      </c>
      <c r="B1035" s="4">
        <v>1</v>
      </c>
      <c r="C1035" s="6">
        <v>0.110979883</v>
      </c>
    </row>
    <row r="1036" spans="1:3" x14ac:dyDescent="0.25">
      <c r="A1036" s="5" t="s">
        <v>315</v>
      </c>
      <c r="B1036" s="4">
        <v>1</v>
      </c>
      <c r="C1036" s="6">
        <v>0.101066816</v>
      </c>
    </row>
    <row r="1037" spans="1:3" x14ac:dyDescent="0.25">
      <c r="A1037" s="3" t="s">
        <v>2027</v>
      </c>
      <c r="B1037" s="4">
        <v>6</v>
      </c>
      <c r="C1037" s="6">
        <v>1.0000000010000001</v>
      </c>
    </row>
    <row r="1038" spans="1:3" x14ac:dyDescent="0.25">
      <c r="A1038" s="5" t="s">
        <v>1105</v>
      </c>
      <c r="B1038" s="4">
        <v>1</v>
      </c>
      <c r="C1038" s="6">
        <v>0.57414041999999998</v>
      </c>
    </row>
    <row r="1039" spans="1:3" x14ac:dyDescent="0.25">
      <c r="A1039" s="5" t="s">
        <v>2031</v>
      </c>
      <c r="B1039" s="4">
        <v>1</v>
      </c>
      <c r="C1039" s="6">
        <v>0.17027609899999999</v>
      </c>
    </row>
    <row r="1040" spans="1:3" x14ac:dyDescent="0.25">
      <c r="A1040" s="5" t="s">
        <v>120</v>
      </c>
      <c r="B1040" s="4">
        <v>1</v>
      </c>
      <c r="C1040" s="6">
        <v>0.118122026</v>
      </c>
    </row>
    <row r="1041" spans="1:3" x14ac:dyDescent="0.25">
      <c r="A1041" s="5" t="s">
        <v>212</v>
      </c>
      <c r="B1041" s="4">
        <v>1</v>
      </c>
      <c r="C1041" s="6">
        <v>9.2490597999999993E-2</v>
      </c>
    </row>
    <row r="1042" spans="1:3" x14ac:dyDescent="0.25">
      <c r="A1042" s="5" t="s">
        <v>1616</v>
      </c>
      <c r="B1042" s="4">
        <v>1</v>
      </c>
      <c r="C1042" s="6">
        <v>3.8482791000000002E-2</v>
      </c>
    </row>
    <row r="1043" spans="1:3" x14ac:dyDescent="0.25">
      <c r="A1043" s="5" t="s">
        <v>2034</v>
      </c>
      <c r="B1043" s="4">
        <v>1</v>
      </c>
      <c r="C1043" s="6">
        <v>6.4880670000000001E-3</v>
      </c>
    </row>
    <row r="1044" spans="1:3" x14ac:dyDescent="0.25">
      <c r="A1044" s="3" t="s">
        <v>2036</v>
      </c>
      <c r="B1044" s="4">
        <v>6</v>
      </c>
      <c r="C1044" s="6">
        <v>1</v>
      </c>
    </row>
    <row r="1045" spans="1:3" x14ac:dyDescent="0.25">
      <c r="A1045" s="5" t="s">
        <v>451</v>
      </c>
      <c r="B1045" s="4">
        <v>2</v>
      </c>
      <c r="C1045" s="6">
        <v>0.68986733</v>
      </c>
    </row>
    <row r="1046" spans="1:3" x14ac:dyDescent="0.25">
      <c r="A1046" s="5" t="s">
        <v>203</v>
      </c>
      <c r="B1046" s="4">
        <v>1</v>
      </c>
      <c r="C1046" s="6">
        <v>0.165677983</v>
      </c>
    </row>
    <row r="1047" spans="1:3" x14ac:dyDescent="0.25">
      <c r="A1047" s="5" t="s">
        <v>457</v>
      </c>
      <c r="B1047" s="4">
        <v>1</v>
      </c>
      <c r="C1047" s="6">
        <v>6.7337367999999995E-2</v>
      </c>
    </row>
    <row r="1048" spans="1:3" x14ac:dyDescent="0.25">
      <c r="A1048" s="5" t="s">
        <v>166</v>
      </c>
      <c r="B1048" s="4">
        <v>1</v>
      </c>
      <c r="C1048" s="6">
        <v>5.2206501000000002E-2</v>
      </c>
    </row>
    <row r="1049" spans="1:3" x14ac:dyDescent="0.25">
      <c r="A1049" s="5" t="s">
        <v>140</v>
      </c>
      <c r="B1049" s="4">
        <v>1</v>
      </c>
      <c r="C1049" s="6">
        <v>2.4910818000000001E-2</v>
      </c>
    </row>
    <row r="1050" spans="1:3" x14ac:dyDescent="0.25">
      <c r="A1050" s="3" t="s">
        <v>2043</v>
      </c>
      <c r="B1050" s="4">
        <v>6</v>
      </c>
      <c r="C1050" s="6">
        <v>1.0000000009999999</v>
      </c>
    </row>
    <row r="1051" spans="1:3" x14ac:dyDescent="0.25">
      <c r="A1051" s="5" t="s">
        <v>817</v>
      </c>
      <c r="B1051" s="4">
        <v>1</v>
      </c>
      <c r="C1051" s="6">
        <v>0.50561100999999997</v>
      </c>
    </row>
    <row r="1052" spans="1:3" x14ac:dyDescent="0.25">
      <c r="A1052" s="5" t="s">
        <v>194</v>
      </c>
      <c r="B1052" s="4">
        <v>1</v>
      </c>
      <c r="C1052" s="6">
        <v>0.20689724200000001</v>
      </c>
    </row>
    <row r="1053" spans="1:3" x14ac:dyDescent="0.25">
      <c r="A1053" s="5" t="s">
        <v>2045</v>
      </c>
      <c r="B1053" s="4">
        <v>1</v>
      </c>
      <c r="C1053" s="6">
        <v>0.179132244</v>
      </c>
    </row>
    <row r="1054" spans="1:3" x14ac:dyDescent="0.25">
      <c r="A1054" s="5" t="s">
        <v>353</v>
      </c>
      <c r="B1054" s="4">
        <v>1</v>
      </c>
      <c r="C1054" s="6">
        <v>5.9330679999999997E-2</v>
      </c>
    </row>
    <row r="1055" spans="1:3" x14ac:dyDescent="0.25">
      <c r="A1055" s="5" t="s">
        <v>157</v>
      </c>
      <c r="B1055" s="4">
        <v>1</v>
      </c>
      <c r="C1055" s="6">
        <v>3.4626232999999999E-2</v>
      </c>
    </row>
    <row r="1056" spans="1:3" x14ac:dyDescent="0.25">
      <c r="A1056" s="5" t="s">
        <v>458</v>
      </c>
      <c r="B1056" s="4">
        <v>1</v>
      </c>
      <c r="C1056" s="6">
        <v>1.4402592000000001E-2</v>
      </c>
    </row>
    <row r="1057" spans="1:3" x14ac:dyDescent="0.25">
      <c r="A1057" s="3" t="s">
        <v>1944</v>
      </c>
      <c r="B1057" s="4">
        <v>6</v>
      </c>
      <c r="C1057" s="6">
        <v>0.99999999899999992</v>
      </c>
    </row>
    <row r="1058" spans="1:3" x14ac:dyDescent="0.25">
      <c r="A1058" s="5" t="s">
        <v>235</v>
      </c>
      <c r="B1058" s="4">
        <v>1</v>
      </c>
      <c r="C1058" s="6">
        <v>0.39567542999999999</v>
      </c>
    </row>
    <row r="1059" spans="1:3" x14ac:dyDescent="0.25">
      <c r="A1059" s="5" t="s">
        <v>25</v>
      </c>
      <c r="B1059" s="4">
        <v>1</v>
      </c>
      <c r="C1059" s="6">
        <v>0.38182093099999997</v>
      </c>
    </row>
    <row r="1060" spans="1:3" x14ac:dyDescent="0.25">
      <c r="A1060" s="5" t="s">
        <v>192</v>
      </c>
      <c r="B1060" s="4">
        <v>1</v>
      </c>
      <c r="C1060" s="6">
        <v>0.116033795</v>
      </c>
    </row>
    <row r="1061" spans="1:3" x14ac:dyDescent="0.25">
      <c r="A1061" s="5" t="s">
        <v>1947</v>
      </c>
      <c r="B1061" s="4">
        <v>1</v>
      </c>
      <c r="C1061" s="6">
        <v>7.8307217999999998E-2</v>
      </c>
    </row>
    <row r="1062" spans="1:3" x14ac:dyDescent="0.25">
      <c r="A1062" s="5" t="s">
        <v>55</v>
      </c>
      <c r="B1062" s="4">
        <v>1</v>
      </c>
      <c r="C1062" s="6">
        <v>2.5535373E-2</v>
      </c>
    </row>
    <row r="1063" spans="1:3" x14ac:dyDescent="0.25">
      <c r="A1063" s="5" t="s">
        <v>389</v>
      </c>
      <c r="B1063" s="4">
        <v>1</v>
      </c>
      <c r="C1063" s="6">
        <v>2.6272520000000001E-3</v>
      </c>
    </row>
    <row r="1064" spans="1:3" x14ac:dyDescent="0.25">
      <c r="A1064" s="3" t="s">
        <v>1990</v>
      </c>
      <c r="B1064" s="4">
        <v>7</v>
      </c>
      <c r="C1064" s="6">
        <v>1.0000000010000001</v>
      </c>
    </row>
    <row r="1065" spans="1:3" x14ac:dyDescent="0.25">
      <c r="A1065" s="5" t="s">
        <v>1992</v>
      </c>
      <c r="B1065" s="4">
        <v>1</v>
      </c>
      <c r="C1065" s="6">
        <v>0.42273669000000003</v>
      </c>
    </row>
    <row r="1066" spans="1:3" x14ac:dyDescent="0.25">
      <c r="A1066" s="5" t="s">
        <v>203</v>
      </c>
      <c r="B1066" s="4">
        <v>1</v>
      </c>
      <c r="C1066" s="6">
        <v>0.25794072600000001</v>
      </c>
    </row>
    <row r="1067" spans="1:3" x14ac:dyDescent="0.25">
      <c r="A1067" s="5" t="s">
        <v>1993</v>
      </c>
      <c r="B1067" s="4">
        <v>1</v>
      </c>
      <c r="C1067" s="6">
        <v>0.15823799699999999</v>
      </c>
    </row>
    <row r="1068" spans="1:3" x14ac:dyDescent="0.25">
      <c r="A1068" s="5" t="s">
        <v>157</v>
      </c>
      <c r="B1068" s="4">
        <v>1</v>
      </c>
      <c r="C1068" s="6">
        <v>0.12937573199999999</v>
      </c>
    </row>
    <row r="1069" spans="1:3" x14ac:dyDescent="0.25">
      <c r="A1069" s="5" t="s">
        <v>1995</v>
      </c>
      <c r="B1069" s="4">
        <v>1</v>
      </c>
      <c r="C1069" s="6">
        <v>2.7258806E-2</v>
      </c>
    </row>
    <row r="1070" spans="1:3" x14ac:dyDescent="0.25">
      <c r="A1070" s="5" t="s">
        <v>830</v>
      </c>
      <c r="B1070" s="4">
        <v>1</v>
      </c>
      <c r="C1070" s="6">
        <v>2.3961809999999998E-3</v>
      </c>
    </row>
    <row r="1071" spans="1:3" x14ac:dyDescent="0.25">
      <c r="A1071" s="5" t="s">
        <v>1998</v>
      </c>
      <c r="B1071" s="4">
        <v>1</v>
      </c>
      <c r="C1071" s="6">
        <v>2.0538689999999998E-3</v>
      </c>
    </row>
    <row r="1072" spans="1:3" x14ac:dyDescent="0.25">
      <c r="A1072" s="3" t="s">
        <v>2049</v>
      </c>
      <c r="B1072" s="4">
        <v>6</v>
      </c>
      <c r="C1072" s="6">
        <v>1</v>
      </c>
    </row>
    <row r="1073" spans="1:3" x14ac:dyDescent="0.25">
      <c r="A1073" s="5" t="s">
        <v>2051</v>
      </c>
      <c r="B1073" s="4">
        <v>1</v>
      </c>
      <c r="C1073" s="6">
        <v>0.51036915000000005</v>
      </c>
    </row>
    <row r="1074" spans="1:3" x14ac:dyDescent="0.25">
      <c r="A1074" s="5" t="s">
        <v>166</v>
      </c>
      <c r="B1074" s="4">
        <v>1</v>
      </c>
      <c r="C1074" s="6">
        <v>0.23637861099999999</v>
      </c>
    </row>
    <row r="1075" spans="1:3" x14ac:dyDescent="0.25">
      <c r="A1075" s="5" t="s">
        <v>461</v>
      </c>
      <c r="B1075" s="4">
        <v>1</v>
      </c>
      <c r="C1075" s="6">
        <v>0.122022301</v>
      </c>
    </row>
    <row r="1076" spans="1:3" x14ac:dyDescent="0.25">
      <c r="A1076" s="5" t="s">
        <v>151</v>
      </c>
      <c r="B1076" s="4">
        <v>1</v>
      </c>
      <c r="C1076" s="6">
        <v>9.0576956E-2</v>
      </c>
    </row>
    <row r="1077" spans="1:3" x14ac:dyDescent="0.25">
      <c r="A1077" s="5" t="s">
        <v>55</v>
      </c>
      <c r="B1077" s="4">
        <v>1</v>
      </c>
      <c r="C1077" s="6">
        <v>3.4296333999999998E-2</v>
      </c>
    </row>
    <row r="1078" spans="1:3" x14ac:dyDescent="0.25">
      <c r="A1078" s="5" t="s">
        <v>382</v>
      </c>
      <c r="B1078" s="4">
        <v>1</v>
      </c>
      <c r="C1078" s="6">
        <v>6.3566480000000003E-3</v>
      </c>
    </row>
    <row r="1079" spans="1:3" x14ac:dyDescent="0.25">
      <c r="A1079" s="3" t="s">
        <v>2117</v>
      </c>
      <c r="B1079" s="4">
        <v>6</v>
      </c>
      <c r="C1079" s="6">
        <v>0.99999999999999989</v>
      </c>
    </row>
    <row r="1080" spans="1:3" x14ac:dyDescent="0.25">
      <c r="A1080" s="5" t="s">
        <v>198</v>
      </c>
      <c r="B1080" s="4">
        <v>1</v>
      </c>
      <c r="C1080" s="6">
        <v>0.61415646599999996</v>
      </c>
    </row>
    <row r="1081" spans="1:3" x14ac:dyDescent="0.25">
      <c r="A1081" s="5" t="s">
        <v>2120</v>
      </c>
      <c r="B1081" s="4">
        <v>1</v>
      </c>
      <c r="C1081" s="6">
        <v>0.24115825599999999</v>
      </c>
    </row>
    <row r="1082" spans="1:3" x14ac:dyDescent="0.25">
      <c r="A1082" s="5" t="s">
        <v>2122</v>
      </c>
      <c r="B1082" s="4">
        <v>1</v>
      </c>
      <c r="C1082" s="6">
        <v>8.1426290999999998E-2</v>
      </c>
    </row>
    <row r="1083" spans="1:3" x14ac:dyDescent="0.25">
      <c r="A1083" s="5" t="s">
        <v>1540</v>
      </c>
      <c r="B1083" s="4">
        <v>1</v>
      </c>
      <c r="C1083" s="6">
        <v>3.2851129999999999E-2</v>
      </c>
    </row>
    <row r="1084" spans="1:3" x14ac:dyDescent="0.25">
      <c r="A1084" s="5" t="s">
        <v>212</v>
      </c>
      <c r="B1084" s="4">
        <v>1</v>
      </c>
      <c r="C1084" s="6">
        <v>2.1699163E-2</v>
      </c>
    </row>
    <row r="1085" spans="1:3" x14ac:dyDescent="0.25">
      <c r="A1085" s="5" t="s">
        <v>801</v>
      </c>
      <c r="B1085" s="4">
        <v>1</v>
      </c>
      <c r="C1085" s="6">
        <v>8.7086939999999995E-3</v>
      </c>
    </row>
    <row r="1086" spans="1:3" x14ac:dyDescent="0.25">
      <c r="A1086" s="3" t="s">
        <v>2127</v>
      </c>
      <c r="B1086" s="4">
        <v>7</v>
      </c>
      <c r="C1086" s="6">
        <v>0.99999999999999989</v>
      </c>
    </row>
    <row r="1087" spans="1:3" x14ac:dyDescent="0.25">
      <c r="A1087" s="5" t="s">
        <v>1071</v>
      </c>
      <c r="B1087" s="4">
        <v>1</v>
      </c>
      <c r="C1087" s="6">
        <v>0.47758255399999999</v>
      </c>
    </row>
    <row r="1088" spans="1:3" x14ac:dyDescent="0.25">
      <c r="A1088" s="5" t="s">
        <v>2130</v>
      </c>
      <c r="B1088" s="4">
        <v>1</v>
      </c>
      <c r="C1088" s="6">
        <v>0.34329188700000002</v>
      </c>
    </row>
    <row r="1089" spans="1:3" x14ac:dyDescent="0.25">
      <c r="A1089" s="5" t="s">
        <v>51</v>
      </c>
      <c r="B1089" s="4">
        <v>1</v>
      </c>
      <c r="C1089" s="6">
        <v>0.11971665200000001</v>
      </c>
    </row>
    <row r="1090" spans="1:3" x14ac:dyDescent="0.25">
      <c r="A1090" s="5" t="s">
        <v>2132</v>
      </c>
      <c r="B1090" s="4">
        <v>1</v>
      </c>
      <c r="C1090" s="6">
        <v>3.3449611999999997E-2</v>
      </c>
    </row>
    <row r="1091" spans="1:3" x14ac:dyDescent="0.25">
      <c r="A1091" s="5" t="s">
        <v>623</v>
      </c>
      <c r="B1091" s="4">
        <v>1</v>
      </c>
      <c r="C1091" s="6">
        <v>2.1186894000000001E-2</v>
      </c>
    </row>
    <row r="1092" spans="1:3" x14ac:dyDescent="0.25">
      <c r="A1092" s="5" t="s">
        <v>1224</v>
      </c>
      <c r="B1092" s="4">
        <v>1</v>
      </c>
      <c r="C1092" s="6">
        <v>4.1089730000000001E-3</v>
      </c>
    </row>
    <row r="1093" spans="1:3" x14ac:dyDescent="0.25">
      <c r="A1093" s="5" t="s">
        <v>122</v>
      </c>
      <c r="B1093" s="4">
        <v>1</v>
      </c>
      <c r="C1093" s="6">
        <v>6.6342799999999998E-4</v>
      </c>
    </row>
    <row r="1094" spans="1:3" x14ac:dyDescent="0.25">
      <c r="A1094" s="3" t="s">
        <v>2135</v>
      </c>
      <c r="B1094" s="4">
        <v>5</v>
      </c>
      <c r="C1094" s="6">
        <v>0.99999999900000003</v>
      </c>
    </row>
    <row r="1095" spans="1:3" x14ac:dyDescent="0.25">
      <c r="A1095" s="5" t="s">
        <v>1592</v>
      </c>
      <c r="B1095" s="4">
        <v>1</v>
      </c>
      <c r="C1095" s="6">
        <v>0.48407356800000001</v>
      </c>
    </row>
    <row r="1096" spans="1:3" x14ac:dyDescent="0.25">
      <c r="A1096" s="5" t="s">
        <v>2138</v>
      </c>
      <c r="B1096" s="4">
        <v>1</v>
      </c>
      <c r="C1096" s="6">
        <v>0.33718013000000002</v>
      </c>
    </row>
    <row r="1097" spans="1:3" x14ac:dyDescent="0.25">
      <c r="A1097" s="5" t="s">
        <v>389</v>
      </c>
      <c r="B1097" s="4">
        <v>1</v>
      </c>
      <c r="C1097" s="6">
        <v>0.111251449</v>
      </c>
    </row>
    <row r="1098" spans="1:3" x14ac:dyDescent="0.25">
      <c r="A1098" s="5" t="s">
        <v>458</v>
      </c>
      <c r="B1098" s="4">
        <v>1</v>
      </c>
      <c r="C1098" s="6">
        <v>4.5677110999999999E-2</v>
      </c>
    </row>
    <row r="1099" spans="1:3" x14ac:dyDescent="0.25">
      <c r="A1099" s="5" t="s">
        <v>2142</v>
      </c>
      <c r="B1099" s="4">
        <v>1</v>
      </c>
      <c r="C1099" s="6">
        <v>2.1817741000000002E-2</v>
      </c>
    </row>
    <row r="1100" spans="1:3" x14ac:dyDescent="0.25">
      <c r="A1100" s="3" t="s">
        <v>2144</v>
      </c>
      <c r="B1100" s="4">
        <v>5</v>
      </c>
      <c r="C1100" s="6">
        <v>1</v>
      </c>
    </row>
    <row r="1101" spans="1:3" x14ac:dyDescent="0.25">
      <c r="A1101" s="5" t="s">
        <v>372</v>
      </c>
      <c r="B1101" s="4">
        <v>1</v>
      </c>
      <c r="C1101" s="6">
        <v>0.42618810400000001</v>
      </c>
    </row>
    <row r="1102" spans="1:3" x14ac:dyDescent="0.25">
      <c r="A1102" s="5" t="s">
        <v>2015</v>
      </c>
      <c r="B1102" s="4">
        <v>1</v>
      </c>
      <c r="C1102" s="6">
        <v>0.36378802999999998</v>
      </c>
    </row>
    <row r="1103" spans="1:3" x14ac:dyDescent="0.25">
      <c r="A1103" s="5" t="s">
        <v>31</v>
      </c>
      <c r="B1103" s="4">
        <v>1</v>
      </c>
      <c r="C1103" s="6">
        <v>0.150172626</v>
      </c>
    </row>
    <row r="1104" spans="1:3" x14ac:dyDescent="0.25">
      <c r="A1104" s="5" t="s">
        <v>990</v>
      </c>
      <c r="B1104" s="4">
        <v>1</v>
      </c>
      <c r="C1104" s="6">
        <v>3.0307944999999999E-2</v>
      </c>
    </row>
    <row r="1105" spans="1:3" x14ac:dyDescent="0.25">
      <c r="A1105" s="5" t="s">
        <v>166</v>
      </c>
      <c r="B1105" s="4">
        <v>1</v>
      </c>
      <c r="C1105" s="6">
        <v>2.9543295000000001E-2</v>
      </c>
    </row>
    <row r="1106" spans="1:3" x14ac:dyDescent="0.25">
      <c r="A1106" s="3" t="s">
        <v>2150</v>
      </c>
      <c r="B1106" s="4">
        <v>7</v>
      </c>
      <c r="C1106" s="6">
        <v>1</v>
      </c>
    </row>
    <row r="1107" spans="1:3" x14ac:dyDescent="0.25">
      <c r="A1107" s="5" t="s">
        <v>2152</v>
      </c>
      <c r="B1107" s="4">
        <v>1</v>
      </c>
      <c r="C1107" s="6">
        <v>0.43721958500000002</v>
      </c>
    </row>
    <row r="1108" spans="1:3" x14ac:dyDescent="0.25">
      <c r="A1108" s="5" t="s">
        <v>172</v>
      </c>
      <c r="B1108" s="4">
        <v>1</v>
      </c>
      <c r="C1108" s="6">
        <v>0.41368099400000002</v>
      </c>
    </row>
    <row r="1109" spans="1:3" x14ac:dyDescent="0.25">
      <c r="A1109" s="5" t="s">
        <v>2155</v>
      </c>
      <c r="B1109" s="4">
        <v>1</v>
      </c>
      <c r="C1109" s="6">
        <v>8.9581030000000006E-2</v>
      </c>
    </row>
    <row r="1110" spans="1:3" x14ac:dyDescent="0.25">
      <c r="A1110" s="5" t="s">
        <v>212</v>
      </c>
      <c r="B1110" s="4">
        <v>1</v>
      </c>
      <c r="C1110" s="6">
        <v>2.8241974999999999E-2</v>
      </c>
    </row>
    <row r="1111" spans="1:3" x14ac:dyDescent="0.25">
      <c r="A1111" s="5" t="s">
        <v>2156</v>
      </c>
      <c r="B1111" s="4">
        <v>1</v>
      </c>
      <c r="C1111" s="6">
        <v>2.2953378E-2</v>
      </c>
    </row>
    <row r="1112" spans="1:3" x14ac:dyDescent="0.25">
      <c r="A1112" s="5" t="s">
        <v>2158</v>
      </c>
      <c r="B1112" s="4">
        <v>1</v>
      </c>
      <c r="C1112" s="6">
        <v>4.4866380000000003E-3</v>
      </c>
    </row>
    <row r="1113" spans="1:3" x14ac:dyDescent="0.25">
      <c r="A1113" s="5" t="s">
        <v>446</v>
      </c>
      <c r="B1113" s="4">
        <v>1</v>
      </c>
      <c r="C1113" s="6">
        <v>3.8363999999999998E-3</v>
      </c>
    </row>
    <row r="1114" spans="1:3" x14ac:dyDescent="0.25">
      <c r="A1114" s="3" t="s">
        <v>2160</v>
      </c>
      <c r="B1114" s="4">
        <v>5</v>
      </c>
      <c r="C1114" s="6">
        <v>1</v>
      </c>
    </row>
    <row r="1115" spans="1:3" x14ac:dyDescent="0.25">
      <c r="A1115" s="5" t="s">
        <v>212</v>
      </c>
      <c r="B1115" s="4">
        <v>2</v>
      </c>
      <c r="C1115" s="6">
        <v>0.53988038100000002</v>
      </c>
    </row>
    <row r="1116" spans="1:3" x14ac:dyDescent="0.25">
      <c r="A1116" s="5" t="s">
        <v>2163</v>
      </c>
      <c r="B1116" s="4">
        <v>1</v>
      </c>
      <c r="C1116" s="6">
        <v>0.39009429800000001</v>
      </c>
    </row>
    <row r="1117" spans="1:3" x14ac:dyDescent="0.25">
      <c r="A1117" s="5" t="s">
        <v>2166</v>
      </c>
      <c r="B1117" s="4">
        <v>1</v>
      </c>
      <c r="C1117" s="6">
        <v>3.6889897999999997E-2</v>
      </c>
    </row>
    <row r="1118" spans="1:3" x14ac:dyDescent="0.25">
      <c r="A1118" s="5" t="s">
        <v>389</v>
      </c>
      <c r="B1118" s="4">
        <v>1</v>
      </c>
      <c r="C1118" s="6">
        <v>3.3135422999999997E-2</v>
      </c>
    </row>
    <row r="1119" spans="1:3" x14ac:dyDescent="0.25">
      <c r="A1119" s="3" t="s">
        <v>2168</v>
      </c>
      <c r="B1119" s="4">
        <v>6</v>
      </c>
      <c r="C1119" s="6">
        <v>1</v>
      </c>
    </row>
    <row r="1120" spans="1:3" x14ac:dyDescent="0.25">
      <c r="A1120" s="5" t="s">
        <v>2170</v>
      </c>
      <c r="B1120" s="4">
        <v>1</v>
      </c>
      <c r="C1120" s="6">
        <v>0.54768176999999996</v>
      </c>
    </row>
    <row r="1121" spans="1:3" x14ac:dyDescent="0.25">
      <c r="A1121" s="5" t="s">
        <v>55</v>
      </c>
      <c r="B1121" s="4">
        <v>1</v>
      </c>
      <c r="C1121" s="6">
        <v>0.18337116000000001</v>
      </c>
    </row>
    <row r="1122" spans="1:3" x14ac:dyDescent="0.25">
      <c r="A1122" s="5" t="s">
        <v>1561</v>
      </c>
      <c r="B1122" s="4">
        <v>1</v>
      </c>
      <c r="C1122" s="6">
        <v>0.161343925</v>
      </c>
    </row>
    <row r="1123" spans="1:3" x14ac:dyDescent="0.25">
      <c r="A1123" s="5" t="s">
        <v>894</v>
      </c>
      <c r="B1123" s="4">
        <v>1</v>
      </c>
      <c r="C1123" s="6">
        <v>6.9871118999999995E-2</v>
      </c>
    </row>
    <row r="1124" spans="1:3" x14ac:dyDescent="0.25">
      <c r="A1124" s="5" t="s">
        <v>716</v>
      </c>
      <c r="B1124" s="4">
        <v>1</v>
      </c>
      <c r="C1124" s="6">
        <v>3.6110886000000002E-2</v>
      </c>
    </row>
    <row r="1125" spans="1:3" x14ac:dyDescent="0.25">
      <c r="A1125" s="5" t="s">
        <v>157</v>
      </c>
      <c r="B1125" s="4">
        <v>1</v>
      </c>
      <c r="C1125" s="6">
        <v>1.6211400000000001E-3</v>
      </c>
    </row>
    <row r="1126" spans="1:3" x14ac:dyDescent="0.25">
      <c r="A1126" s="3" t="s">
        <v>2176</v>
      </c>
      <c r="B1126" s="4">
        <v>7</v>
      </c>
      <c r="C1126" s="6">
        <v>1</v>
      </c>
    </row>
    <row r="1127" spans="1:3" x14ac:dyDescent="0.25">
      <c r="A1127" s="5" t="s">
        <v>170</v>
      </c>
      <c r="B1127" s="4">
        <v>1</v>
      </c>
      <c r="C1127" s="6">
        <v>0.58290604300000004</v>
      </c>
    </row>
    <row r="1128" spans="1:3" x14ac:dyDescent="0.25">
      <c r="A1128" s="5" t="s">
        <v>2062</v>
      </c>
      <c r="B1128" s="4">
        <v>1</v>
      </c>
      <c r="C1128" s="6">
        <v>0.155154612</v>
      </c>
    </row>
    <row r="1129" spans="1:3" x14ac:dyDescent="0.25">
      <c r="A1129" s="5" t="s">
        <v>353</v>
      </c>
      <c r="B1129" s="4">
        <v>1</v>
      </c>
      <c r="C1129" s="6">
        <v>0.124547189</v>
      </c>
    </row>
    <row r="1130" spans="1:3" x14ac:dyDescent="0.25">
      <c r="A1130" s="5" t="s">
        <v>25</v>
      </c>
      <c r="B1130" s="4">
        <v>1</v>
      </c>
      <c r="C1130" s="6">
        <v>8.7534781000000006E-2</v>
      </c>
    </row>
    <row r="1131" spans="1:3" x14ac:dyDescent="0.25">
      <c r="A1131" s="5" t="s">
        <v>796</v>
      </c>
      <c r="B1131" s="4">
        <v>1</v>
      </c>
      <c r="C1131" s="6">
        <v>3.7029907000000001E-2</v>
      </c>
    </row>
    <row r="1132" spans="1:3" x14ac:dyDescent="0.25">
      <c r="A1132" s="5" t="s">
        <v>2183</v>
      </c>
      <c r="B1132" s="4">
        <v>1</v>
      </c>
      <c r="C1132" s="6">
        <v>1.0709972999999999E-2</v>
      </c>
    </row>
    <row r="1133" spans="1:3" x14ac:dyDescent="0.25">
      <c r="A1133" s="5" t="s">
        <v>1561</v>
      </c>
      <c r="B1133" s="4">
        <v>1</v>
      </c>
      <c r="C1133" s="6">
        <v>2.1174950000000001E-3</v>
      </c>
    </row>
    <row r="1134" spans="1:3" x14ac:dyDescent="0.25">
      <c r="A1134" s="3" t="s">
        <v>2185</v>
      </c>
      <c r="B1134" s="4">
        <v>5</v>
      </c>
      <c r="C1134" s="6">
        <v>1</v>
      </c>
    </row>
    <row r="1135" spans="1:3" x14ac:dyDescent="0.25">
      <c r="A1135" s="5" t="s">
        <v>2187</v>
      </c>
      <c r="B1135" s="4">
        <v>1</v>
      </c>
      <c r="C1135" s="6">
        <v>0.42705186000000001</v>
      </c>
    </row>
    <row r="1136" spans="1:3" x14ac:dyDescent="0.25">
      <c r="A1136" s="5" t="s">
        <v>2189</v>
      </c>
      <c r="B1136" s="4">
        <v>1</v>
      </c>
      <c r="C1136" s="6">
        <v>0.352882745</v>
      </c>
    </row>
    <row r="1137" spans="1:3" x14ac:dyDescent="0.25">
      <c r="A1137" s="5" t="s">
        <v>253</v>
      </c>
      <c r="B1137" s="4">
        <v>1</v>
      </c>
      <c r="C1137" s="6">
        <v>0.16125160399999999</v>
      </c>
    </row>
    <row r="1138" spans="1:3" x14ac:dyDescent="0.25">
      <c r="A1138" s="5" t="s">
        <v>770</v>
      </c>
      <c r="B1138" s="4">
        <v>1</v>
      </c>
      <c r="C1138" s="6">
        <v>3.4311493999999998E-2</v>
      </c>
    </row>
    <row r="1139" spans="1:3" x14ac:dyDescent="0.25">
      <c r="A1139" s="5" t="s">
        <v>362</v>
      </c>
      <c r="B1139" s="4">
        <v>1</v>
      </c>
      <c r="C1139" s="6">
        <v>2.4502296999999999E-2</v>
      </c>
    </row>
    <row r="1140" spans="1:3" x14ac:dyDescent="0.25">
      <c r="A1140" s="3" t="s">
        <v>2192</v>
      </c>
      <c r="B1140" s="4">
        <v>7</v>
      </c>
      <c r="C1140" s="6">
        <v>1</v>
      </c>
    </row>
    <row r="1141" spans="1:3" x14ac:dyDescent="0.25">
      <c r="A1141" s="5" t="s">
        <v>2194</v>
      </c>
      <c r="B1141" s="4">
        <v>1</v>
      </c>
      <c r="C1141" s="6">
        <v>0.49766525099999998</v>
      </c>
    </row>
    <row r="1142" spans="1:3" x14ac:dyDescent="0.25">
      <c r="A1142" s="5" t="s">
        <v>716</v>
      </c>
      <c r="B1142" s="4">
        <v>1</v>
      </c>
      <c r="C1142" s="6">
        <v>0.27416289300000002</v>
      </c>
    </row>
    <row r="1143" spans="1:3" x14ac:dyDescent="0.25">
      <c r="A1143" s="5" t="s">
        <v>2197</v>
      </c>
      <c r="B1143" s="4">
        <v>1</v>
      </c>
      <c r="C1143" s="6">
        <v>0.17288875300000001</v>
      </c>
    </row>
    <row r="1144" spans="1:3" x14ac:dyDescent="0.25">
      <c r="A1144" s="5" t="s">
        <v>222</v>
      </c>
      <c r="B1144" s="4">
        <v>1</v>
      </c>
      <c r="C1144" s="6">
        <v>2.28078E-2</v>
      </c>
    </row>
    <row r="1145" spans="1:3" x14ac:dyDescent="0.25">
      <c r="A1145" s="5" t="s">
        <v>667</v>
      </c>
      <c r="B1145" s="4">
        <v>1</v>
      </c>
      <c r="C1145" s="6">
        <v>2.2080389999999998E-2</v>
      </c>
    </row>
    <row r="1146" spans="1:3" x14ac:dyDescent="0.25">
      <c r="A1146" s="5" t="s">
        <v>2199</v>
      </c>
      <c r="B1146" s="4">
        <v>1</v>
      </c>
      <c r="C1146" s="6">
        <v>5.9835280000000001E-3</v>
      </c>
    </row>
    <row r="1147" spans="1:3" x14ac:dyDescent="0.25">
      <c r="A1147" s="5" t="s">
        <v>164</v>
      </c>
      <c r="B1147" s="4">
        <v>1</v>
      </c>
      <c r="C1147" s="6">
        <v>4.4113850000000003E-3</v>
      </c>
    </row>
    <row r="1148" spans="1:3" x14ac:dyDescent="0.25">
      <c r="A1148" s="3" t="s">
        <v>2201</v>
      </c>
      <c r="B1148" s="4">
        <v>7</v>
      </c>
      <c r="C1148" s="6">
        <v>1.0000000009999999</v>
      </c>
    </row>
    <row r="1149" spans="1:3" x14ac:dyDescent="0.25">
      <c r="A1149" s="5" t="s">
        <v>416</v>
      </c>
      <c r="B1149" s="4">
        <v>1</v>
      </c>
      <c r="C1149" s="6">
        <v>0.62912454399999995</v>
      </c>
    </row>
    <row r="1150" spans="1:3" x14ac:dyDescent="0.25">
      <c r="A1150" s="5" t="s">
        <v>825</v>
      </c>
      <c r="B1150" s="4">
        <v>1</v>
      </c>
      <c r="C1150" s="6">
        <v>0.126877984</v>
      </c>
    </row>
    <row r="1151" spans="1:3" x14ac:dyDescent="0.25">
      <c r="A1151" s="5" t="s">
        <v>895</v>
      </c>
      <c r="B1151" s="4">
        <v>1</v>
      </c>
      <c r="C1151" s="6">
        <v>9.7426987000000007E-2</v>
      </c>
    </row>
    <row r="1152" spans="1:3" x14ac:dyDescent="0.25">
      <c r="A1152" s="5" t="s">
        <v>55</v>
      </c>
      <c r="B1152" s="4">
        <v>1</v>
      </c>
      <c r="C1152" s="6">
        <v>9.4285312999999996E-2</v>
      </c>
    </row>
    <row r="1153" spans="1:3" x14ac:dyDescent="0.25">
      <c r="A1153" s="5" t="s">
        <v>2205</v>
      </c>
      <c r="B1153" s="4">
        <v>1</v>
      </c>
      <c r="C1153" s="6">
        <v>4.1333192999999997E-2</v>
      </c>
    </row>
    <row r="1154" spans="1:3" x14ac:dyDescent="0.25">
      <c r="A1154" s="5" t="s">
        <v>120</v>
      </c>
      <c r="B1154" s="4">
        <v>1</v>
      </c>
      <c r="C1154" s="6">
        <v>6.9502950000000004E-3</v>
      </c>
    </row>
    <row r="1155" spans="1:3" x14ac:dyDescent="0.25">
      <c r="A1155" s="5" t="s">
        <v>2207</v>
      </c>
      <c r="B1155" s="4">
        <v>1</v>
      </c>
      <c r="C1155" s="6">
        <v>4.0016849999999996E-3</v>
      </c>
    </row>
    <row r="1156" spans="1:3" x14ac:dyDescent="0.25">
      <c r="A1156" s="3" t="s">
        <v>2208</v>
      </c>
      <c r="B1156" s="4">
        <v>6</v>
      </c>
      <c r="C1156" s="6">
        <v>0.99999999999999989</v>
      </c>
    </row>
    <row r="1157" spans="1:3" x14ac:dyDescent="0.25">
      <c r="A1157" s="5" t="s">
        <v>411</v>
      </c>
      <c r="B1157" s="4">
        <v>1</v>
      </c>
      <c r="C1157" s="6">
        <v>0.46395645899999999</v>
      </c>
    </row>
    <row r="1158" spans="1:3" x14ac:dyDescent="0.25">
      <c r="A1158" s="5" t="s">
        <v>2210</v>
      </c>
      <c r="B1158" s="4">
        <v>1</v>
      </c>
      <c r="C1158" s="6">
        <v>0.330982265</v>
      </c>
    </row>
    <row r="1159" spans="1:3" x14ac:dyDescent="0.25">
      <c r="A1159" s="5" t="s">
        <v>713</v>
      </c>
      <c r="B1159" s="4">
        <v>1</v>
      </c>
      <c r="C1159" s="6">
        <v>9.3950165000000002E-2</v>
      </c>
    </row>
    <row r="1160" spans="1:3" x14ac:dyDescent="0.25">
      <c r="A1160" s="5" t="s">
        <v>2211</v>
      </c>
      <c r="B1160" s="4">
        <v>1</v>
      </c>
      <c r="C1160" s="6">
        <v>6.4626606000000003E-2</v>
      </c>
    </row>
    <row r="1161" spans="1:3" x14ac:dyDescent="0.25">
      <c r="A1161" s="5" t="s">
        <v>2212</v>
      </c>
      <c r="B1161" s="4">
        <v>1</v>
      </c>
      <c r="C1161" s="6">
        <v>4.2967158999999998E-2</v>
      </c>
    </row>
    <row r="1162" spans="1:3" x14ac:dyDescent="0.25">
      <c r="A1162" s="5" t="s">
        <v>2214</v>
      </c>
      <c r="B1162" s="4">
        <v>1</v>
      </c>
      <c r="C1162" s="6">
        <v>3.5173460000000002E-3</v>
      </c>
    </row>
    <row r="1163" spans="1:3" x14ac:dyDescent="0.25">
      <c r="A1163" s="3" t="s">
        <v>2224</v>
      </c>
      <c r="B1163" s="4">
        <v>7</v>
      </c>
      <c r="C1163" s="6">
        <v>1.0000000010000001</v>
      </c>
    </row>
    <row r="1164" spans="1:3" x14ac:dyDescent="0.25">
      <c r="A1164" s="5" t="s">
        <v>2226</v>
      </c>
      <c r="B1164" s="4">
        <v>1</v>
      </c>
      <c r="C1164" s="6">
        <v>0.56104204800000002</v>
      </c>
    </row>
    <row r="1165" spans="1:3" x14ac:dyDescent="0.25">
      <c r="A1165" s="5" t="s">
        <v>949</v>
      </c>
      <c r="B1165" s="4">
        <v>1</v>
      </c>
      <c r="C1165" s="6">
        <v>0.15405850099999999</v>
      </c>
    </row>
    <row r="1166" spans="1:3" x14ac:dyDescent="0.25">
      <c r="A1166" s="5" t="s">
        <v>196</v>
      </c>
      <c r="B1166" s="4">
        <v>1</v>
      </c>
      <c r="C1166" s="6">
        <v>0.14259597800000001</v>
      </c>
    </row>
    <row r="1167" spans="1:3" x14ac:dyDescent="0.25">
      <c r="A1167" s="5" t="s">
        <v>951</v>
      </c>
      <c r="B1167" s="4">
        <v>1</v>
      </c>
      <c r="C1167" s="6">
        <v>8.8007313000000004E-2</v>
      </c>
    </row>
    <row r="1168" spans="1:3" x14ac:dyDescent="0.25">
      <c r="A1168" s="5" t="s">
        <v>2229</v>
      </c>
      <c r="B1168" s="4">
        <v>1</v>
      </c>
      <c r="C1168" s="6">
        <v>3.8921389000000001E-2</v>
      </c>
    </row>
    <row r="1169" spans="1:3" x14ac:dyDescent="0.25">
      <c r="A1169" s="5" t="s">
        <v>172</v>
      </c>
      <c r="B1169" s="4">
        <v>1</v>
      </c>
      <c r="C1169" s="6">
        <v>1.2888482999999999E-2</v>
      </c>
    </row>
    <row r="1170" spans="1:3" x14ac:dyDescent="0.25">
      <c r="A1170" s="5" t="s">
        <v>390</v>
      </c>
      <c r="B1170" s="4">
        <v>1</v>
      </c>
      <c r="C1170" s="6">
        <v>2.486289E-3</v>
      </c>
    </row>
    <row r="1171" spans="1:3" x14ac:dyDescent="0.25">
      <c r="A1171" s="3" t="s">
        <v>2232</v>
      </c>
      <c r="B1171" s="4">
        <v>7</v>
      </c>
      <c r="C1171" s="6">
        <v>1.0000000010000001</v>
      </c>
    </row>
    <row r="1172" spans="1:3" x14ac:dyDescent="0.25">
      <c r="A1172" s="5" t="s">
        <v>43</v>
      </c>
      <c r="B1172" s="4">
        <v>1</v>
      </c>
      <c r="C1172" s="6">
        <v>0.54352334999999996</v>
      </c>
    </row>
    <row r="1173" spans="1:3" x14ac:dyDescent="0.25">
      <c r="A1173" s="5" t="s">
        <v>31</v>
      </c>
      <c r="B1173" s="4">
        <v>1</v>
      </c>
      <c r="C1173" s="6">
        <v>0.17996637800000001</v>
      </c>
    </row>
    <row r="1174" spans="1:3" x14ac:dyDescent="0.25">
      <c r="A1174" s="5" t="s">
        <v>343</v>
      </c>
      <c r="B1174" s="4">
        <v>1</v>
      </c>
      <c r="C1174" s="6">
        <v>0.16162696800000001</v>
      </c>
    </row>
    <row r="1175" spans="1:3" x14ac:dyDescent="0.25">
      <c r="A1175" s="5" t="s">
        <v>212</v>
      </c>
      <c r="B1175" s="4">
        <v>1</v>
      </c>
      <c r="C1175" s="6">
        <v>6.6349366000000007E-2</v>
      </c>
    </row>
    <row r="1176" spans="1:3" x14ac:dyDescent="0.25">
      <c r="A1176" s="5" t="s">
        <v>451</v>
      </c>
      <c r="B1176" s="4">
        <v>1</v>
      </c>
      <c r="C1176" s="6">
        <v>3.8600092000000003E-2</v>
      </c>
    </row>
    <row r="1177" spans="1:3" x14ac:dyDescent="0.25">
      <c r="A1177" s="5" t="s">
        <v>2239</v>
      </c>
      <c r="B1177" s="4">
        <v>1</v>
      </c>
      <c r="C1177" s="6">
        <v>6.4842909999999997E-3</v>
      </c>
    </row>
    <row r="1178" spans="1:3" x14ac:dyDescent="0.25">
      <c r="A1178" s="5" t="s">
        <v>134</v>
      </c>
      <c r="B1178" s="4">
        <v>1</v>
      </c>
      <c r="C1178" s="6">
        <v>3.4495559999999999E-3</v>
      </c>
    </row>
    <row r="1179" spans="1:3" x14ac:dyDescent="0.25">
      <c r="A1179" s="3" t="s">
        <v>2240</v>
      </c>
      <c r="B1179" s="4">
        <v>5</v>
      </c>
      <c r="C1179" s="6">
        <v>1</v>
      </c>
    </row>
    <row r="1180" spans="1:3" x14ac:dyDescent="0.25">
      <c r="A1180" s="5" t="s">
        <v>2242</v>
      </c>
      <c r="B1180" s="4">
        <v>1</v>
      </c>
      <c r="C1180" s="6">
        <v>0.52312519000000002</v>
      </c>
    </row>
    <row r="1181" spans="1:3" x14ac:dyDescent="0.25">
      <c r="A1181" s="5" t="s">
        <v>222</v>
      </c>
      <c r="B1181" s="4">
        <v>1</v>
      </c>
      <c r="C1181" s="6">
        <v>0.29110413899999998</v>
      </c>
    </row>
    <row r="1182" spans="1:3" x14ac:dyDescent="0.25">
      <c r="A1182" s="5" t="s">
        <v>31</v>
      </c>
      <c r="B1182" s="4">
        <v>1</v>
      </c>
      <c r="C1182" s="6">
        <v>0.125675539</v>
      </c>
    </row>
    <row r="1183" spans="1:3" x14ac:dyDescent="0.25">
      <c r="A1183" s="5" t="s">
        <v>326</v>
      </c>
      <c r="B1183" s="4">
        <v>1</v>
      </c>
      <c r="C1183" s="6">
        <v>3.1960328000000003E-2</v>
      </c>
    </row>
    <row r="1184" spans="1:3" x14ac:dyDescent="0.25">
      <c r="A1184" s="5" t="s">
        <v>330</v>
      </c>
      <c r="B1184" s="4">
        <v>1</v>
      </c>
      <c r="C1184" s="6">
        <v>2.8134803999999999E-2</v>
      </c>
    </row>
    <row r="1185" spans="1:3" x14ac:dyDescent="0.25">
      <c r="A1185" s="3" t="s">
        <v>2252</v>
      </c>
      <c r="B1185" s="4">
        <v>5</v>
      </c>
      <c r="C1185" s="6">
        <v>1</v>
      </c>
    </row>
    <row r="1186" spans="1:3" x14ac:dyDescent="0.25">
      <c r="A1186" s="5" t="s">
        <v>663</v>
      </c>
      <c r="B1186" s="4">
        <v>1</v>
      </c>
      <c r="C1186" s="6">
        <v>0.46679293700000002</v>
      </c>
    </row>
    <row r="1187" spans="1:3" x14ac:dyDescent="0.25">
      <c r="A1187" s="5" t="s">
        <v>151</v>
      </c>
      <c r="B1187" s="4">
        <v>1</v>
      </c>
      <c r="C1187" s="6">
        <v>0.26643041899999997</v>
      </c>
    </row>
    <row r="1188" spans="1:3" x14ac:dyDescent="0.25">
      <c r="A1188" s="5" t="s">
        <v>411</v>
      </c>
      <c r="B1188" s="4">
        <v>1</v>
      </c>
      <c r="C1188" s="6">
        <v>0.147878862</v>
      </c>
    </row>
    <row r="1189" spans="1:3" x14ac:dyDescent="0.25">
      <c r="A1189" s="5" t="s">
        <v>1786</v>
      </c>
      <c r="B1189" s="4">
        <v>1</v>
      </c>
      <c r="C1189" s="6">
        <v>7.2931305000000002E-2</v>
      </c>
    </row>
    <row r="1190" spans="1:3" x14ac:dyDescent="0.25">
      <c r="A1190" s="5" t="s">
        <v>2211</v>
      </c>
      <c r="B1190" s="4">
        <v>1</v>
      </c>
      <c r="C1190" s="6">
        <v>4.5966476999999999E-2</v>
      </c>
    </row>
    <row r="1191" spans="1:3" x14ac:dyDescent="0.25">
      <c r="A1191" s="3" t="s">
        <v>2257</v>
      </c>
      <c r="B1191" s="4">
        <v>5</v>
      </c>
      <c r="C1191" s="6">
        <v>1</v>
      </c>
    </row>
    <row r="1192" spans="1:3" x14ac:dyDescent="0.25">
      <c r="A1192" s="5" t="s">
        <v>203</v>
      </c>
      <c r="B1192" s="4">
        <v>1</v>
      </c>
      <c r="C1192" s="6">
        <v>0.50897377799999999</v>
      </c>
    </row>
    <row r="1193" spans="1:3" x14ac:dyDescent="0.25">
      <c r="A1193" s="5" t="s">
        <v>399</v>
      </c>
      <c r="B1193" s="4">
        <v>1</v>
      </c>
      <c r="C1193" s="6">
        <v>0.39742705699999997</v>
      </c>
    </row>
    <row r="1194" spans="1:3" x14ac:dyDescent="0.25">
      <c r="A1194" s="5" t="s">
        <v>86</v>
      </c>
      <c r="B1194" s="4">
        <v>1</v>
      </c>
      <c r="C1194" s="6">
        <v>3.4122027999999999E-2</v>
      </c>
    </row>
    <row r="1195" spans="1:3" x14ac:dyDescent="0.25">
      <c r="A1195" s="5" t="s">
        <v>51</v>
      </c>
      <c r="B1195" s="4">
        <v>1</v>
      </c>
      <c r="C1195" s="6">
        <v>3.2742962E-2</v>
      </c>
    </row>
    <row r="1196" spans="1:3" x14ac:dyDescent="0.25">
      <c r="A1196" s="5" t="s">
        <v>2261</v>
      </c>
      <c r="B1196" s="4">
        <v>1</v>
      </c>
      <c r="C1196" s="6">
        <v>2.6734174999999999E-2</v>
      </c>
    </row>
    <row r="1197" spans="1:3" x14ac:dyDescent="0.25">
      <c r="A1197" s="3" t="s">
        <v>2262</v>
      </c>
      <c r="B1197" s="4">
        <v>8</v>
      </c>
      <c r="C1197" s="6">
        <v>1</v>
      </c>
    </row>
    <row r="1198" spans="1:3" x14ac:dyDescent="0.25">
      <c r="A1198" s="5" t="s">
        <v>259</v>
      </c>
      <c r="B1198" s="4">
        <v>1</v>
      </c>
      <c r="C1198" s="6">
        <v>0.47851299800000002</v>
      </c>
    </row>
    <row r="1199" spans="1:3" x14ac:dyDescent="0.25">
      <c r="A1199" s="5" t="s">
        <v>1208</v>
      </c>
      <c r="B1199" s="4">
        <v>1</v>
      </c>
      <c r="C1199" s="6">
        <v>0.22770405399999999</v>
      </c>
    </row>
    <row r="1200" spans="1:3" x14ac:dyDescent="0.25">
      <c r="A1200" s="5" t="s">
        <v>1086</v>
      </c>
      <c r="B1200" s="4">
        <v>1</v>
      </c>
      <c r="C1200" s="6">
        <v>0.144319215</v>
      </c>
    </row>
    <row r="1201" spans="1:3" x14ac:dyDescent="0.25">
      <c r="A1201" s="5" t="s">
        <v>1370</v>
      </c>
      <c r="B1201" s="4">
        <v>1</v>
      </c>
      <c r="C1201" s="6">
        <v>8.8747500000000007E-2</v>
      </c>
    </row>
    <row r="1202" spans="1:3" x14ac:dyDescent="0.25">
      <c r="A1202" s="5" t="s">
        <v>770</v>
      </c>
      <c r="B1202" s="4">
        <v>1</v>
      </c>
      <c r="C1202" s="6">
        <v>5.3735683999999999E-2</v>
      </c>
    </row>
    <row r="1203" spans="1:3" x14ac:dyDescent="0.25">
      <c r="A1203" s="5" t="s">
        <v>2267</v>
      </c>
      <c r="B1203" s="4">
        <v>1</v>
      </c>
      <c r="C1203" s="6">
        <v>4.4355569999999997E-3</v>
      </c>
    </row>
    <row r="1204" spans="1:3" x14ac:dyDescent="0.25">
      <c r="A1204" s="5" t="s">
        <v>2269</v>
      </c>
      <c r="B1204" s="4">
        <v>1</v>
      </c>
      <c r="C1204" s="6">
        <v>1.308853E-3</v>
      </c>
    </row>
    <row r="1205" spans="1:3" x14ac:dyDescent="0.25">
      <c r="A1205" s="5" t="s">
        <v>694</v>
      </c>
      <c r="B1205" s="4">
        <v>1</v>
      </c>
      <c r="C1205" s="6">
        <v>1.236139E-3</v>
      </c>
    </row>
    <row r="1206" spans="1:3" x14ac:dyDescent="0.25">
      <c r="A1206" s="3" t="s">
        <v>2272</v>
      </c>
      <c r="B1206" s="4">
        <v>5</v>
      </c>
      <c r="C1206" s="6">
        <v>0.99999999900000003</v>
      </c>
    </row>
    <row r="1207" spans="1:3" x14ac:dyDescent="0.25">
      <c r="A1207" s="5" t="s">
        <v>157</v>
      </c>
      <c r="B1207" s="4">
        <v>1</v>
      </c>
      <c r="C1207" s="6">
        <v>0.46831583199999999</v>
      </c>
    </row>
    <row r="1208" spans="1:3" x14ac:dyDescent="0.25">
      <c r="A1208" s="5" t="s">
        <v>413</v>
      </c>
      <c r="B1208" s="4">
        <v>2</v>
      </c>
      <c r="C1208" s="6">
        <v>0.42399030599999998</v>
      </c>
    </row>
    <row r="1209" spans="1:3" x14ac:dyDescent="0.25">
      <c r="A1209" s="5" t="s">
        <v>166</v>
      </c>
      <c r="B1209" s="4">
        <v>1</v>
      </c>
      <c r="C1209" s="6">
        <v>5.4584005999999997E-2</v>
      </c>
    </row>
    <row r="1210" spans="1:3" x14ac:dyDescent="0.25">
      <c r="A1210" s="5" t="s">
        <v>170</v>
      </c>
      <c r="B1210" s="4">
        <v>1</v>
      </c>
      <c r="C1210" s="6">
        <v>5.3109854999999997E-2</v>
      </c>
    </row>
    <row r="1211" spans="1:3" x14ac:dyDescent="0.25">
      <c r="A1211" s="3" t="s">
        <v>2287</v>
      </c>
      <c r="B1211" s="4">
        <v>7</v>
      </c>
      <c r="C1211" s="6">
        <v>1</v>
      </c>
    </row>
    <row r="1212" spans="1:3" x14ac:dyDescent="0.25">
      <c r="A1212" s="5" t="s">
        <v>157</v>
      </c>
      <c r="B1212" s="4">
        <v>1</v>
      </c>
      <c r="C1212" s="6">
        <v>0.491447988</v>
      </c>
    </row>
    <row r="1213" spans="1:3" x14ac:dyDescent="0.25">
      <c r="A1213" s="5" t="s">
        <v>2290</v>
      </c>
      <c r="B1213" s="4">
        <v>1</v>
      </c>
      <c r="C1213" s="6">
        <v>0.187845811</v>
      </c>
    </row>
    <row r="1214" spans="1:3" x14ac:dyDescent="0.25">
      <c r="A1214" s="5" t="s">
        <v>389</v>
      </c>
      <c r="B1214" s="4">
        <v>1</v>
      </c>
      <c r="C1214" s="6">
        <v>0.12785545400000001</v>
      </c>
    </row>
    <row r="1215" spans="1:3" x14ac:dyDescent="0.25">
      <c r="A1215" s="5" t="s">
        <v>203</v>
      </c>
      <c r="B1215" s="4">
        <v>1</v>
      </c>
      <c r="C1215" s="6">
        <v>0.11860321</v>
      </c>
    </row>
    <row r="1216" spans="1:3" x14ac:dyDescent="0.25">
      <c r="A1216" s="5" t="s">
        <v>2293</v>
      </c>
      <c r="B1216" s="4">
        <v>1</v>
      </c>
      <c r="C1216" s="6">
        <v>3.7261519E-2</v>
      </c>
    </row>
    <row r="1217" spans="1:3" x14ac:dyDescent="0.25">
      <c r="A1217" s="5" t="s">
        <v>457</v>
      </c>
      <c r="B1217" s="4">
        <v>1</v>
      </c>
      <c r="C1217" s="6">
        <v>3.1705580999999997E-2</v>
      </c>
    </row>
    <row r="1218" spans="1:3" x14ac:dyDescent="0.25">
      <c r="A1218" s="5" t="s">
        <v>905</v>
      </c>
      <c r="B1218" s="4">
        <v>1</v>
      </c>
      <c r="C1218" s="6">
        <v>5.2804369999999998E-3</v>
      </c>
    </row>
    <row r="1219" spans="1:3" x14ac:dyDescent="0.25">
      <c r="A1219" s="3" t="s">
        <v>2297</v>
      </c>
      <c r="B1219" s="4">
        <v>6</v>
      </c>
      <c r="C1219" s="6">
        <v>1.0000000009999999</v>
      </c>
    </row>
    <row r="1220" spans="1:3" x14ac:dyDescent="0.25">
      <c r="A1220" s="5" t="s">
        <v>35</v>
      </c>
      <c r="B1220" s="4">
        <v>1</v>
      </c>
      <c r="C1220" s="6">
        <v>0.52676559599999995</v>
      </c>
    </row>
    <row r="1221" spans="1:3" x14ac:dyDescent="0.25">
      <c r="A1221" s="5" t="s">
        <v>212</v>
      </c>
      <c r="B1221" s="4">
        <v>1</v>
      </c>
      <c r="C1221" s="6">
        <v>0.21315036200000001</v>
      </c>
    </row>
    <row r="1222" spans="1:3" x14ac:dyDescent="0.25">
      <c r="A1222" s="5" t="s">
        <v>122</v>
      </c>
      <c r="B1222" s="4">
        <v>1</v>
      </c>
      <c r="C1222" s="6">
        <v>0.156858367</v>
      </c>
    </row>
    <row r="1223" spans="1:3" x14ac:dyDescent="0.25">
      <c r="A1223" s="5" t="s">
        <v>1861</v>
      </c>
      <c r="B1223" s="4">
        <v>1</v>
      </c>
      <c r="C1223" s="6">
        <v>6.6787113999999995E-2</v>
      </c>
    </row>
    <row r="1224" spans="1:3" x14ac:dyDescent="0.25">
      <c r="A1224" s="5" t="s">
        <v>621</v>
      </c>
      <c r="B1224" s="4">
        <v>1</v>
      </c>
      <c r="C1224" s="6">
        <v>2.6187044999999999E-2</v>
      </c>
    </row>
    <row r="1225" spans="1:3" x14ac:dyDescent="0.25">
      <c r="A1225" s="5" t="s">
        <v>170</v>
      </c>
      <c r="B1225" s="4">
        <v>1</v>
      </c>
      <c r="C1225" s="6">
        <v>1.0251517E-2</v>
      </c>
    </row>
    <row r="1226" spans="1:3" x14ac:dyDescent="0.25">
      <c r="A1226" s="3" t="s">
        <v>2307</v>
      </c>
      <c r="B1226" s="4">
        <v>5</v>
      </c>
      <c r="C1226" s="6">
        <v>1</v>
      </c>
    </row>
    <row r="1227" spans="1:3" x14ac:dyDescent="0.25">
      <c r="A1227" s="5" t="s">
        <v>387</v>
      </c>
      <c r="B1227" s="4">
        <v>1</v>
      </c>
      <c r="C1227" s="6">
        <v>0.69083151300000001</v>
      </c>
    </row>
    <row r="1228" spans="1:3" x14ac:dyDescent="0.25">
      <c r="A1228" s="5" t="s">
        <v>770</v>
      </c>
      <c r="B1228" s="4">
        <v>1</v>
      </c>
      <c r="C1228" s="6">
        <v>0.13663924199999999</v>
      </c>
    </row>
    <row r="1229" spans="1:3" x14ac:dyDescent="0.25">
      <c r="A1229" s="5" t="s">
        <v>140</v>
      </c>
      <c r="B1229" s="4">
        <v>1</v>
      </c>
      <c r="C1229" s="6">
        <v>9.1501132999999998E-2</v>
      </c>
    </row>
    <row r="1230" spans="1:3" x14ac:dyDescent="0.25">
      <c r="A1230" s="5" t="s">
        <v>716</v>
      </c>
      <c r="B1230" s="4">
        <v>1</v>
      </c>
      <c r="C1230" s="6">
        <v>4.6526346000000003E-2</v>
      </c>
    </row>
    <row r="1231" spans="1:3" x14ac:dyDescent="0.25">
      <c r="A1231" s="5" t="s">
        <v>283</v>
      </c>
      <c r="B1231" s="4">
        <v>1</v>
      </c>
      <c r="C1231" s="6">
        <v>3.4501766000000003E-2</v>
      </c>
    </row>
    <row r="1232" spans="1:3" x14ac:dyDescent="0.25">
      <c r="A1232" s="3" t="s">
        <v>2311</v>
      </c>
      <c r="B1232" s="4">
        <v>5</v>
      </c>
      <c r="C1232" s="6">
        <v>1.0000000009999999</v>
      </c>
    </row>
    <row r="1233" spans="1:3" x14ac:dyDescent="0.25">
      <c r="A1233" s="5" t="s">
        <v>151</v>
      </c>
      <c r="B1233" s="4">
        <v>1</v>
      </c>
      <c r="C1233" s="6">
        <v>0.56784104999999996</v>
      </c>
    </row>
    <row r="1234" spans="1:3" x14ac:dyDescent="0.25">
      <c r="A1234" s="5" t="s">
        <v>122</v>
      </c>
      <c r="B1234" s="4">
        <v>1</v>
      </c>
      <c r="C1234" s="6">
        <v>0.17826556700000001</v>
      </c>
    </row>
    <row r="1235" spans="1:3" x14ac:dyDescent="0.25">
      <c r="A1235" s="5" t="s">
        <v>1080</v>
      </c>
      <c r="B1235" s="4">
        <v>1</v>
      </c>
      <c r="C1235" s="6">
        <v>0.144984058</v>
      </c>
    </row>
    <row r="1236" spans="1:3" x14ac:dyDescent="0.25">
      <c r="A1236" s="5" t="s">
        <v>535</v>
      </c>
      <c r="B1236" s="4">
        <v>1</v>
      </c>
      <c r="C1236" s="6">
        <v>6.8117736999999998E-2</v>
      </c>
    </row>
    <row r="1237" spans="1:3" x14ac:dyDescent="0.25">
      <c r="A1237" s="5" t="s">
        <v>694</v>
      </c>
      <c r="B1237" s="4">
        <v>1</v>
      </c>
      <c r="C1237" s="6">
        <v>4.0791589000000003E-2</v>
      </c>
    </row>
    <row r="1238" spans="1:3" x14ac:dyDescent="0.25">
      <c r="A1238" s="3" t="s">
        <v>2317</v>
      </c>
      <c r="B1238" s="4">
        <v>5</v>
      </c>
      <c r="C1238" s="6">
        <v>1</v>
      </c>
    </row>
    <row r="1239" spans="1:3" x14ac:dyDescent="0.25">
      <c r="A1239" s="5" t="s">
        <v>2319</v>
      </c>
      <c r="B1239" s="4">
        <v>1</v>
      </c>
      <c r="C1239" s="6">
        <v>0.423080128</v>
      </c>
    </row>
    <row r="1240" spans="1:3" x14ac:dyDescent="0.25">
      <c r="A1240" s="5" t="s">
        <v>2321</v>
      </c>
      <c r="B1240" s="4">
        <v>1</v>
      </c>
      <c r="C1240" s="6">
        <v>0.36086920300000003</v>
      </c>
    </row>
    <row r="1241" spans="1:3" x14ac:dyDescent="0.25">
      <c r="A1241" s="5" t="s">
        <v>293</v>
      </c>
      <c r="B1241" s="4">
        <v>1</v>
      </c>
      <c r="C1241" s="6">
        <v>0.144381016</v>
      </c>
    </row>
    <row r="1242" spans="1:3" x14ac:dyDescent="0.25">
      <c r="A1242" s="5" t="s">
        <v>353</v>
      </c>
      <c r="B1242" s="4">
        <v>1</v>
      </c>
      <c r="C1242" s="6">
        <v>3.9709988000000002E-2</v>
      </c>
    </row>
    <row r="1243" spans="1:3" x14ac:dyDescent="0.25">
      <c r="A1243" s="5" t="s">
        <v>1264</v>
      </c>
      <c r="B1243" s="4">
        <v>1</v>
      </c>
      <c r="C1243" s="6">
        <v>3.1959664999999998E-2</v>
      </c>
    </row>
    <row r="1244" spans="1:3" x14ac:dyDescent="0.25">
      <c r="A1244" s="3" t="s">
        <v>2325</v>
      </c>
      <c r="B1244" s="4">
        <v>8</v>
      </c>
      <c r="C1244" s="6">
        <v>0.99999999900000003</v>
      </c>
    </row>
    <row r="1245" spans="1:3" x14ac:dyDescent="0.25">
      <c r="A1245" s="5" t="s">
        <v>2327</v>
      </c>
      <c r="B1245" s="4">
        <v>1</v>
      </c>
      <c r="C1245" s="6">
        <v>0.47984196400000001</v>
      </c>
    </row>
    <row r="1246" spans="1:3" x14ac:dyDescent="0.25">
      <c r="A1246" s="5" t="s">
        <v>389</v>
      </c>
      <c r="B1246" s="4">
        <v>2</v>
      </c>
      <c r="C1246" s="6">
        <v>0.29242958400000002</v>
      </c>
    </row>
    <row r="1247" spans="1:3" x14ac:dyDescent="0.25">
      <c r="A1247" s="5" t="s">
        <v>157</v>
      </c>
      <c r="B1247" s="4">
        <v>1</v>
      </c>
      <c r="C1247" s="6">
        <v>0.19539912500000001</v>
      </c>
    </row>
    <row r="1248" spans="1:3" x14ac:dyDescent="0.25">
      <c r="A1248" s="5" t="s">
        <v>115</v>
      </c>
      <c r="B1248" s="4">
        <v>1</v>
      </c>
      <c r="C1248" s="6">
        <v>2.4066443E-2</v>
      </c>
    </row>
    <row r="1249" spans="1:3" x14ac:dyDescent="0.25">
      <c r="A1249" s="5" t="s">
        <v>2330</v>
      </c>
      <c r="B1249" s="4">
        <v>1</v>
      </c>
      <c r="C1249" s="6">
        <v>5.798887E-3</v>
      </c>
    </row>
    <row r="1250" spans="1:3" x14ac:dyDescent="0.25">
      <c r="A1250" s="5" t="s">
        <v>326</v>
      </c>
      <c r="B1250" s="4">
        <v>1</v>
      </c>
      <c r="C1250" s="6">
        <v>1.529377E-3</v>
      </c>
    </row>
    <row r="1251" spans="1:3" x14ac:dyDescent="0.25">
      <c r="A1251" s="5" t="s">
        <v>203</v>
      </c>
      <c r="B1251" s="4">
        <v>1</v>
      </c>
      <c r="C1251" s="6">
        <v>9.3461900000000003E-4</v>
      </c>
    </row>
    <row r="1252" spans="1:3" x14ac:dyDescent="0.25">
      <c r="A1252" s="3" t="s">
        <v>2402</v>
      </c>
      <c r="B1252" s="4">
        <v>7</v>
      </c>
      <c r="C1252" s="6">
        <v>1</v>
      </c>
    </row>
    <row r="1253" spans="1:3" x14ac:dyDescent="0.25">
      <c r="A1253" s="5" t="s">
        <v>86</v>
      </c>
      <c r="B1253" s="4">
        <v>2</v>
      </c>
      <c r="C1253" s="6">
        <v>0.59598668600000004</v>
      </c>
    </row>
    <row r="1254" spans="1:3" x14ac:dyDescent="0.25">
      <c r="A1254" s="5" t="s">
        <v>2404</v>
      </c>
      <c r="B1254" s="4">
        <v>1</v>
      </c>
      <c r="C1254" s="6">
        <v>0.31547313399999999</v>
      </c>
    </row>
    <row r="1255" spans="1:3" x14ac:dyDescent="0.25">
      <c r="A1255" s="5" t="s">
        <v>2407</v>
      </c>
      <c r="B1255" s="4">
        <v>1</v>
      </c>
      <c r="C1255" s="6">
        <v>5.3789824E-2</v>
      </c>
    </row>
    <row r="1256" spans="1:3" x14ac:dyDescent="0.25">
      <c r="A1256" s="5" t="s">
        <v>51</v>
      </c>
      <c r="B1256" s="4">
        <v>1</v>
      </c>
      <c r="C1256" s="6">
        <v>2.8245363999999998E-2</v>
      </c>
    </row>
    <row r="1257" spans="1:3" x14ac:dyDescent="0.25">
      <c r="A1257" s="5" t="s">
        <v>382</v>
      </c>
      <c r="B1257" s="4">
        <v>1</v>
      </c>
      <c r="C1257" s="6">
        <v>4.3176409999999997E-3</v>
      </c>
    </row>
    <row r="1258" spans="1:3" x14ac:dyDescent="0.25">
      <c r="A1258" s="5" t="s">
        <v>780</v>
      </c>
      <c r="B1258" s="4">
        <v>1</v>
      </c>
      <c r="C1258" s="6">
        <v>2.1873510000000001E-3</v>
      </c>
    </row>
    <row r="1259" spans="1:3" x14ac:dyDescent="0.25">
      <c r="A1259" s="3" t="s">
        <v>2420</v>
      </c>
      <c r="B1259" s="4">
        <v>6</v>
      </c>
      <c r="C1259" s="6">
        <v>1.0000000000000002</v>
      </c>
    </row>
    <row r="1260" spans="1:3" x14ac:dyDescent="0.25">
      <c r="A1260" s="5" t="s">
        <v>235</v>
      </c>
      <c r="B1260" s="4">
        <v>1</v>
      </c>
      <c r="C1260" s="6">
        <v>0.55311024900000005</v>
      </c>
    </row>
    <row r="1261" spans="1:3" x14ac:dyDescent="0.25">
      <c r="A1261" s="5" t="s">
        <v>96</v>
      </c>
      <c r="B1261" s="4">
        <v>1</v>
      </c>
      <c r="C1261" s="6">
        <v>0.194398406</v>
      </c>
    </row>
    <row r="1262" spans="1:3" x14ac:dyDescent="0.25">
      <c r="A1262" s="5" t="s">
        <v>138</v>
      </c>
      <c r="B1262" s="4">
        <v>1</v>
      </c>
      <c r="C1262" s="6">
        <v>0.14530578</v>
      </c>
    </row>
    <row r="1263" spans="1:3" x14ac:dyDescent="0.25">
      <c r="A1263" s="5" t="s">
        <v>461</v>
      </c>
      <c r="B1263" s="4">
        <v>1</v>
      </c>
      <c r="C1263" s="6">
        <v>6.9191230000000006E-2</v>
      </c>
    </row>
    <row r="1264" spans="1:3" x14ac:dyDescent="0.25">
      <c r="A1264" s="5" t="s">
        <v>2425</v>
      </c>
      <c r="B1264" s="4">
        <v>1</v>
      </c>
      <c r="C1264" s="6">
        <v>3.5812441E-2</v>
      </c>
    </row>
    <row r="1265" spans="1:3" x14ac:dyDescent="0.25">
      <c r="A1265" s="5" t="s">
        <v>2265</v>
      </c>
      <c r="B1265" s="4">
        <v>1</v>
      </c>
      <c r="C1265" s="6">
        <v>2.1818940000000002E-3</v>
      </c>
    </row>
    <row r="1266" spans="1:3" x14ac:dyDescent="0.25">
      <c r="A1266" s="3" t="s">
        <v>2432</v>
      </c>
      <c r="B1266" s="4">
        <v>7</v>
      </c>
      <c r="C1266" s="6">
        <v>0.99999999900000003</v>
      </c>
    </row>
    <row r="1267" spans="1:3" x14ac:dyDescent="0.25">
      <c r="A1267" s="5" t="s">
        <v>172</v>
      </c>
      <c r="B1267" s="4">
        <v>1</v>
      </c>
      <c r="C1267" s="6">
        <v>0.52830434400000004</v>
      </c>
    </row>
    <row r="1268" spans="1:3" x14ac:dyDescent="0.25">
      <c r="A1268" s="5" t="s">
        <v>2435</v>
      </c>
      <c r="B1268" s="4">
        <v>1</v>
      </c>
      <c r="C1268" s="6">
        <v>0.17505348300000001</v>
      </c>
    </row>
    <row r="1269" spans="1:3" x14ac:dyDescent="0.25">
      <c r="A1269" s="5" t="s">
        <v>2436</v>
      </c>
      <c r="B1269" s="4">
        <v>1</v>
      </c>
      <c r="C1269" s="6">
        <v>0.16872849000000001</v>
      </c>
    </row>
    <row r="1270" spans="1:3" x14ac:dyDescent="0.25">
      <c r="A1270" s="5" t="s">
        <v>2438</v>
      </c>
      <c r="B1270" s="4">
        <v>1</v>
      </c>
      <c r="C1270" s="6">
        <v>6.0701329999999998E-2</v>
      </c>
    </row>
    <row r="1271" spans="1:3" x14ac:dyDescent="0.25">
      <c r="A1271" s="5" t="s">
        <v>2440</v>
      </c>
      <c r="B1271" s="4">
        <v>1</v>
      </c>
      <c r="C1271" s="6">
        <v>3.4824666999999997E-2</v>
      </c>
    </row>
    <row r="1272" spans="1:3" x14ac:dyDescent="0.25">
      <c r="A1272" s="5" t="s">
        <v>151</v>
      </c>
      <c r="B1272" s="4">
        <v>1</v>
      </c>
      <c r="C1272" s="6">
        <v>1.8919169999999999E-2</v>
      </c>
    </row>
    <row r="1273" spans="1:3" x14ac:dyDescent="0.25">
      <c r="A1273" s="5" t="s">
        <v>2442</v>
      </c>
      <c r="B1273" s="4">
        <v>1</v>
      </c>
      <c r="C1273" s="6">
        <v>1.3468515E-2</v>
      </c>
    </row>
    <row r="1274" spans="1:3" x14ac:dyDescent="0.25">
      <c r="A1274" s="3" t="s">
        <v>2444</v>
      </c>
      <c r="B1274" s="4">
        <v>5</v>
      </c>
      <c r="C1274" s="6">
        <v>1</v>
      </c>
    </row>
    <row r="1275" spans="1:3" x14ac:dyDescent="0.25">
      <c r="A1275" s="5" t="s">
        <v>1018</v>
      </c>
      <c r="B1275" s="4">
        <v>1</v>
      </c>
      <c r="C1275" s="6">
        <v>0.46837790899999998</v>
      </c>
    </row>
    <row r="1276" spans="1:3" x14ac:dyDescent="0.25">
      <c r="A1276" s="5" t="s">
        <v>2447</v>
      </c>
      <c r="B1276" s="4">
        <v>1</v>
      </c>
      <c r="C1276" s="6">
        <v>0.30144199100000002</v>
      </c>
    </row>
    <row r="1277" spans="1:3" x14ac:dyDescent="0.25">
      <c r="A1277" s="5" t="s">
        <v>302</v>
      </c>
      <c r="B1277" s="4">
        <v>1</v>
      </c>
      <c r="C1277" s="6">
        <v>0.18560402100000001</v>
      </c>
    </row>
    <row r="1278" spans="1:3" x14ac:dyDescent="0.25">
      <c r="A1278" s="5" t="s">
        <v>157</v>
      </c>
      <c r="B1278" s="4">
        <v>1</v>
      </c>
      <c r="C1278" s="6">
        <v>2.2417678999999999E-2</v>
      </c>
    </row>
    <row r="1279" spans="1:3" x14ac:dyDescent="0.25">
      <c r="A1279" s="5" t="s">
        <v>575</v>
      </c>
      <c r="B1279" s="4">
        <v>1</v>
      </c>
      <c r="C1279" s="6">
        <v>2.2158400000000002E-2</v>
      </c>
    </row>
    <row r="1280" spans="1:3" x14ac:dyDescent="0.25">
      <c r="A1280" s="3" t="s">
        <v>2452</v>
      </c>
      <c r="B1280" s="4">
        <v>7</v>
      </c>
      <c r="C1280" s="6">
        <v>1</v>
      </c>
    </row>
    <row r="1281" spans="1:3" x14ac:dyDescent="0.25">
      <c r="A1281" s="5" t="s">
        <v>1583</v>
      </c>
      <c r="B1281" s="4">
        <v>1</v>
      </c>
      <c r="C1281" s="6">
        <v>0.39767572899999998</v>
      </c>
    </row>
    <row r="1282" spans="1:3" x14ac:dyDescent="0.25">
      <c r="A1282" s="5" t="s">
        <v>1359</v>
      </c>
      <c r="B1282" s="4">
        <v>1</v>
      </c>
      <c r="C1282" s="6">
        <v>0.263081438</v>
      </c>
    </row>
    <row r="1283" spans="1:3" x14ac:dyDescent="0.25">
      <c r="A1283" s="5" t="s">
        <v>300</v>
      </c>
      <c r="B1283" s="4">
        <v>1</v>
      </c>
      <c r="C1283" s="6">
        <v>0.24953307</v>
      </c>
    </row>
    <row r="1284" spans="1:3" x14ac:dyDescent="0.25">
      <c r="A1284" s="5" t="s">
        <v>413</v>
      </c>
      <c r="B1284" s="4">
        <v>1</v>
      </c>
      <c r="C1284" s="6">
        <v>4.9805817000000002E-2</v>
      </c>
    </row>
    <row r="1285" spans="1:3" x14ac:dyDescent="0.25">
      <c r="A1285" s="5" t="s">
        <v>1820</v>
      </c>
      <c r="B1285" s="4">
        <v>1</v>
      </c>
      <c r="C1285" s="6">
        <v>2.3213068E-2</v>
      </c>
    </row>
    <row r="1286" spans="1:3" x14ac:dyDescent="0.25">
      <c r="A1286" s="5" t="s">
        <v>134</v>
      </c>
      <c r="B1286" s="4">
        <v>1</v>
      </c>
      <c r="C1286" s="6">
        <v>1.1562065E-2</v>
      </c>
    </row>
    <row r="1287" spans="1:3" x14ac:dyDescent="0.25">
      <c r="A1287" s="5" t="s">
        <v>2458</v>
      </c>
      <c r="B1287" s="4">
        <v>1</v>
      </c>
      <c r="C1287" s="6">
        <v>5.1288130000000003E-3</v>
      </c>
    </row>
    <row r="1288" spans="1:3" x14ac:dyDescent="0.25">
      <c r="A1288" s="3" t="s">
        <v>2459</v>
      </c>
      <c r="B1288" s="4">
        <v>6</v>
      </c>
      <c r="C1288" s="6">
        <v>1.0000000010000001</v>
      </c>
    </row>
    <row r="1289" spans="1:3" x14ac:dyDescent="0.25">
      <c r="A1289" s="5" t="s">
        <v>2461</v>
      </c>
      <c r="B1289" s="4">
        <v>1</v>
      </c>
      <c r="C1289" s="6">
        <v>0.42926533099999997</v>
      </c>
    </row>
    <row r="1290" spans="1:3" x14ac:dyDescent="0.25">
      <c r="A1290" s="5" t="s">
        <v>2462</v>
      </c>
      <c r="B1290" s="4">
        <v>1</v>
      </c>
      <c r="C1290" s="6">
        <v>0.29087679100000002</v>
      </c>
    </row>
    <row r="1291" spans="1:3" x14ac:dyDescent="0.25">
      <c r="A1291" s="5" t="s">
        <v>138</v>
      </c>
      <c r="B1291" s="4">
        <v>1</v>
      </c>
      <c r="C1291" s="6">
        <v>0.230947402</v>
      </c>
    </row>
    <row r="1292" spans="1:3" x14ac:dyDescent="0.25">
      <c r="A1292" s="5" t="s">
        <v>166</v>
      </c>
      <c r="B1292" s="4">
        <v>1</v>
      </c>
      <c r="C1292" s="6">
        <v>2.3162202999999999E-2</v>
      </c>
    </row>
    <row r="1293" spans="1:3" x14ac:dyDescent="0.25">
      <c r="A1293" s="5" t="s">
        <v>837</v>
      </c>
      <c r="B1293" s="4">
        <v>1</v>
      </c>
      <c r="C1293" s="6">
        <v>2.1992848999999998E-2</v>
      </c>
    </row>
    <row r="1294" spans="1:3" x14ac:dyDescent="0.25">
      <c r="A1294" s="5" t="s">
        <v>1105</v>
      </c>
      <c r="B1294" s="4">
        <v>1</v>
      </c>
      <c r="C1294" s="6">
        <v>3.7554250000000002E-3</v>
      </c>
    </row>
    <row r="1295" spans="1:3" x14ac:dyDescent="0.25">
      <c r="A1295" s="3" t="s">
        <v>2465</v>
      </c>
      <c r="B1295" s="4">
        <v>6</v>
      </c>
      <c r="C1295" s="6">
        <v>1</v>
      </c>
    </row>
    <row r="1296" spans="1:3" x14ac:dyDescent="0.25">
      <c r="A1296" s="5" t="s">
        <v>951</v>
      </c>
      <c r="B1296" s="4">
        <v>1</v>
      </c>
      <c r="C1296" s="6">
        <v>0.52196249699999997</v>
      </c>
    </row>
    <row r="1297" spans="1:3" x14ac:dyDescent="0.25">
      <c r="A1297" s="5" t="s">
        <v>120</v>
      </c>
      <c r="B1297" s="4">
        <v>1</v>
      </c>
      <c r="C1297" s="6">
        <v>0.26624711000000001</v>
      </c>
    </row>
    <row r="1298" spans="1:3" x14ac:dyDescent="0.25">
      <c r="A1298" s="5" t="s">
        <v>2153</v>
      </c>
      <c r="B1298" s="4">
        <v>1</v>
      </c>
      <c r="C1298" s="6">
        <v>8.3226304000000001E-2</v>
      </c>
    </row>
    <row r="1299" spans="1:3" x14ac:dyDescent="0.25">
      <c r="A1299" s="5" t="s">
        <v>2470</v>
      </c>
      <c r="B1299" s="4">
        <v>1</v>
      </c>
      <c r="C1299" s="6">
        <v>6.4025173000000005E-2</v>
      </c>
    </row>
    <row r="1300" spans="1:3" x14ac:dyDescent="0.25">
      <c r="A1300" s="5" t="s">
        <v>1080</v>
      </c>
      <c r="B1300" s="4">
        <v>1</v>
      </c>
      <c r="C1300" s="6">
        <v>5.6618716999999999E-2</v>
      </c>
    </row>
    <row r="1301" spans="1:3" x14ac:dyDescent="0.25">
      <c r="A1301" s="5" t="s">
        <v>1370</v>
      </c>
      <c r="B1301" s="4">
        <v>1</v>
      </c>
      <c r="C1301" s="6">
        <v>7.9201989999999993E-3</v>
      </c>
    </row>
    <row r="1302" spans="1:3" x14ac:dyDescent="0.25">
      <c r="A1302" s="3" t="s">
        <v>2474</v>
      </c>
      <c r="B1302" s="4">
        <v>8</v>
      </c>
      <c r="C1302" s="6">
        <v>1.0000000010000001</v>
      </c>
    </row>
    <row r="1303" spans="1:3" x14ac:dyDescent="0.25">
      <c r="A1303" s="5" t="s">
        <v>102</v>
      </c>
      <c r="B1303" s="4">
        <v>1</v>
      </c>
      <c r="C1303" s="6">
        <v>0.57055532900000006</v>
      </c>
    </row>
    <row r="1304" spans="1:3" x14ac:dyDescent="0.25">
      <c r="A1304" s="5" t="s">
        <v>2477</v>
      </c>
      <c r="B1304" s="4">
        <v>1</v>
      </c>
      <c r="C1304" s="6">
        <v>0.154743822</v>
      </c>
    </row>
    <row r="1305" spans="1:3" x14ac:dyDescent="0.25">
      <c r="A1305" s="5" t="s">
        <v>86</v>
      </c>
      <c r="B1305" s="4">
        <v>1</v>
      </c>
      <c r="C1305" s="6">
        <v>0.12103137899999999</v>
      </c>
    </row>
    <row r="1306" spans="1:3" x14ac:dyDescent="0.25">
      <c r="A1306" s="5" t="s">
        <v>837</v>
      </c>
      <c r="B1306" s="4">
        <v>1</v>
      </c>
      <c r="C1306" s="6">
        <v>8.8430333999999999E-2</v>
      </c>
    </row>
    <row r="1307" spans="1:3" x14ac:dyDescent="0.25">
      <c r="A1307" s="5" t="s">
        <v>122</v>
      </c>
      <c r="B1307" s="4">
        <v>2</v>
      </c>
      <c r="C1307" s="6">
        <v>5.1643019000000005E-2</v>
      </c>
    </row>
    <row r="1308" spans="1:3" x14ac:dyDescent="0.25">
      <c r="A1308" s="5" t="s">
        <v>796</v>
      </c>
      <c r="B1308" s="4">
        <v>1</v>
      </c>
      <c r="C1308" s="6">
        <v>9.9655469999999999E-3</v>
      </c>
    </row>
    <row r="1309" spans="1:3" x14ac:dyDescent="0.25">
      <c r="A1309" s="5" t="s">
        <v>2482</v>
      </c>
      <c r="B1309" s="4">
        <v>1</v>
      </c>
      <c r="C1309" s="6">
        <v>3.630571E-3</v>
      </c>
    </row>
    <row r="1310" spans="1:3" x14ac:dyDescent="0.25">
      <c r="A1310" s="3" t="s">
        <v>2483</v>
      </c>
      <c r="B1310" s="4">
        <v>7</v>
      </c>
      <c r="C1310" s="6">
        <v>1.0000000010000001</v>
      </c>
    </row>
    <row r="1311" spans="1:3" x14ac:dyDescent="0.25">
      <c r="A1311" s="5" t="s">
        <v>2485</v>
      </c>
      <c r="B1311" s="4">
        <v>1</v>
      </c>
      <c r="C1311" s="6">
        <v>0.62856054699999997</v>
      </c>
    </row>
    <row r="1312" spans="1:3" x14ac:dyDescent="0.25">
      <c r="A1312" s="5" t="s">
        <v>1487</v>
      </c>
      <c r="B1312" s="4">
        <v>1</v>
      </c>
      <c r="C1312" s="6">
        <v>0.14731292700000001</v>
      </c>
    </row>
    <row r="1313" spans="1:3" x14ac:dyDescent="0.25">
      <c r="A1313" s="5" t="s">
        <v>2486</v>
      </c>
      <c r="B1313" s="4">
        <v>1</v>
      </c>
      <c r="C1313" s="6">
        <v>0.14594984699999999</v>
      </c>
    </row>
    <row r="1314" spans="1:3" x14ac:dyDescent="0.25">
      <c r="A1314" s="5" t="s">
        <v>222</v>
      </c>
      <c r="B1314" s="4">
        <v>1</v>
      </c>
      <c r="C1314" s="6">
        <v>4.9952893999999998E-2</v>
      </c>
    </row>
    <row r="1315" spans="1:3" x14ac:dyDescent="0.25">
      <c r="A1315" s="5" t="s">
        <v>713</v>
      </c>
      <c r="B1315" s="4">
        <v>1</v>
      </c>
      <c r="C1315" s="6">
        <v>2.1749153E-2</v>
      </c>
    </row>
    <row r="1316" spans="1:3" x14ac:dyDescent="0.25">
      <c r="A1316" s="5" t="s">
        <v>51</v>
      </c>
      <c r="B1316" s="4">
        <v>2</v>
      </c>
      <c r="C1316" s="6">
        <v>6.4746329999999996E-3</v>
      </c>
    </row>
    <row r="1317" spans="1:3" x14ac:dyDescent="0.25">
      <c r="A1317" s="3" t="s">
        <v>2494</v>
      </c>
      <c r="B1317" s="4">
        <v>11</v>
      </c>
      <c r="C1317" s="6">
        <v>1.0000000009999999</v>
      </c>
    </row>
    <row r="1318" spans="1:3" x14ac:dyDescent="0.25">
      <c r="A1318" s="5" t="s">
        <v>2496</v>
      </c>
      <c r="B1318" s="4">
        <v>1</v>
      </c>
      <c r="C1318" s="6">
        <v>0.64382093299999998</v>
      </c>
    </row>
    <row r="1319" spans="1:3" x14ac:dyDescent="0.25">
      <c r="A1319" s="5" t="s">
        <v>122</v>
      </c>
      <c r="B1319" s="4">
        <v>1</v>
      </c>
      <c r="C1319" s="6">
        <v>0.13493064299999999</v>
      </c>
    </row>
    <row r="1320" spans="1:3" x14ac:dyDescent="0.25">
      <c r="A1320" s="5" t="s">
        <v>274</v>
      </c>
      <c r="B1320" s="4">
        <v>1</v>
      </c>
      <c r="C1320" s="6">
        <v>0.11599411499999999</v>
      </c>
    </row>
    <row r="1321" spans="1:3" x14ac:dyDescent="0.25">
      <c r="A1321" s="5" t="s">
        <v>1443</v>
      </c>
      <c r="B1321" s="4">
        <v>1</v>
      </c>
      <c r="C1321" s="6">
        <v>4.5943673999999997E-2</v>
      </c>
    </row>
    <row r="1322" spans="1:3" x14ac:dyDescent="0.25">
      <c r="A1322" s="5" t="s">
        <v>212</v>
      </c>
      <c r="B1322" s="4">
        <v>1</v>
      </c>
      <c r="C1322" s="6">
        <v>3.8209331999999999E-2</v>
      </c>
    </row>
    <row r="1323" spans="1:3" x14ac:dyDescent="0.25">
      <c r="A1323" s="5" t="s">
        <v>538</v>
      </c>
      <c r="B1323" s="4">
        <v>1</v>
      </c>
      <c r="C1323" s="6">
        <v>6.3472049999999999E-3</v>
      </c>
    </row>
    <row r="1324" spans="1:3" x14ac:dyDescent="0.25">
      <c r="A1324" s="5" t="s">
        <v>389</v>
      </c>
      <c r="B1324" s="4">
        <v>1</v>
      </c>
      <c r="C1324" s="6">
        <v>6.242119E-3</v>
      </c>
    </row>
    <row r="1325" spans="1:3" x14ac:dyDescent="0.25">
      <c r="A1325" s="5" t="s">
        <v>2502</v>
      </c>
      <c r="B1325" s="4">
        <v>1</v>
      </c>
      <c r="C1325" s="6">
        <v>4.9600670000000003E-3</v>
      </c>
    </row>
    <row r="1326" spans="1:3" x14ac:dyDescent="0.25">
      <c r="A1326" s="5" t="s">
        <v>1126</v>
      </c>
      <c r="B1326" s="4">
        <v>1</v>
      </c>
      <c r="C1326" s="6">
        <v>1.639344E-3</v>
      </c>
    </row>
    <row r="1327" spans="1:3" x14ac:dyDescent="0.25">
      <c r="A1327" s="5" t="s">
        <v>549</v>
      </c>
      <c r="B1327" s="4">
        <v>1</v>
      </c>
      <c r="C1327" s="6">
        <v>1.3240859999999999E-3</v>
      </c>
    </row>
    <row r="1328" spans="1:3" x14ac:dyDescent="0.25">
      <c r="A1328" s="5" t="s">
        <v>765</v>
      </c>
      <c r="B1328" s="4">
        <v>1</v>
      </c>
      <c r="C1328" s="6">
        <v>5.88483E-4</v>
      </c>
    </row>
    <row r="1329" spans="1:3" x14ac:dyDescent="0.25">
      <c r="A1329" s="3" t="s">
        <v>2507</v>
      </c>
      <c r="B1329" s="4">
        <v>5</v>
      </c>
      <c r="C1329" s="6">
        <v>1</v>
      </c>
    </row>
    <row r="1330" spans="1:3" x14ac:dyDescent="0.25">
      <c r="A1330" s="5" t="s">
        <v>166</v>
      </c>
      <c r="B1330" s="4">
        <v>1</v>
      </c>
      <c r="C1330" s="6">
        <v>0.43208270599999998</v>
      </c>
    </row>
    <row r="1331" spans="1:3" x14ac:dyDescent="0.25">
      <c r="A1331" s="5" t="s">
        <v>2045</v>
      </c>
      <c r="B1331" s="4">
        <v>1</v>
      </c>
      <c r="C1331" s="6">
        <v>0.36174631400000001</v>
      </c>
    </row>
    <row r="1332" spans="1:3" x14ac:dyDescent="0.25">
      <c r="A1332" s="5" t="s">
        <v>848</v>
      </c>
      <c r="B1332" s="4">
        <v>1</v>
      </c>
      <c r="C1332" s="6">
        <v>0.166141768</v>
      </c>
    </row>
    <row r="1333" spans="1:3" x14ac:dyDescent="0.25">
      <c r="A1333" s="5" t="s">
        <v>31</v>
      </c>
      <c r="B1333" s="4">
        <v>1</v>
      </c>
      <c r="C1333" s="6">
        <v>2.0653613000000001E-2</v>
      </c>
    </row>
    <row r="1334" spans="1:3" x14ac:dyDescent="0.25">
      <c r="A1334" s="5" t="s">
        <v>122</v>
      </c>
      <c r="B1334" s="4">
        <v>1</v>
      </c>
      <c r="C1334" s="6">
        <v>1.9375599E-2</v>
      </c>
    </row>
    <row r="1335" spans="1:3" x14ac:dyDescent="0.25">
      <c r="A1335" s="3" t="s">
        <v>2512</v>
      </c>
      <c r="B1335" s="4">
        <v>7</v>
      </c>
      <c r="C1335" s="6">
        <v>1.0000000009999999</v>
      </c>
    </row>
    <row r="1336" spans="1:3" x14ac:dyDescent="0.25">
      <c r="A1336" s="5" t="s">
        <v>2514</v>
      </c>
      <c r="B1336" s="4">
        <v>1</v>
      </c>
      <c r="C1336" s="6">
        <v>0.40010970699999998</v>
      </c>
    </row>
    <row r="1337" spans="1:3" x14ac:dyDescent="0.25">
      <c r="A1337" s="5" t="s">
        <v>253</v>
      </c>
      <c r="B1337" s="4">
        <v>1</v>
      </c>
      <c r="C1337" s="6">
        <v>0.39032751999999998</v>
      </c>
    </row>
    <row r="1338" spans="1:3" x14ac:dyDescent="0.25">
      <c r="A1338" s="5" t="s">
        <v>1037</v>
      </c>
      <c r="B1338" s="4">
        <v>1</v>
      </c>
      <c r="C1338" s="6">
        <v>0.12847119100000001</v>
      </c>
    </row>
    <row r="1339" spans="1:3" x14ac:dyDescent="0.25">
      <c r="A1339" s="5" t="s">
        <v>2517</v>
      </c>
      <c r="B1339" s="4">
        <v>1</v>
      </c>
      <c r="C1339" s="6">
        <v>3.7231733000000003E-2</v>
      </c>
    </row>
    <row r="1340" spans="1:3" x14ac:dyDescent="0.25">
      <c r="A1340" s="5" t="s">
        <v>134</v>
      </c>
      <c r="B1340" s="4">
        <v>1</v>
      </c>
      <c r="C1340" s="6">
        <v>2.6101066999999999E-2</v>
      </c>
    </row>
    <row r="1341" spans="1:3" x14ac:dyDescent="0.25">
      <c r="A1341" s="5" t="s">
        <v>2519</v>
      </c>
      <c r="B1341" s="4">
        <v>1</v>
      </c>
      <c r="C1341" s="6">
        <v>1.0627843E-2</v>
      </c>
    </row>
    <row r="1342" spans="1:3" x14ac:dyDescent="0.25">
      <c r="A1342" s="5" t="s">
        <v>1039</v>
      </c>
      <c r="B1342" s="4">
        <v>1</v>
      </c>
      <c r="C1342" s="6">
        <v>7.1309399999999997E-3</v>
      </c>
    </row>
    <row r="1343" spans="1:3" x14ac:dyDescent="0.25">
      <c r="A1343" s="3" t="s">
        <v>2522</v>
      </c>
      <c r="B1343" s="4">
        <v>6</v>
      </c>
      <c r="C1343" s="6">
        <v>1.0000000010000001</v>
      </c>
    </row>
    <row r="1344" spans="1:3" x14ac:dyDescent="0.25">
      <c r="A1344" s="5" t="s">
        <v>212</v>
      </c>
      <c r="B1344" s="4">
        <v>1</v>
      </c>
      <c r="C1344" s="6">
        <v>0.54174785199999997</v>
      </c>
    </row>
    <row r="1345" spans="1:3" x14ac:dyDescent="0.25">
      <c r="A1345" s="5" t="s">
        <v>35</v>
      </c>
      <c r="B1345" s="4">
        <v>1</v>
      </c>
      <c r="C1345" s="6">
        <v>0.209590418</v>
      </c>
    </row>
    <row r="1346" spans="1:3" x14ac:dyDescent="0.25">
      <c r="A1346" s="5" t="s">
        <v>122</v>
      </c>
      <c r="B1346" s="4">
        <v>1</v>
      </c>
      <c r="C1346" s="6">
        <v>0.13907746600000001</v>
      </c>
    </row>
    <row r="1347" spans="1:3" x14ac:dyDescent="0.25">
      <c r="A1347" s="5" t="s">
        <v>140</v>
      </c>
      <c r="B1347" s="4">
        <v>1</v>
      </c>
      <c r="C1347" s="6">
        <v>6.2657669999999999E-2</v>
      </c>
    </row>
    <row r="1348" spans="1:3" x14ac:dyDescent="0.25">
      <c r="A1348" s="5" t="s">
        <v>451</v>
      </c>
      <c r="B1348" s="4">
        <v>1</v>
      </c>
      <c r="C1348" s="6">
        <v>3.7102364999999998E-2</v>
      </c>
    </row>
    <row r="1349" spans="1:3" x14ac:dyDescent="0.25">
      <c r="A1349" s="5" t="s">
        <v>2211</v>
      </c>
      <c r="B1349" s="4">
        <v>1</v>
      </c>
      <c r="C1349" s="6">
        <v>9.8242299999999998E-3</v>
      </c>
    </row>
    <row r="1350" spans="1:3" x14ac:dyDescent="0.25">
      <c r="A1350" s="3" t="s">
        <v>2527</v>
      </c>
      <c r="B1350" s="4">
        <v>6</v>
      </c>
      <c r="C1350" s="6">
        <v>0.99999999999999989</v>
      </c>
    </row>
    <row r="1351" spans="1:3" x14ac:dyDescent="0.25">
      <c r="A1351" s="5" t="s">
        <v>205</v>
      </c>
      <c r="B1351" s="4">
        <v>1</v>
      </c>
      <c r="C1351" s="6">
        <v>0.62838993399999998</v>
      </c>
    </row>
    <row r="1352" spans="1:3" x14ac:dyDescent="0.25">
      <c r="A1352" s="5" t="s">
        <v>951</v>
      </c>
      <c r="B1352" s="4">
        <v>1</v>
      </c>
      <c r="C1352" s="6">
        <v>0.17784243599999999</v>
      </c>
    </row>
    <row r="1353" spans="1:3" x14ac:dyDescent="0.25">
      <c r="A1353" s="5" t="s">
        <v>593</v>
      </c>
      <c r="B1353" s="4">
        <v>1</v>
      </c>
      <c r="C1353" s="6">
        <v>0.14066144</v>
      </c>
    </row>
    <row r="1354" spans="1:3" x14ac:dyDescent="0.25">
      <c r="A1354" s="5" t="s">
        <v>2153</v>
      </c>
      <c r="B1354" s="4">
        <v>1</v>
      </c>
      <c r="C1354" s="6">
        <v>2.4365324000000001E-2</v>
      </c>
    </row>
    <row r="1355" spans="1:3" x14ac:dyDescent="0.25">
      <c r="A1355" s="5" t="s">
        <v>212</v>
      </c>
      <c r="B1355" s="4">
        <v>1</v>
      </c>
      <c r="C1355" s="6">
        <v>2.2588455E-2</v>
      </c>
    </row>
    <row r="1356" spans="1:3" x14ac:dyDescent="0.25">
      <c r="A1356" s="5" t="s">
        <v>2533</v>
      </c>
      <c r="B1356" s="4">
        <v>1</v>
      </c>
      <c r="C1356" s="6">
        <v>6.152411E-3</v>
      </c>
    </row>
    <row r="1357" spans="1:3" x14ac:dyDescent="0.25">
      <c r="A1357" s="3" t="s">
        <v>2535</v>
      </c>
      <c r="B1357" s="4">
        <v>6</v>
      </c>
      <c r="C1357" s="6">
        <v>0.99999999999999989</v>
      </c>
    </row>
    <row r="1358" spans="1:3" x14ac:dyDescent="0.25">
      <c r="A1358" s="5" t="s">
        <v>694</v>
      </c>
      <c r="B1358" s="4">
        <v>1</v>
      </c>
      <c r="C1358" s="6">
        <v>0.50002085100000004</v>
      </c>
    </row>
    <row r="1359" spans="1:3" x14ac:dyDescent="0.25">
      <c r="A1359" s="5" t="s">
        <v>472</v>
      </c>
      <c r="B1359" s="4">
        <v>1</v>
      </c>
      <c r="C1359" s="6">
        <v>0.36411592999999998</v>
      </c>
    </row>
    <row r="1360" spans="1:3" x14ac:dyDescent="0.25">
      <c r="A1360" s="5" t="s">
        <v>2538</v>
      </c>
      <c r="B1360" s="4">
        <v>1</v>
      </c>
      <c r="C1360" s="6">
        <v>4.6371977000000002E-2</v>
      </c>
    </row>
    <row r="1361" spans="1:3" x14ac:dyDescent="0.25">
      <c r="A1361" s="5" t="s">
        <v>86</v>
      </c>
      <c r="B1361" s="4">
        <v>1</v>
      </c>
      <c r="C1361" s="6">
        <v>4.3890742000000003E-2</v>
      </c>
    </row>
    <row r="1362" spans="1:3" x14ac:dyDescent="0.25">
      <c r="A1362" s="5" t="s">
        <v>212</v>
      </c>
      <c r="B1362" s="4">
        <v>1</v>
      </c>
      <c r="C1362" s="6">
        <v>4.3890742000000003E-2</v>
      </c>
    </row>
    <row r="1363" spans="1:3" x14ac:dyDescent="0.25">
      <c r="A1363" s="5" t="s">
        <v>25</v>
      </c>
      <c r="B1363" s="4">
        <v>1</v>
      </c>
      <c r="C1363" s="6">
        <v>1.709758E-3</v>
      </c>
    </row>
    <row r="1364" spans="1:3" x14ac:dyDescent="0.25">
      <c r="A1364" s="3" t="s">
        <v>2540</v>
      </c>
      <c r="B1364" s="4">
        <v>7</v>
      </c>
      <c r="C1364" s="6">
        <v>1</v>
      </c>
    </row>
    <row r="1365" spans="1:3" x14ac:dyDescent="0.25">
      <c r="A1365" s="5" t="s">
        <v>2542</v>
      </c>
      <c r="B1365" s="4">
        <v>1</v>
      </c>
      <c r="C1365" s="6">
        <v>0.44431472799999999</v>
      </c>
    </row>
    <row r="1366" spans="1:3" x14ac:dyDescent="0.25">
      <c r="A1366" s="5" t="s">
        <v>222</v>
      </c>
      <c r="B1366" s="4">
        <v>1</v>
      </c>
      <c r="C1366" s="6">
        <v>0.42322659600000001</v>
      </c>
    </row>
    <row r="1367" spans="1:3" x14ac:dyDescent="0.25">
      <c r="A1367" s="5" t="s">
        <v>2545</v>
      </c>
      <c r="B1367" s="4">
        <v>1</v>
      </c>
      <c r="C1367" s="6">
        <v>5.6315321000000002E-2</v>
      </c>
    </row>
    <row r="1368" spans="1:3" x14ac:dyDescent="0.25">
      <c r="A1368" s="5" t="s">
        <v>1218</v>
      </c>
      <c r="B1368" s="4">
        <v>1</v>
      </c>
      <c r="C1368" s="6">
        <v>4.4233191999999998E-2</v>
      </c>
    </row>
    <row r="1369" spans="1:3" x14ac:dyDescent="0.25">
      <c r="A1369" s="5" t="s">
        <v>2547</v>
      </c>
      <c r="B1369" s="4">
        <v>1</v>
      </c>
      <c r="C1369" s="6">
        <v>2.8389297000000001E-2</v>
      </c>
    </row>
    <row r="1370" spans="1:3" x14ac:dyDescent="0.25">
      <c r="A1370" s="5" t="s">
        <v>2549</v>
      </c>
      <c r="B1370" s="4">
        <v>1</v>
      </c>
      <c r="C1370" s="6">
        <v>2.0939890000000001E-3</v>
      </c>
    </row>
    <row r="1371" spans="1:3" x14ac:dyDescent="0.25">
      <c r="A1371" s="5" t="s">
        <v>869</v>
      </c>
      <c r="B1371" s="4">
        <v>1</v>
      </c>
      <c r="C1371" s="6">
        <v>1.426877E-3</v>
      </c>
    </row>
    <row r="1372" spans="1:3" x14ac:dyDescent="0.25">
      <c r="A1372" s="3" t="s">
        <v>2551</v>
      </c>
      <c r="B1372" s="4">
        <v>5</v>
      </c>
      <c r="C1372" s="6">
        <v>1.0000000009999999</v>
      </c>
    </row>
    <row r="1373" spans="1:3" x14ac:dyDescent="0.25">
      <c r="A1373" s="5" t="s">
        <v>35</v>
      </c>
      <c r="B1373" s="4">
        <v>1</v>
      </c>
      <c r="C1373" s="6">
        <v>0.52743420200000002</v>
      </c>
    </row>
    <row r="1374" spans="1:3" x14ac:dyDescent="0.25">
      <c r="A1374" s="5" t="s">
        <v>2554</v>
      </c>
      <c r="B1374" s="4">
        <v>1</v>
      </c>
      <c r="C1374" s="6">
        <v>0.15328467200000001</v>
      </c>
    </row>
    <row r="1375" spans="1:3" x14ac:dyDescent="0.25">
      <c r="A1375" s="5" t="s">
        <v>157</v>
      </c>
      <c r="B1375" s="4">
        <v>1</v>
      </c>
      <c r="C1375" s="6">
        <v>0.143679366</v>
      </c>
    </row>
    <row r="1376" spans="1:3" x14ac:dyDescent="0.25">
      <c r="A1376" s="5" t="s">
        <v>2557</v>
      </c>
      <c r="B1376" s="4">
        <v>1</v>
      </c>
      <c r="C1376" s="6">
        <v>0.134112176</v>
      </c>
    </row>
    <row r="1377" spans="1:3" x14ac:dyDescent="0.25">
      <c r="A1377" s="5" t="s">
        <v>849</v>
      </c>
      <c r="B1377" s="4">
        <v>1</v>
      </c>
      <c r="C1377" s="6">
        <v>4.1489585000000002E-2</v>
      </c>
    </row>
    <row r="1378" spans="1:3" x14ac:dyDescent="0.25">
      <c r="A1378" s="3" t="s">
        <v>2560</v>
      </c>
      <c r="B1378" s="4">
        <v>7</v>
      </c>
      <c r="C1378" s="6">
        <v>1</v>
      </c>
    </row>
    <row r="1379" spans="1:3" x14ac:dyDescent="0.25">
      <c r="A1379" s="5" t="s">
        <v>353</v>
      </c>
      <c r="B1379" s="4">
        <v>1</v>
      </c>
      <c r="C1379" s="6">
        <v>0.48864432400000002</v>
      </c>
    </row>
    <row r="1380" spans="1:3" x14ac:dyDescent="0.25">
      <c r="A1380" s="5" t="s">
        <v>2563</v>
      </c>
      <c r="B1380" s="4">
        <v>1</v>
      </c>
      <c r="C1380" s="6">
        <v>0.29994802399999998</v>
      </c>
    </row>
    <row r="1381" spans="1:3" x14ac:dyDescent="0.25">
      <c r="A1381" s="5" t="s">
        <v>1105</v>
      </c>
      <c r="B1381" s="4">
        <v>1</v>
      </c>
      <c r="C1381" s="6">
        <v>0.16288897399999999</v>
      </c>
    </row>
    <row r="1382" spans="1:3" x14ac:dyDescent="0.25">
      <c r="A1382" s="5" t="s">
        <v>1192</v>
      </c>
      <c r="B1382" s="4">
        <v>1</v>
      </c>
      <c r="C1382" s="6">
        <v>2.1558834999999998E-2</v>
      </c>
    </row>
    <row r="1383" spans="1:3" x14ac:dyDescent="0.25">
      <c r="A1383" s="5" t="s">
        <v>621</v>
      </c>
      <c r="B1383" s="4">
        <v>1</v>
      </c>
      <c r="C1383" s="6">
        <v>2.0428917000000001E-2</v>
      </c>
    </row>
    <row r="1384" spans="1:3" x14ac:dyDescent="0.25">
      <c r="A1384" s="5" t="s">
        <v>212</v>
      </c>
      <c r="B1384" s="4">
        <v>1</v>
      </c>
      <c r="C1384" s="6">
        <v>3.9321149999999999E-3</v>
      </c>
    </row>
    <row r="1385" spans="1:3" x14ac:dyDescent="0.25">
      <c r="A1385" s="5" t="s">
        <v>2567</v>
      </c>
      <c r="B1385" s="4">
        <v>1</v>
      </c>
      <c r="C1385" s="6">
        <v>2.5988109999999999E-3</v>
      </c>
    </row>
    <row r="1386" spans="1:3" x14ac:dyDescent="0.25">
      <c r="A1386" s="3" t="s">
        <v>2568</v>
      </c>
      <c r="B1386" s="4">
        <v>5</v>
      </c>
      <c r="C1386" s="6">
        <v>1</v>
      </c>
    </row>
    <row r="1387" spans="1:3" x14ac:dyDescent="0.25">
      <c r="A1387" s="5" t="s">
        <v>55</v>
      </c>
      <c r="B1387" s="4">
        <v>1</v>
      </c>
      <c r="C1387" s="6">
        <v>0.52744679299999997</v>
      </c>
    </row>
    <row r="1388" spans="1:3" x14ac:dyDescent="0.25">
      <c r="A1388" s="5" t="s">
        <v>43</v>
      </c>
      <c r="B1388" s="4">
        <v>1</v>
      </c>
      <c r="C1388" s="6">
        <v>0.22073591100000001</v>
      </c>
    </row>
    <row r="1389" spans="1:3" x14ac:dyDescent="0.25">
      <c r="A1389" s="5" t="s">
        <v>212</v>
      </c>
      <c r="B1389" s="4">
        <v>1</v>
      </c>
      <c r="C1389" s="6">
        <v>0.106433603</v>
      </c>
    </row>
    <row r="1390" spans="1:3" x14ac:dyDescent="0.25">
      <c r="A1390" s="5" t="s">
        <v>2442</v>
      </c>
      <c r="B1390" s="4">
        <v>1</v>
      </c>
      <c r="C1390" s="6">
        <v>0.10133768</v>
      </c>
    </row>
    <row r="1391" spans="1:3" x14ac:dyDescent="0.25">
      <c r="A1391" s="5" t="s">
        <v>2572</v>
      </c>
      <c r="B1391" s="4">
        <v>1</v>
      </c>
      <c r="C1391" s="6">
        <v>4.4046013000000002E-2</v>
      </c>
    </row>
    <row r="1392" spans="1:3" x14ac:dyDescent="0.25">
      <c r="A1392" s="3" t="s">
        <v>2574</v>
      </c>
      <c r="B1392" s="4">
        <v>6</v>
      </c>
      <c r="C1392" s="6">
        <v>0.99999999899999992</v>
      </c>
    </row>
    <row r="1393" spans="1:3" x14ac:dyDescent="0.25">
      <c r="A1393" s="5" t="s">
        <v>457</v>
      </c>
      <c r="B1393" s="4">
        <v>1</v>
      </c>
      <c r="C1393" s="6">
        <v>0.50342857100000005</v>
      </c>
    </row>
    <row r="1394" spans="1:3" x14ac:dyDescent="0.25">
      <c r="A1394" s="5" t="s">
        <v>2576</v>
      </c>
      <c r="B1394" s="4">
        <v>1</v>
      </c>
      <c r="C1394" s="6">
        <v>0.40634693900000002</v>
      </c>
    </row>
    <row r="1395" spans="1:3" x14ac:dyDescent="0.25">
      <c r="A1395" s="5" t="s">
        <v>2440</v>
      </c>
      <c r="B1395" s="4">
        <v>1</v>
      </c>
      <c r="C1395" s="6">
        <v>4.7612244999999997E-2</v>
      </c>
    </row>
    <row r="1396" spans="1:3" x14ac:dyDescent="0.25">
      <c r="A1396" s="5" t="s">
        <v>104</v>
      </c>
      <c r="B1396" s="4">
        <v>1</v>
      </c>
      <c r="C1396" s="6">
        <v>2.1163265000000001E-2</v>
      </c>
    </row>
    <row r="1397" spans="1:3" x14ac:dyDescent="0.25">
      <c r="A1397" s="5" t="s">
        <v>1291</v>
      </c>
      <c r="B1397" s="4">
        <v>1</v>
      </c>
      <c r="C1397" s="6">
        <v>1.7265306000000001E-2</v>
      </c>
    </row>
    <row r="1398" spans="1:3" x14ac:dyDescent="0.25">
      <c r="A1398" s="5" t="s">
        <v>2580</v>
      </c>
      <c r="B1398" s="4">
        <v>1</v>
      </c>
      <c r="C1398" s="6">
        <v>4.1836729999999997E-3</v>
      </c>
    </row>
    <row r="1399" spans="1:3" x14ac:dyDescent="0.25">
      <c r="A1399" s="3" t="s">
        <v>2582</v>
      </c>
      <c r="B1399" s="4">
        <v>6</v>
      </c>
      <c r="C1399" s="6">
        <v>1</v>
      </c>
    </row>
    <row r="1400" spans="1:3" x14ac:dyDescent="0.25">
      <c r="A1400" s="5" t="s">
        <v>1561</v>
      </c>
      <c r="B1400" s="4">
        <v>1</v>
      </c>
      <c r="C1400" s="6">
        <v>0.46960496099999999</v>
      </c>
    </row>
    <row r="1401" spans="1:3" x14ac:dyDescent="0.25">
      <c r="A1401" s="5" t="s">
        <v>2250</v>
      </c>
      <c r="B1401" s="4">
        <v>1</v>
      </c>
      <c r="C1401" s="6">
        <v>0.422226037</v>
      </c>
    </row>
    <row r="1402" spans="1:3" x14ac:dyDescent="0.25">
      <c r="A1402" s="5" t="s">
        <v>2517</v>
      </c>
      <c r="B1402" s="4">
        <v>1</v>
      </c>
      <c r="C1402" s="6">
        <v>4.3924210999999998E-2</v>
      </c>
    </row>
    <row r="1403" spans="1:3" x14ac:dyDescent="0.25">
      <c r="A1403" s="5" t="s">
        <v>96</v>
      </c>
      <c r="B1403" s="4">
        <v>1</v>
      </c>
      <c r="C1403" s="6">
        <v>3.3624445000000003E-2</v>
      </c>
    </row>
    <row r="1404" spans="1:3" x14ac:dyDescent="0.25">
      <c r="A1404" s="5" t="s">
        <v>2586</v>
      </c>
      <c r="B1404" s="4">
        <v>1</v>
      </c>
      <c r="C1404" s="6">
        <v>2.8109777999999998E-2</v>
      </c>
    </row>
    <row r="1405" spans="1:3" x14ac:dyDescent="0.25">
      <c r="A1405" s="5" t="s">
        <v>2588</v>
      </c>
      <c r="B1405" s="4">
        <v>1</v>
      </c>
      <c r="C1405" s="6">
        <v>2.5105679999999999E-3</v>
      </c>
    </row>
    <row r="1406" spans="1:3" x14ac:dyDescent="0.25">
      <c r="A1406" s="3" t="s">
        <v>2590</v>
      </c>
      <c r="B1406" s="4">
        <v>8</v>
      </c>
      <c r="C1406" s="6">
        <v>1</v>
      </c>
    </row>
    <row r="1407" spans="1:3" x14ac:dyDescent="0.25">
      <c r="A1407" s="5" t="s">
        <v>1466</v>
      </c>
      <c r="B1407" s="4">
        <v>1</v>
      </c>
      <c r="C1407" s="6">
        <v>0.35644467000000002</v>
      </c>
    </row>
    <row r="1408" spans="1:3" x14ac:dyDescent="0.25">
      <c r="A1408" s="5" t="s">
        <v>253</v>
      </c>
      <c r="B1408" s="4">
        <v>1</v>
      </c>
      <c r="C1408" s="6">
        <v>0.27986832099999998</v>
      </c>
    </row>
    <row r="1409" spans="1:3" x14ac:dyDescent="0.25">
      <c r="A1409" s="5" t="s">
        <v>86</v>
      </c>
      <c r="B1409" s="4">
        <v>1</v>
      </c>
      <c r="C1409" s="6">
        <v>0.209065586</v>
      </c>
    </row>
    <row r="1410" spans="1:3" x14ac:dyDescent="0.25">
      <c r="A1410" s="5" t="s">
        <v>25</v>
      </c>
      <c r="B1410" s="4">
        <v>1</v>
      </c>
      <c r="C1410" s="6">
        <v>7.4803748000000003E-2</v>
      </c>
    </row>
    <row r="1411" spans="1:3" x14ac:dyDescent="0.25">
      <c r="A1411" s="5" t="s">
        <v>343</v>
      </c>
      <c r="B1411" s="4">
        <v>1</v>
      </c>
      <c r="C1411" s="6">
        <v>3.3957964E-2</v>
      </c>
    </row>
    <row r="1412" spans="1:3" x14ac:dyDescent="0.25">
      <c r="A1412" s="5" t="s">
        <v>110</v>
      </c>
      <c r="B1412" s="4">
        <v>1</v>
      </c>
      <c r="C1412" s="6">
        <v>2.1499114E-2</v>
      </c>
    </row>
    <row r="1413" spans="1:3" x14ac:dyDescent="0.25">
      <c r="A1413" s="5" t="s">
        <v>2600</v>
      </c>
      <c r="B1413" s="4">
        <v>1</v>
      </c>
      <c r="C1413" s="6">
        <v>1.9270701000000001E-2</v>
      </c>
    </row>
    <row r="1414" spans="1:3" x14ac:dyDescent="0.25">
      <c r="A1414" s="5" t="s">
        <v>122</v>
      </c>
      <c r="B1414" s="4">
        <v>1</v>
      </c>
      <c r="C1414" s="6">
        <v>5.089896E-3</v>
      </c>
    </row>
    <row r="1415" spans="1:3" x14ac:dyDescent="0.25">
      <c r="A1415" s="3" t="s">
        <v>2602</v>
      </c>
      <c r="B1415" s="4">
        <v>5</v>
      </c>
      <c r="C1415" s="6">
        <v>1.0000000000000002</v>
      </c>
    </row>
    <row r="1416" spans="1:3" x14ac:dyDescent="0.25">
      <c r="A1416" s="5" t="s">
        <v>2604</v>
      </c>
      <c r="B1416" s="4">
        <v>1</v>
      </c>
      <c r="C1416" s="6">
        <v>0.51044763800000004</v>
      </c>
    </row>
    <row r="1417" spans="1:3" x14ac:dyDescent="0.25">
      <c r="A1417" s="5" t="s">
        <v>35</v>
      </c>
      <c r="B1417" s="4">
        <v>1</v>
      </c>
      <c r="C1417" s="6">
        <v>0.197142385</v>
      </c>
    </row>
    <row r="1418" spans="1:3" x14ac:dyDescent="0.25">
      <c r="A1418" s="5" t="s">
        <v>157</v>
      </c>
      <c r="B1418" s="4">
        <v>1</v>
      </c>
      <c r="C1418" s="6">
        <v>0.17476048899999999</v>
      </c>
    </row>
    <row r="1419" spans="1:3" x14ac:dyDescent="0.25">
      <c r="A1419" s="5" t="s">
        <v>416</v>
      </c>
      <c r="B1419" s="4">
        <v>1</v>
      </c>
      <c r="C1419" s="6">
        <v>7.3835480999999994E-2</v>
      </c>
    </row>
    <row r="1420" spans="1:3" x14ac:dyDescent="0.25">
      <c r="A1420" s="5" t="s">
        <v>96</v>
      </c>
      <c r="B1420" s="4">
        <v>1</v>
      </c>
      <c r="C1420" s="6">
        <v>4.3814007000000002E-2</v>
      </c>
    </row>
    <row r="1421" spans="1:3" x14ac:dyDescent="0.25">
      <c r="A1421" s="3" t="s">
        <v>2607</v>
      </c>
      <c r="B1421" s="4">
        <v>5</v>
      </c>
      <c r="C1421" s="6">
        <v>0.99999999799999983</v>
      </c>
    </row>
    <row r="1422" spans="1:3" x14ac:dyDescent="0.25">
      <c r="A1422" s="5" t="s">
        <v>2609</v>
      </c>
      <c r="B1422" s="4">
        <v>1</v>
      </c>
      <c r="C1422" s="6">
        <v>0.44546114999999997</v>
      </c>
    </row>
    <row r="1423" spans="1:3" x14ac:dyDescent="0.25">
      <c r="A1423" s="5" t="s">
        <v>399</v>
      </c>
      <c r="B1423" s="4">
        <v>1</v>
      </c>
      <c r="C1423" s="6">
        <v>0.351287136</v>
      </c>
    </row>
    <row r="1424" spans="1:3" x14ac:dyDescent="0.25">
      <c r="A1424" s="5" t="s">
        <v>55</v>
      </c>
      <c r="B1424" s="4">
        <v>1</v>
      </c>
      <c r="C1424" s="6">
        <v>0.13324955299999999</v>
      </c>
    </row>
    <row r="1425" spans="1:3" x14ac:dyDescent="0.25">
      <c r="A1425" s="5" t="s">
        <v>1947</v>
      </c>
      <c r="B1425" s="4">
        <v>1</v>
      </c>
      <c r="C1425" s="6">
        <v>3.8309737000000003E-2</v>
      </c>
    </row>
    <row r="1426" spans="1:3" x14ac:dyDescent="0.25">
      <c r="A1426" s="5" t="s">
        <v>172</v>
      </c>
      <c r="B1426" s="4">
        <v>1</v>
      </c>
      <c r="C1426" s="6">
        <v>3.1692421999999998E-2</v>
      </c>
    </row>
    <row r="1427" spans="1:3" x14ac:dyDescent="0.25">
      <c r="A1427" s="3" t="s">
        <v>2611</v>
      </c>
      <c r="B1427" s="4">
        <v>5</v>
      </c>
      <c r="C1427" s="6">
        <v>1</v>
      </c>
    </row>
    <row r="1428" spans="1:3" x14ac:dyDescent="0.25">
      <c r="A1428" s="5" t="s">
        <v>138</v>
      </c>
      <c r="B1428" s="4">
        <v>1</v>
      </c>
      <c r="C1428" s="6">
        <v>0.51661907699999998</v>
      </c>
    </row>
    <row r="1429" spans="1:3" x14ac:dyDescent="0.25">
      <c r="A1429" s="5" t="s">
        <v>122</v>
      </c>
      <c r="B1429" s="4">
        <v>1</v>
      </c>
      <c r="C1429" s="6">
        <v>0.20609886699999999</v>
      </c>
    </row>
    <row r="1430" spans="1:3" x14ac:dyDescent="0.25">
      <c r="A1430" s="5" t="s">
        <v>164</v>
      </c>
      <c r="B1430" s="4">
        <v>1</v>
      </c>
      <c r="C1430" s="6">
        <v>0.15947622</v>
      </c>
    </row>
    <row r="1431" spans="1:3" x14ac:dyDescent="0.25">
      <c r="A1431" s="5" t="s">
        <v>413</v>
      </c>
      <c r="B1431" s="4">
        <v>1</v>
      </c>
      <c r="C1431" s="6">
        <v>6.5338627999999996E-2</v>
      </c>
    </row>
    <row r="1432" spans="1:3" x14ac:dyDescent="0.25">
      <c r="A1432" s="5" t="s">
        <v>451</v>
      </c>
      <c r="B1432" s="4">
        <v>1</v>
      </c>
      <c r="C1432" s="6">
        <v>5.2467208000000001E-2</v>
      </c>
    </row>
    <row r="1433" spans="1:3" x14ac:dyDescent="0.25">
      <c r="A1433" s="3" t="s">
        <v>2616</v>
      </c>
      <c r="B1433" s="4">
        <v>5</v>
      </c>
      <c r="C1433" s="6">
        <v>1</v>
      </c>
    </row>
    <row r="1434" spans="1:3" x14ac:dyDescent="0.25">
      <c r="A1434" s="5" t="s">
        <v>122</v>
      </c>
      <c r="B1434" s="4">
        <v>1</v>
      </c>
      <c r="C1434" s="6">
        <v>0.59576970900000004</v>
      </c>
    </row>
    <row r="1435" spans="1:3" x14ac:dyDescent="0.25">
      <c r="A1435" s="5" t="s">
        <v>2618</v>
      </c>
      <c r="B1435" s="4">
        <v>1</v>
      </c>
      <c r="C1435" s="6">
        <v>0.24731445299999999</v>
      </c>
    </row>
    <row r="1436" spans="1:3" x14ac:dyDescent="0.25">
      <c r="A1436" s="5" t="s">
        <v>2619</v>
      </c>
      <c r="B1436" s="4">
        <v>1</v>
      </c>
      <c r="C1436" s="6">
        <v>0.119584517</v>
      </c>
    </row>
    <row r="1437" spans="1:3" x14ac:dyDescent="0.25">
      <c r="A1437" s="5" t="s">
        <v>2620</v>
      </c>
      <c r="B1437" s="4">
        <v>1</v>
      </c>
      <c r="C1437" s="6">
        <v>1.9708806999999998E-2</v>
      </c>
    </row>
    <row r="1438" spans="1:3" x14ac:dyDescent="0.25">
      <c r="A1438" s="5" t="s">
        <v>2622</v>
      </c>
      <c r="B1438" s="4">
        <v>1</v>
      </c>
      <c r="C1438" s="6">
        <v>1.7622513999999999E-2</v>
      </c>
    </row>
    <row r="1439" spans="1:3" x14ac:dyDescent="0.25">
      <c r="A1439" s="3" t="s">
        <v>2623</v>
      </c>
      <c r="B1439" s="4">
        <v>5</v>
      </c>
      <c r="C1439" s="6">
        <v>1.0000000010000001</v>
      </c>
    </row>
    <row r="1440" spans="1:3" x14ac:dyDescent="0.25">
      <c r="A1440" s="5" t="s">
        <v>549</v>
      </c>
      <c r="B1440" s="4">
        <v>1</v>
      </c>
      <c r="C1440" s="6">
        <v>0.41375320999999998</v>
      </c>
    </row>
    <row r="1441" spans="1:3" x14ac:dyDescent="0.25">
      <c r="A1441" s="5" t="s">
        <v>861</v>
      </c>
      <c r="B1441" s="4">
        <v>1</v>
      </c>
      <c r="C1441" s="6">
        <v>0.26215322000000002</v>
      </c>
    </row>
    <row r="1442" spans="1:3" x14ac:dyDescent="0.25">
      <c r="A1442" s="5" t="s">
        <v>343</v>
      </c>
      <c r="B1442" s="4">
        <v>1</v>
      </c>
      <c r="C1442" s="6">
        <v>0.17547837799999999</v>
      </c>
    </row>
    <row r="1443" spans="1:3" x14ac:dyDescent="0.25">
      <c r="A1443" s="5" t="s">
        <v>962</v>
      </c>
      <c r="B1443" s="4">
        <v>1</v>
      </c>
      <c r="C1443" s="6">
        <v>0.12223790499999999</v>
      </c>
    </row>
    <row r="1444" spans="1:3" x14ac:dyDescent="0.25">
      <c r="A1444" s="5" t="s">
        <v>164</v>
      </c>
      <c r="B1444" s="4">
        <v>1</v>
      </c>
      <c r="C1444" s="6">
        <v>2.6377287999999999E-2</v>
      </c>
    </row>
    <row r="1445" spans="1:3" x14ac:dyDescent="0.25">
      <c r="A1445" s="3" t="s">
        <v>2626</v>
      </c>
      <c r="B1445" s="4">
        <v>6</v>
      </c>
      <c r="C1445" s="6">
        <v>1</v>
      </c>
    </row>
    <row r="1446" spans="1:3" x14ac:dyDescent="0.25">
      <c r="A1446" s="5" t="s">
        <v>203</v>
      </c>
      <c r="B1446" s="4">
        <v>1</v>
      </c>
      <c r="C1446" s="6">
        <v>0.52878125399999998</v>
      </c>
    </row>
    <row r="1447" spans="1:3" x14ac:dyDescent="0.25">
      <c r="A1447" s="5" t="s">
        <v>330</v>
      </c>
      <c r="B1447" s="4">
        <v>1</v>
      </c>
      <c r="C1447" s="6">
        <v>0.23824874600000001</v>
      </c>
    </row>
    <row r="1448" spans="1:3" x14ac:dyDescent="0.25">
      <c r="A1448" s="5" t="s">
        <v>1058</v>
      </c>
      <c r="B1448" s="4">
        <v>1</v>
      </c>
      <c r="C1448" s="6">
        <v>0.146052022</v>
      </c>
    </row>
    <row r="1449" spans="1:3" x14ac:dyDescent="0.25">
      <c r="A1449" s="5" t="s">
        <v>2631</v>
      </c>
      <c r="B1449" s="4">
        <v>1</v>
      </c>
      <c r="C1449" s="6">
        <v>4.8395221000000002E-2</v>
      </c>
    </row>
    <row r="1450" spans="1:3" x14ac:dyDescent="0.25">
      <c r="A1450" s="5" t="s">
        <v>138</v>
      </c>
      <c r="B1450" s="4">
        <v>1</v>
      </c>
      <c r="C1450" s="6">
        <v>3.3445490000000001E-2</v>
      </c>
    </row>
    <row r="1451" spans="1:3" x14ac:dyDescent="0.25">
      <c r="A1451" s="5" t="s">
        <v>2634</v>
      </c>
      <c r="B1451" s="4">
        <v>1</v>
      </c>
      <c r="C1451" s="6">
        <v>5.0772669999999999E-3</v>
      </c>
    </row>
    <row r="1452" spans="1:3" x14ac:dyDescent="0.25">
      <c r="A1452" s="3" t="s">
        <v>2635</v>
      </c>
      <c r="B1452" s="4">
        <v>5</v>
      </c>
      <c r="C1452" s="6">
        <v>1</v>
      </c>
    </row>
    <row r="1453" spans="1:3" x14ac:dyDescent="0.25">
      <c r="A1453" s="5" t="s">
        <v>894</v>
      </c>
      <c r="B1453" s="4">
        <v>1</v>
      </c>
      <c r="C1453" s="6">
        <v>0.51341791299999995</v>
      </c>
    </row>
    <row r="1454" spans="1:3" x14ac:dyDescent="0.25">
      <c r="A1454" s="5" t="s">
        <v>170</v>
      </c>
      <c r="B1454" s="4">
        <v>1</v>
      </c>
      <c r="C1454" s="6">
        <v>0.228599726</v>
      </c>
    </row>
    <row r="1455" spans="1:3" x14ac:dyDescent="0.25">
      <c r="A1455" s="5" t="s">
        <v>413</v>
      </c>
      <c r="B1455" s="4">
        <v>1</v>
      </c>
      <c r="C1455" s="6">
        <v>0.201976135</v>
      </c>
    </row>
    <row r="1456" spans="1:3" x14ac:dyDescent="0.25">
      <c r="A1456" s="5" t="s">
        <v>67</v>
      </c>
      <c r="B1456" s="4">
        <v>1</v>
      </c>
      <c r="C1456" s="6">
        <v>3.2000188999999998E-2</v>
      </c>
    </row>
    <row r="1457" spans="1:3" x14ac:dyDescent="0.25">
      <c r="A1457" s="5" t="s">
        <v>770</v>
      </c>
      <c r="B1457" s="4">
        <v>1</v>
      </c>
      <c r="C1457" s="6">
        <v>2.4006037000000001E-2</v>
      </c>
    </row>
    <row r="1458" spans="1:3" x14ac:dyDescent="0.25">
      <c r="A1458" s="3" t="s">
        <v>2641</v>
      </c>
      <c r="B1458" s="4">
        <v>5</v>
      </c>
      <c r="C1458" s="6">
        <v>1</v>
      </c>
    </row>
    <row r="1459" spans="1:3" x14ac:dyDescent="0.25">
      <c r="A1459" s="5" t="s">
        <v>951</v>
      </c>
      <c r="B1459" s="4">
        <v>1</v>
      </c>
      <c r="C1459" s="6">
        <v>0.49018738699999997</v>
      </c>
    </row>
    <row r="1460" spans="1:3" x14ac:dyDescent="0.25">
      <c r="A1460" s="5" t="s">
        <v>55</v>
      </c>
      <c r="B1460" s="4">
        <v>1</v>
      </c>
      <c r="C1460" s="6">
        <v>0.41515212600000001</v>
      </c>
    </row>
    <row r="1461" spans="1:3" x14ac:dyDescent="0.25">
      <c r="A1461" s="5" t="s">
        <v>1136</v>
      </c>
      <c r="B1461" s="4">
        <v>1</v>
      </c>
      <c r="C1461" s="6">
        <v>5.2286922999999999E-2</v>
      </c>
    </row>
    <row r="1462" spans="1:3" x14ac:dyDescent="0.25">
      <c r="A1462" s="5" t="s">
        <v>185</v>
      </c>
      <c r="B1462" s="4">
        <v>1</v>
      </c>
      <c r="C1462" s="6">
        <v>2.1922224000000001E-2</v>
      </c>
    </row>
    <row r="1463" spans="1:3" x14ac:dyDescent="0.25">
      <c r="A1463" s="5" t="s">
        <v>411</v>
      </c>
      <c r="B1463" s="4">
        <v>1</v>
      </c>
      <c r="C1463" s="6">
        <v>2.0451339999999998E-2</v>
      </c>
    </row>
    <row r="1464" spans="1:3" x14ac:dyDescent="0.25">
      <c r="A1464" s="3" t="s">
        <v>2646</v>
      </c>
      <c r="B1464" s="4">
        <v>5</v>
      </c>
      <c r="C1464" s="6">
        <v>1.0000000009999999</v>
      </c>
    </row>
    <row r="1465" spans="1:3" x14ac:dyDescent="0.25">
      <c r="A1465" s="5" t="s">
        <v>122</v>
      </c>
      <c r="B1465" s="4">
        <v>1</v>
      </c>
      <c r="C1465" s="6">
        <v>0.58461872699999995</v>
      </c>
    </row>
    <row r="1466" spans="1:3" x14ac:dyDescent="0.25">
      <c r="A1466" s="5" t="s">
        <v>1105</v>
      </c>
      <c r="B1466" s="4">
        <v>1</v>
      </c>
      <c r="C1466" s="6">
        <v>0.12522630200000001</v>
      </c>
    </row>
    <row r="1467" spans="1:3" x14ac:dyDescent="0.25">
      <c r="A1467" s="5" t="s">
        <v>780</v>
      </c>
      <c r="B1467" s="4">
        <v>1</v>
      </c>
      <c r="C1467" s="6">
        <v>0.11233615800000001</v>
      </c>
    </row>
    <row r="1468" spans="1:3" x14ac:dyDescent="0.25">
      <c r="A1468" s="5" t="s">
        <v>170</v>
      </c>
      <c r="B1468" s="4">
        <v>1</v>
      </c>
      <c r="C1468" s="6">
        <v>0.10875153899999999</v>
      </c>
    </row>
    <row r="1469" spans="1:3" x14ac:dyDescent="0.25">
      <c r="A1469" s="5" t="s">
        <v>157</v>
      </c>
      <c r="B1469" s="4">
        <v>1</v>
      </c>
      <c r="C1469" s="6">
        <v>6.9067274999999997E-2</v>
      </c>
    </row>
    <row r="1470" spans="1:3" x14ac:dyDescent="0.25">
      <c r="A1470" s="3" t="s">
        <v>2650</v>
      </c>
      <c r="B1470" s="4">
        <v>5</v>
      </c>
      <c r="C1470" s="6">
        <v>1</v>
      </c>
    </row>
    <row r="1471" spans="1:3" x14ac:dyDescent="0.25">
      <c r="A1471" s="5" t="s">
        <v>568</v>
      </c>
      <c r="B1471" s="4">
        <v>1</v>
      </c>
      <c r="C1471" s="6">
        <v>0.52572105700000005</v>
      </c>
    </row>
    <row r="1472" spans="1:3" x14ac:dyDescent="0.25">
      <c r="A1472" s="5" t="s">
        <v>192</v>
      </c>
      <c r="B1472" s="4">
        <v>1</v>
      </c>
      <c r="C1472" s="6">
        <v>0.16831368899999999</v>
      </c>
    </row>
    <row r="1473" spans="1:3" x14ac:dyDescent="0.25">
      <c r="A1473" s="5" t="s">
        <v>716</v>
      </c>
      <c r="B1473" s="4">
        <v>1</v>
      </c>
      <c r="C1473" s="6">
        <v>0.12785407500000001</v>
      </c>
    </row>
    <row r="1474" spans="1:3" x14ac:dyDescent="0.25">
      <c r="A1474" s="5" t="s">
        <v>554</v>
      </c>
      <c r="B1474" s="4">
        <v>1</v>
      </c>
      <c r="C1474" s="6">
        <v>0.105846753</v>
      </c>
    </row>
    <row r="1475" spans="1:3" x14ac:dyDescent="0.25">
      <c r="A1475" s="5" t="s">
        <v>2211</v>
      </c>
      <c r="B1475" s="4">
        <v>1</v>
      </c>
      <c r="C1475" s="6">
        <v>7.2264426000000007E-2</v>
      </c>
    </row>
    <row r="1476" spans="1:3" x14ac:dyDescent="0.25">
      <c r="A1476" s="3" t="s">
        <v>2657</v>
      </c>
      <c r="B1476" s="4">
        <v>5</v>
      </c>
      <c r="C1476" s="6">
        <v>0.99999999900000003</v>
      </c>
    </row>
    <row r="1477" spans="1:3" x14ac:dyDescent="0.25">
      <c r="A1477" s="5" t="s">
        <v>157</v>
      </c>
      <c r="B1477" s="4">
        <v>1</v>
      </c>
      <c r="C1477" s="6">
        <v>0.56138386900000004</v>
      </c>
    </row>
    <row r="1478" spans="1:3" x14ac:dyDescent="0.25">
      <c r="A1478" s="5" t="s">
        <v>2130</v>
      </c>
      <c r="B1478" s="4">
        <v>1</v>
      </c>
      <c r="C1478" s="6">
        <v>0.17918510200000001</v>
      </c>
    </row>
    <row r="1479" spans="1:3" x14ac:dyDescent="0.25">
      <c r="A1479" s="5" t="s">
        <v>1426</v>
      </c>
      <c r="B1479" s="4">
        <v>1</v>
      </c>
      <c r="C1479" s="6">
        <v>0.133873518</v>
      </c>
    </row>
    <row r="1480" spans="1:3" x14ac:dyDescent="0.25">
      <c r="A1480" s="5" t="s">
        <v>343</v>
      </c>
      <c r="B1480" s="4">
        <v>1</v>
      </c>
      <c r="C1480" s="6">
        <v>7.7918155000000003E-2</v>
      </c>
    </row>
    <row r="1481" spans="1:3" x14ac:dyDescent="0.25">
      <c r="A1481" s="5" t="s">
        <v>2661</v>
      </c>
      <c r="B1481" s="4">
        <v>1</v>
      </c>
      <c r="C1481" s="6">
        <v>4.7639355000000001E-2</v>
      </c>
    </row>
    <row r="1482" spans="1:3" x14ac:dyDescent="0.25">
      <c r="A1482" s="3" t="s">
        <v>2663</v>
      </c>
      <c r="B1482" s="4">
        <v>4</v>
      </c>
      <c r="C1482" s="6">
        <v>1</v>
      </c>
    </row>
    <row r="1483" spans="1:3" x14ac:dyDescent="0.25">
      <c r="A1483" s="5" t="s">
        <v>1938</v>
      </c>
      <c r="B1483" s="4">
        <v>1</v>
      </c>
      <c r="C1483" s="6">
        <v>0.59284102900000002</v>
      </c>
    </row>
    <row r="1484" spans="1:3" x14ac:dyDescent="0.25">
      <c r="A1484" s="5" t="s">
        <v>86</v>
      </c>
      <c r="B1484" s="4">
        <v>1</v>
      </c>
      <c r="C1484" s="6">
        <v>0.22429178899999999</v>
      </c>
    </row>
    <row r="1485" spans="1:3" x14ac:dyDescent="0.25">
      <c r="A1485" s="5" t="s">
        <v>535</v>
      </c>
      <c r="B1485" s="4">
        <v>1</v>
      </c>
      <c r="C1485" s="6">
        <v>0.127428081</v>
      </c>
    </row>
    <row r="1486" spans="1:3" x14ac:dyDescent="0.25">
      <c r="A1486" s="5" t="s">
        <v>2661</v>
      </c>
      <c r="B1486" s="4">
        <v>1</v>
      </c>
      <c r="C1486" s="6">
        <v>5.5439100999999998E-2</v>
      </c>
    </row>
    <row r="1487" spans="1:3" x14ac:dyDescent="0.25">
      <c r="A1487" s="3" t="s">
        <v>2667</v>
      </c>
      <c r="B1487" s="4">
        <v>5</v>
      </c>
      <c r="C1487" s="6">
        <v>1</v>
      </c>
    </row>
    <row r="1488" spans="1:3" x14ac:dyDescent="0.25">
      <c r="A1488" s="5" t="s">
        <v>1427</v>
      </c>
      <c r="B1488" s="4">
        <v>1</v>
      </c>
      <c r="C1488" s="6">
        <v>0.52679663200000004</v>
      </c>
    </row>
    <row r="1489" spans="1:3" x14ac:dyDescent="0.25">
      <c r="A1489" s="5" t="s">
        <v>685</v>
      </c>
      <c r="B1489" s="4">
        <v>1</v>
      </c>
      <c r="C1489" s="6">
        <v>0.24923289900000001</v>
      </c>
    </row>
    <row r="1490" spans="1:3" x14ac:dyDescent="0.25">
      <c r="A1490" s="5" t="s">
        <v>212</v>
      </c>
      <c r="B1490" s="4">
        <v>1</v>
      </c>
      <c r="C1490" s="6">
        <v>9.9250201999999996E-2</v>
      </c>
    </row>
    <row r="1491" spans="1:3" x14ac:dyDescent="0.25">
      <c r="A1491" s="5" t="s">
        <v>845</v>
      </c>
      <c r="B1491" s="4">
        <v>1</v>
      </c>
      <c r="C1491" s="6">
        <v>6.8312376999999994E-2</v>
      </c>
    </row>
    <row r="1492" spans="1:3" x14ac:dyDescent="0.25">
      <c r="A1492" s="5" t="s">
        <v>293</v>
      </c>
      <c r="B1492" s="4">
        <v>1</v>
      </c>
      <c r="C1492" s="6">
        <v>5.6407890000000002E-2</v>
      </c>
    </row>
    <row r="1493" spans="1:3" x14ac:dyDescent="0.25">
      <c r="A1493" s="3" t="s">
        <v>2672</v>
      </c>
      <c r="B1493" s="4">
        <v>5</v>
      </c>
      <c r="C1493" s="6">
        <v>1</v>
      </c>
    </row>
    <row r="1494" spans="1:3" x14ac:dyDescent="0.25">
      <c r="A1494" s="5" t="s">
        <v>1037</v>
      </c>
      <c r="B1494" s="4">
        <v>1</v>
      </c>
      <c r="C1494" s="6">
        <v>0.431126128</v>
      </c>
    </row>
    <row r="1495" spans="1:3" x14ac:dyDescent="0.25">
      <c r="A1495" s="5" t="s">
        <v>122</v>
      </c>
      <c r="B1495" s="4">
        <v>1</v>
      </c>
      <c r="C1495" s="6">
        <v>0.32195393300000003</v>
      </c>
    </row>
    <row r="1496" spans="1:3" x14ac:dyDescent="0.25">
      <c r="A1496" s="5" t="s">
        <v>1466</v>
      </c>
      <c r="B1496" s="4">
        <v>1</v>
      </c>
      <c r="C1496" s="6">
        <v>0.19094317899999999</v>
      </c>
    </row>
    <row r="1497" spans="1:3" x14ac:dyDescent="0.25">
      <c r="A1497" s="5" t="s">
        <v>149</v>
      </c>
      <c r="B1497" s="4">
        <v>1</v>
      </c>
      <c r="C1497" s="6">
        <v>3.3108079999999998E-2</v>
      </c>
    </row>
    <row r="1498" spans="1:3" x14ac:dyDescent="0.25">
      <c r="A1498" s="5" t="s">
        <v>2677</v>
      </c>
      <c r="B1498" s="4">
        <v>1</v>
      </c>
      <c r="C1498" s="6">
        <v>2.2868679999999999E-2</v>
      </c>
    </row>
    <row r="1499" spans="1:3" x14ac:dyDescent="0.25">
      <c r="A1499" s="3" t="s">
        <v>2678</v>
      </c>
      <c r="B1499" s="4">
        <v>5</v>
      </c>
      <c r="C1499" s="6">
        <v>1</v>
      </c>
    </row>
    <row r="1500" spans="1:3" x14ac:dyDescent="0.25">
      <c r="A1500" s="5" t="s">
        <v>55</v>
      </c>
      <c r="B1500" s="4">
        <v>1</v>
      </c>
      <c r="C1500" s="6">
        <v>0.44962491900000001</v>
      </c>
    </row>
    <row r="1501" spans="1:3" x14ac:dyDescent="0.25">
      <c r="A1501" s="5" t="s">
        <v>2681</v>
      </c>
      <c r="B1501" s="4">
        <v>1</v>
      </c>
      <c r="C1501" s="6">
        <v>0.353265471</v>
      </c>
    </row>
    <row r="1502" spans="1:3" x14ac:dyDescent="0.25">
      <c r="A1502" s="5" t="s">
        <v>151</v>
      </c>
      <c r="B1502" s="4">
        <v>1</v>
      </c>
      <c r="C1502" s="6">
        <v>0.114414539</v>
      </c>
    </row>
    <row r="1503" spans="1:3" x14ac:dyDescent="0.25">
      <c r="A1503" s="5" t="s">
        <v>25</v>
      </c>
      <c r="B1503" s="4">
        <v>1</v>
      </c>
      <c r="C1503" s="6">
        <v>4.7037743999999999E-2</v>
      </c>
    </row>
    <row r="1504" spans="1:3" x14ac:dyDescent="0.25">
      <c r="A1504" s="5" t="s">
        <v>274</v>
      </c>
      <c r="B1504" s="4">
        <v>1</v>
      </c>
      <c r="C1504" s="6">
        <v>3.5657327000000003E-2</v>
      </c>
    </row>
    <row r="1505" spans="1:3" x14ac:dyDescent="0.25">
      <c r="A1505" s="3" t="s">
        <v>2686</v>
      </c>
      <c r="B1505" s="4">
        <v>5</v>
      </c>
      <c r="C1505" s="6">
        <v>0.99999999900000014</v>
      </c>
    </row>
    <row r="1506" spans="1:3" x14ac:dyDescent="0.25">
      <c r="A1506" s="5" t="s">
        <v>31</v>
      </c>
      <c r="B1506" s="4">
        <v>1</v>
      </c>
      <c r="C1506" s="6">
        <v>0.56863205400000005</v>
      </c>
    </row>
    <row r="1507" spans="1:3" x14ac:dyDescent="0.25">
      <c r="A1507" s="5" t="s">
        <v>625</v>
      </c>
      <c r="B1507" s="4">
        <v>1</v>
      </c>
      <c r="C1507" s="6">
        <v>0.206465011</v>
      </c>
    </row>
    <row r="1508" spans="1:3" x14ac:dyDescent="0.25">
      <c r="A1508" s="5" t="s">
        <v>122</v>
      </c>
      <c r="B1508" s="4">
        <v>1</v>
      </c>
      <c r="C1508" s="6">
        <v>8.8794581999999997E-2</v>
      </c>
    </row>
    <row r="1509" spans="1:3" x14ac:dyDescent="0.25">
      <c r="A1509" s="5" t="s">
        <v>567</v>
      </c>
      <c r="B1509" s="4">
        <v>1</v>
      </c>
      <c r="C1509" s="6">
        <v>8.0975169E-2</v>
      </c>
    </row>
    <row r="1510" spans="1:3" x14ac:dyDescent="0.25">
      <c r="A1510" s="5" t="s">
        <v>86</v>
      </c>
      <c r="B1510" s="4">
        <v>1</v>
      </c>
      <c r="C1510" s="6">
        <v>5.5133183000000002E-2</v>
      </c>
    </row>
    <row r="1511" spans="1:3" x14ac:dyDescent="0.25">
      <c r="A1511" s="3" t="s">
        <v>2692</v>
      </c>
      <c r="B1511" s="4">
        <v>8</v>
      </c>
      <c r="C1511" s="6">
        <v>1</v>
      </c>
    </row>
    <row r="1512" spans="1:3" x14ac:dyDescent="0.25">
      <c r="A1512" s="5" t="s">
        <v>2694</v>
      </c>
      <c r="B1512" s="4">
        <v>1</v>
      </c>
      <c r="C1512" s="6">
        <v>0.52919860900000004</v>
      </c>
    </row>
    <row r="1513" spans="1:3" x14ac:dyDescent="0.25">
      <c r="A1513" s="5" t="s">
        <v>283</v>
      </c>
      <c r="B1513" s="4">
        <v>1</v>
      </c>
      <c r="C1513" s="6">
        <v>0.218766502</v>
      </c>
    </row>
    <row r="1514" spans="1:3" x14ac:dyDescent="0.25">
      <c r="A1514" s="5" t="s">
        <v>1036</v>
      </c>
      <c r="B1514" s="4">
        <v>1</v>
      </c>
      <c r="C1514" s="6">
        <v>0.127701805</v>
      </c>
    </row>
    <row r="1515" spans="1:3" x14ac:dyDescent="0.25">
      <c r="A1515" s="5" t="s">
        <v>1521</v>
      </c>
      <c r="B1515" s="4">
        <v>1</v>
      </c>
      <c r="C1515" s="6">
        <v>6.4734053E-2</v>
      </c>
    </row>
    <row r="1516" spans="1:3" x14ac:dyDescent="0.25">
      <c r="A1516" s="5" t="s">
        <v>2697</v>
      </c>
      <c r="B1516" s="4">
        <v>1</v>
      </c>
      <c r="C1516" s="6">
        <v>4.9893475999999999E-2</v>
      </c>
    </row>
    <row r="1517" spans="1:3" x14ac:dyDescent="0.25">
      <c r="A1517" s="5" t="s">
        <v>2698</v>
      </c>
      <c r="B1517" s="4">
        <v>1</v>
      </c>
      <c r="C1517" s="6">
        <v>4.5887430000000002E-3</v>
      </c>
    </row>
    <row r="1518" spans="1:3" x14ac:dyDescent="0.25">
      <c r="A1518" s="5" t="s">
        <v>2699</v>
      </c>
      <c r="B1518" s="4">
        <v>1</v>
      </c>
      <c r="C1518" s="6">
        <v>3.1502079999999998E-3</v>
      </c>
    </row>
    <row r="1519" spans="1:3" x14ac:dyDescent="0.25">
      <c r="A1519" s="5" t="s">
        <v>212</v>
      </c>
      <c r="B1519" s="4">
        <v>1</v>
      </c>
      <c r="C1519" s="6">
        <v>1.9666039999999998E-3</v>
      </c>
    </row>
    <row r="1520" spans="1:3" x14ac:dyDescent="0.25">
      <c r="A1520" s="3" t="s">
        <v>2701</v>
      </c>
      <c r="B1520" s="4">
        <v>6</v>
      </c>
      <c r="C1520" s="6">
        <v>1</v>
      </c>
    </row>
    <row r="1521" spans="1:3" x14ac:dyDescent="0.25">
      <c r="A1521" s="5" t="s">
        <v>268</v>
      </c>
      <c r="B1521" s="4">
        <v>1</v>
      </c>
      <c r="C1521" s="6">
        <v>0.48973495500000003</v>
      </c>
    </row>
    <row r="1522" spans="1:3" x14ac:dyDescent="0.25">
      <c r="A1522" s="5" t="s">
        <v>791</v>
      </c>
      <c r="B1522" s="4">
        <v>1</v>
      </c>
      <c r="C1522" s="6">
        <v>0.25304149500000001</v>
      </c>
    </row>
    <row r="1523" spans="1:3" x14ac:dyDescent="0.25">
      <c r="A1523" s="5" t="s">
        <v>389</v>
      </c>
      <c r="B1523" s="4">
        <v>2</v>
      </c>
      <c r="C1523" s="6">
        <v>0.204504309</v>
      </c>
    </row>
    <row r="1524" spans="1:3" x14ac:dyDescent="0.25">
      <c r="A1524" s="5" t="s">
        <v>51</v>
      </c>
      <c r="B1524" s="4">
        <v>1</v>
      </c>
      <c r="C1524" s="6">
        <v>2.7174307000000002E-2</v>
      </c>
    </row>
    <row r="1525" spans="1:3" x14ac:dyDescent="0.25">
      <c r="A1525" s="5" t="s">
        <v>1583</v>
      </c>
      <c r="B1525" s="4">
        <v>1</v>
      </c>
      <c r="C1525" s="6">
        <v>2.5544933999999998E-2</v>
      </c>
    </row>
    <row r="1526" spans="1:3" x14ac:dyDescent="0.25">
      <c r="A1526" s="3" t="s">
        <v>2706</v>
      </c>
      <c r="B1526" s="4">
        <v>8</v>
      </c>
      <c r="C1526" s="6">
        <v>0.99999999999999989</v>
      </c>
    </row>
    <row r="1527" spans="1:3" x14ac:dyDescent="0.25">
      <c r="A1527" s="5" t="s">
        <v>2189</v>
      </c>
      <c r="B1527" s="4">
        <v>1</v>
      </c>
      <c r="C1527" s="6">
        <v>0.50907674999999997</v>
      </c>
    </row>
    <row r="1528" spans="1:3" x14ac:dyDescent="0.25">
      <c r="A1528" s="5" t="s">
        <v>1370</v>
      </c>
      <c r="B1528" s="4">
        <v>1</v>
      </c>
      <c r="C1528" s="6">
        <v>0.31771220900000002</v>
      </c>
    </row>
    <row r="1529" spans="1:3" x14ac:dyDescent="0.25">
      <c r="A1529" s="5" t="s">
        <v>2709</v>
      </c>
      <c r="B1529" s="4">
        <v>1</v>
      </c>
      <c r="C1529" s="6">
        <v>9.2532664000000001E-2</v>
      </c>
    </row>
    <row r="1530" spans="1:3" x14ac:dyDescent="0.25">
      <c r="A1530" s="5" t="s">
        <v>765</v>
      </c>
      <c r="B1530" s="4">
        <v>1</v>
      </c>
      <c r="C1530" s="6">
        <v>5.4443195E-2</v>
      </c>
    </row>
    <row r="1531" spans="1:3" x14ac:dyDescent="0.25">
      <c r="A1531" s="5" t="s">
        <v>372</v>
      </c>
      <c r="B1531" s="4">
        <v>1</v>
      </c>
      <c r="C1531" s="6">
        <v>2.1995328000000001E-2</v>
      </c>
    </row>
    <row r="1532" spans="1:3" x14ac:dyDescent="0.25">
      <c r="A1532" s="5" t="s">
        <v>43</v>
      </c>
      <c r="B1532" s="4">
        <v>1</v>
      </c>
      <c r="C1532" s="6">
        <v>2.0420519999999999E-3</v>
      </c>
    </row>
    <row r="1533" spans="1:3" x14ac:dyDescent="0.25">
      <c r="A1533" s="5" t="s">
        <v>535</v>
      </c>
      <c r="B1533" s="4">
        <v>1</v>
      </c>
      <c r="C1533" s="6">
        <v>1.419053E-3</v>
      </c>
    </row>
    <row r="1534" spans="1:3" x14ac:dyDescent="0.25">
      <c r="A1534" s="5" t="s">
        <v>1233</v>
      </c>
      <c r="B1534" s="4">
        <v>1</v>
      </c>
      <c r="C1534" s="6">
        <v>7.7874900000000002E-4</v>
      </c>
    </row>
    <row r="1535" spans="1:3" x14ac:dyDescent="0.25">
      <c r="A1535" s="3" t="s">
        <v>2716</v>
      </c>
      <c r="B1535" s="4">
        <v>8</v>
      </c>
      <c r="C1535" s="6">
        <v>1.0000000010000001</v>
      </c>
    </row>
    <row r="1536" spans="1:3" x14ac:dyDescent="0.25">
      <c r="A1536" s="5" t="s">
        <v>2407</v>
      </c>
      <c r="B1536" s="4">
        <v>1</v>
      </c>
      <c r="C1536" s="6">
        <v>0.57315766400000001</v>
      </c>
    </row>
    <row r="1537" spans="1:3" x14ac:dyDescent="0.25">
      <c r="A1537" s="5" t="s">
        <v>326</v>
      </c>
      <c r="B1537" s="4">
        <v>1</v>
      </c>
      <c r="C1537" s="6">
        <v>0.139991217</v>
      </c>
    </row>
    <row r="1538" spans="1:3" x14ac:dyDescent="0.25">
      <c r="A1538" s="5" t="s">
        <v>2719</v>
      </c>
      <c r="B1538" s="4">
        <v>1</v>
      </c>
      <c r="C1538" s="6">
        <v>0.116767677</v>
      </c>
    </row>
    <row r="1539" spans="1:3" x14ac:dyDescent="0.25">
      <c r="A1539" s="5" t="s">
        <v>153</v>
      </c>
      <c r="B1539" s="4">
        <v>1</v>
      </c>
      <c r="C1539" s="6">
        <v>0.114167765</v>
      </c>
    </row>
    <row r="1540" spans="1:3" x14ac:dyDescent="0.25">
      <c r="A1540" s="5" t="s">
        <v>2721</v>
      </c>
      <c r="B1540" s="4">
        <v>1</v>
      </c>
      <c r="C1540" s="6">
        <v>3.8612209000000002E-2</v>
      </c>
    </row>
    <row r="1541" spans="1:3" x14ac:dyDescent="0.25">
      <c r="A1541" s="5" t="s">
        <v>1264</v>
      </c>
      <c r="B1541" s="4">
        <v>2</v>
      </c>
      <c r="C1541" s="6">
        <v>1.0715854E-2</v>
      </c>
    </row>
    <row r="1542" spans="1:3" x14ac:dyDescent="0.25">
      <c r="A1542" s="5" t="s">
        <v>2723</v>
      </c>
      <c r="B1542" s="4">
        <v>1</v>
      </c>
      <c r="C1542" s="6">
        <v>6.5876149999999998E-3</v>
      </c>
    </row>
    <row r="1543" spans="1:3" x14ac:dyDescent="0.25">
      <c r="A1543" s="3" t="s">
        <v>2725</v>
      </c>
      <c r="B1543" s="4">
        <v>5</v>
      </c>
      <c r="C1543" s="6">
        <v>1</v>
      </c>
    </row>
    <row r="1544" spans="1:3" x14ac:dyDescent="0.25">
      <c r="A1544" s="5" t="s">
        <v>2727</v>
      </c>
      <c r="B1544" s="4">
        <v>1</v>
      </c>
      <c r="C1544" s="6">
        <v>0.55127439</v>
      </c>
    </row>
    <row r="1545" spans="1:3" x14ac:dyDescent="0.25">
      <c r="A1545" s="5" t="s">
        <v>86</v>
      </c>
      <c r="B1545" s="4">
        <v>1</v>
      </c>
      <c r="C1545" s="6">
        <v>0.2151264</v>
      </c>
    </row>
    <row r="1546" spans="1:3" x14ac:dyDescent="0.25">
      <c r="A1546" s="5" t="s">
        <v>458</v>
      </c>
      <c r="B1546" s="4">
        <v>1</v>
      </c>
      <c r="C1546" s="6">
        <v>0.18459819699999999</v>
      </c>
    </row>
    <row r="1547" spans="1:3" x14ac:dyDescent="0.25">
      <c r="A1547" s="5" t="s">
        <v>138</v>
      </c>
      <c r="B1547" s="4">
        <v>1</v>
      </c>
      <c r="C1547" s="6">
        <v>2.8449687000000001E-2</v>
      </c>
    </row>
    <row r="1548" spans="1:3" x14ac:dyDescent="0.25">
      <c r="A1548" s="5" t="s">
        <v>1264</v>
      </c>
      <c r="B1548" s="4">
        <v>1</v>
      </c>
      <c r="C1548" s="6">
        <v>2.0551326000000002E-2</v>
      </c>
    </row>
    <row r="1549" spans="1:3" x14ac:dyDescent="0.25">
      <c r="A1549" s="3" t="s">
        <v>2730</v>
      </c>
      <c r="B1549" s="4">
        <v>8</v>
      </c>
      <c r="C1549" s="6">
        <v>1</v>
      </c>
    </row>
    <row r="1550" spans="1:3" x14ac:dyDescent="0.25">
      <c r="A1550" s="5" t="s">
        <v>31</v>
      </c>
      <c r="B1550" s="4">
        <v>2</v>
      </c>
      <c r="C1550" s="6">
        <v>0.45855517700000004</v>
      </c>
    </row>
    <row r="1551" spans="1:3" x14ac:dyDescent="0.25">
      <c r="A1551" s="5" t="s">
        <v>164</v>
      </c>
      <c r="B1551" s="4">
        <v>1</v>
      </c>
      <c r="C1551" s="6">
        <v>0.39924158300000001</v>
      </c>
    </row>
    <row r="1552" spans="1:3" x14ac:dyDescent="0.25">
      <c r="A1552" s="5" t="s">
        <v>96</v>
      </c>
      <c r="B1552" s="4">
        <v>1</v>
      </c>
      <c r="C1552" s="6">
        <v>6.8353314999999998E-2</v>
      </c>
    </row>
    <row r="1553" spans="1:3" x14ac:dyDescent="0.25">
      <c r="A1553" s="5" t="s">
        <v>194</v>
      </c>
      <c r="B1553" s="4">
        <v>1</v>
      </c>
      <c r="C1553" s="6">
        <v>6.2531121999999995E-2</v>
      </c>
    </row>
    <row r="1554" spans="1:3" x14ac:dyDescent="0.25">
      <c r="A1554" s="5" t="s">
        <v>422</v>
      </c>
      <c r="B1554" s="4">
        <v>1</v>
      </c>
      <c r="C1554" s="6">
        <v>6.1669280000000003E-3</v>
      </c>
    </row>
    <row r="1555" spans="1:3" x14ac:dyDescent="0.25">
      <c r="A1555" s="5" t="s">
        <v>346</v>
      </c>
      <c r="B1555" s="4">
        <v>1</v>
      </c>
      <c r="C1555" s="6">
        <v>2.7578809999999998E-3</v>
      </c>
    </row>
    <row r="1556" spans="1:3" x14ac:dyDescent="0.25">
      <c r="A1556" s="5" t="s">
        <v>2735</v>
      </c>
      <c r="B1556" s="4">
        <v>1</v>
      </c>
      <c r="C1556" s="6">
        <v>2.393994E-3</v>
      </c>
    </row>
    <row r="1557" spans="1:3" x14ac:dyDescent="0.25">
      <c r="A1557" s="3" t="s">
        <v>2736</v>
      </c>
      <c r="B1557" s="4">
        <v>6</v>
      </c>
      <c r="C1557" s="6">
        <v>1</v>
      </c>
    </row>
    <row r="1558" spans="1:3" x14ac:dyDescent="0.25">
      <c r="A1558" s="5" t="s">
        <v>221</v>
      </c>
      <c r="B1558" s="4">
        <v>1</v>
      </c>
      <c r="C1558" s="6">
        <v>0.44928109100000002</v>
      </c>
    </row>
    <row r="1559" spans="1:3" x14ac:dyDescent="0.25">
      <c r="A1559" s="5" t="s">
        <v>2739</v>
      </c>
      <c r="B1559" s="4">
        <v>1</v>
      </c>
      <c r="C1559" s="6">
        <v>0.26782449699999999</v>
      </c>
    </row>
    <row r="1560" spans="1:3" x14ac:dyDescent="0.25">
      <c r="A1560" s="5" t="s">
        <v>461</v>
      </c>
      <c r="B1560" s="4">
        <v>1</v>
      </c>
      <c r="C1560" s="6">
        <v>0.14694401900000001</v>
      </c>
    </row>
    <row r="1561" spans="1:3" x14ac:dyDescent="0.25">
      <c r="A1561" s="5" t="s">
        <v>55</v>
      </c>
      <c r="B1561" s="4">
        <v>1</v>
      </c>
      <c r="C1561" s="6">
        <v>6.9123968999999993E-2</v>
      </c>
    </row>
    <row r="1562" spans="1:3" x14ac:dyDescent="0.25">
      <c r="A1562" s="5" t="s">
        <v>2740</v>
      </c>
      <c r="B1562" s="4">
        <v>1</v>
      </c>
      <c r="C1562" s="6">
        <v>5.8426800000000001E-2</v>
      </c>
    </row>
    <row r="1563" spans="1:3" x14ac:dyDescent="0.25">
      <c r="A1563" s="5" t="s">
        <v>203</v>
      </c>
      <c r="B1563" s="4">
        <v>1</v>
      </c>
      <c r="C1563" s="6">
        <v>8.3996239999999996E-3</v>
      </c>
    </row>
    <row r="1564" spans="1:3" x14ac:dyDescent="0.25">
      <c r="A1564" s="3" t="s">
        <v>2742</v>
      </c>
      <c r="B1564" s="4">
        <v>5</v>
      </c>
      <c r="C1564" s="6">
        <v>0.99999999899999992</v>
      </c>
    </row>
    <row r="1565" spans="1:3" x14ac:dyDescent="0.25">
      <c r="A1565" s="5" t="s">
        <v>51</v>
      </c>
      <c r="B1565" s="4">
        <v>1</v>
      </c>
      <c r="C1565" s="6">
        <v>0.53019114199999995</v>
      </c>
    </row>
    <row r="1566" spans="1:3" x14ac:dyDescent="0.25">
      <c r="A1566" s="5" t="s">
        <v>1513</v>
      </c>
      <c r="B1566" s="4">
        <v>1</v>
      </c>
      <c r="C1566" s="6">
        <v>0.183256745</v>
      </c>
    </row>
    <row r="1567" spans="1:3" x14ac:dyDescent="0.25">
      <c r="A1567" s="5" t="s">
        <v>389</v>
      </c>
      <c r="B1567" s="4">
        <v>1</v>
      </c>
      <c r="C1567" s="6">
        <v>0.16938151500000001</v>
      </c>
    </row>
    <row r="1568" spans="1:3" x14ac:dyDescent="0.25">
      <c r="A1568" s="5" t="s">
        <v>1202</v>
      </c>
      <c r="B1568" s="4">
        <v>1</v>
      </c>
      <c r="C1568" s="6">
        <v>7.8226974000000005E-2</v>
      </c>
    </row>
    <row r="1569" spans="1:3" x14ac:dyDescent="0.25">
      <c r="A1569" s="5" t="s">
        <v>1080</v>
      </c>
      <c r="B1569" s="4">
        <v>1</v>
      </c>
      <c r="C1569" s="6">
        <v>3.8943622999999997E-2</v>
      </c>
    </row>
    <row r="1570" spans="1:3" x14ac:dyDescent="0.25">
      <c r="A1570" s="3" t="s">
        <v>2748</v>
      </c>
      <c r="B1570" s="4">
        <v>5</v>
      </c>
      <c r="C1570" s="6">
        <v>1</v>
      </c>
    </row>
    <row r="1571" spans="1:3" x14ac:dyDescent="0.25">
      <c r="A1571" s="5" t="s">
        <v>164</v>
      </c>
      <c r="B1571" s="4">
        <v>1</v>
      </c>
      <c r="C1571" s="6">
        <v>0.42147970200000001</v>
      </c>
    </row>
    <row r="1572" spans="1:3" x14ac:dyDescent="0.25">
      <c r="A1572" s="5" t="s">
        <v>194</v>
      </c>
      <c r="B1572" s="4">
        <v>1</v>
      </c>
      <c r="C1572" s="6">
        <v>0.31888451000000001</v>
      </c>
    </row>
    <row r="1573" spans="1:3" x14ac:dyDescent="0.25">
      <c r="A1573" s="5" t="s">
        <v>2751</v>
      </c>
      <c r="B1573" s="4">
        <v>1</v>
      </c>
      <c r="C1573" s="6">
        <v>0.21344463399999999</v>
      </c>
    </row>
    <row r="1574" spans="1:3" x14ac:dyDescent="0.25">
      <c r="A1574" s="5" t="s">
        <v>1062</v>
      </c>
      <c r="B1574" s="4">
        <v>1</v>
      </c>
      <c r="C1574" s="6">
        <v>2.6161773999999999E-2</v>
      </c>
    </row>
    <row r="1575" spans="1:3" x14ac:dyDescent="0.25">
      <c r="A1575" s="5" t="s">
        <v>808</v>
      </c>
      <c r="B1575" s="4">
        <v>1</v>
      </c>
      <c r="C1575" s="6">
        <v>2.0029379999999999E-2</v>
      </c>
    </row>
    <row r="1576" spans="1:3" x14ac:dyDescent="0.25">
      <c r="A1576" s="3" t="s">
        <v>2753</v>
      </c>
      <c r="B1576" s="4">
        <v>6</v>
      </c>
      <c r="C1576" s="6">
        <v>1</v>
      </c>
    </row>
    <row r="1577" spans="1:3" x14ac:dyDescent="0.25">
      <c r="A1577" s="5" t="s">
        <v>2755</v>
      </c>
      <c r="B1577" s="4">
        <v>1</v>
      </c>
      <c r="C1577" s="6">
        <v>0.43862911799999998</v>
      </c>
    </row>
    <row r="1578" spans="1:3" x14ac:dyDescent="0.25">
      <c r="A1578" s="5" t="s">
        <v>293</v>
      </c>
      <c r="B1578" s="4">
        <v>1</v>
      </c>
      <c r="C1578" s="6">
        <v>0.426592005</v>
      </c>
    </row>
    <row r="1579" spans="1:3" x14ac:dyDescent="0.25">
      <c r="A1579" s="5" t="s">
        <v>253</v>
      </c>
      <c r="B1579" s="4">
        <v>1</v>
      </c>
      <c r="C1579" s="6">
        <v>8.9001063000000005E-2</v>
      </c>
    </row>
    <row r="1580" spans="1:3" x14ac:dyDescent="0.25">
      <c r="A1580" s="5" t="s">
        <v>86</v>
      </c>
      <c r="B1580" s="4">
        <v>1</v>
      </c>
      <c r="C1580" s="6">
        <v>2.3093272000000001E-2</v>
      </c>
    </row>
    <row r="1581" spans="1:3" x14ac:dyDescent="0.25">
      <c r="A1581" s="5" t="s">
        <v>212</v>
      </c>
      <c r="B1581" s="4">
        <v>1</v>
      </c>
      <c r="C1581" s="6">
        <v>2.0906563999999999E-2</v>
      </c>
    </row>
    <row r="1582" spans="1:3" x14ac:dyDescent="0.25">
      <c r="A1582" s="5" t="s">
        <v>2758</v>
      </c>
      <c r="B1582" s="4">
        <v>1</v>
      </c>
      <c r="C1582" s="6">
        <v>1.7779779999999999E-3</v>
      </c>
    </row>
    <row r="1583" spans="1:3" x14ac:dyDescent="0.25">
      <c r="A1583" s="3" t="s">
        <v>2760</v>
      </c>
      <c r="B1583" s="4">
        <v>5</v>
      </c>
      <c r="C1583" s="6">
        <v>0.99999999999999989</v>
      </c>
    </row>
    <row r="1584" spans="1:3" x14ac:dyDescent="0.25">
      <c r="A1584" s="5" t="s">
        <v>203</v>
      </c>
      <c r="B1584" s="4">
        <v>1</v>
      </c>
      <c r="C1584" s="6">
        <v>0.64016027099999995</v>
      </c>
    </row>
    <row r="1585" spans="1:3" x14ac:dyDescent="0.25">
      <c r="A1585" s="5" t="s">
        <v>96</v>
      </c>
      <c r="B1585" s="4">
        <v>1</v>
      </c>
      <c r="C1585" s="6">
        <v>0.259188627</v>
      </c>
    </row>
    <row r="1586" spans="1:3" x14ac:dyDescent="0.25">
      <c r="A1586" s="5" t="s">
        <v>2763</v>
      </c>
      <c r="B1586" s="4">
        <v>1</v>
      </c>
      <c r="C1586" s="6">
        <v>5.2107412999999998E-2</v>
      </c>
    </row>
    <row r="1587" spans="1:3" x14ac:dyDescent="0.25">
      <c r="A1587" s="5" t="s">
        <v>2764</v>
      </c>
      <c r="B1587" s="4">
        <v>1</v>
      </c>
      <c r="C1587" s="6">
        <v>2.9010633000000001E-2</v>
      </c>
    </row>
    <row r="1588" spans="1:3" x14ac:dyDescent="0.25">
      <c r="A1588" s="5" t="s">
        <v>2766</v>
      </c>
      <c r="B1588" s="4">
        <v>1</v>
      </c>
      <c r="C1588" s="6">
        <v>1.9533056E-2</v>
      </c>
    </row>
    <row r="1589" spans="1:3" x14ac:dyDescent="0.25">
      <c r="A1589" s="3" t="s">
        <v>2785</v>
      </c>
      <c r="B1589" s="4">
        <v>5</v>
      </c>
      <c r="C1589" s="6">
        <v>0.99999999999999989</v>
      </c>
    </row>
    <row r="1590" spans="1:3" x14ac:dyDescent="0.25">
      <c r="A1590" s="5" t="s">
        <v>2787</v>
      </c>
      <c r="B1590" s="4">
        <v>1</v>
      </c>
      <c r="C1590" s="6">
        <v>0.44757054299999999</v>
      </c>
    </row>
    <row r="1591" spans="1:3" x14ac:dyDescent="0.25">
      <c r="A1591" s="5" t="s">
        <v>212</v>
      </c>
      <c r="B1591" s="4">
        <v>1</v>
      </c>
      <c r="C1591" s="6">
        <v>0.37090812000000001</v>
      </c>
    </row>
    <row r="1592" spans="1:3" x14ac:dyDescent="0.25">
      <c r="A1592" s="5" t="s">
        <v>387</v>
      </c>
      <c r="B1592" s="4">
        <v>1</v>
      </c>
      <c r="C1592" s="6">
        <v>0.117119152</v>
      </c>
    </row>
    <row r="1593" spans="1:3" x14ac:dyDescent="0.25">
      <c r="A1593" s="5" t="s">
        <v>221</v>
      </c>
      <c r="B1593" s="4">
        <v>1</v>
      </c>
      <c r="C1593" s="6">
        <v>3.5651210000000003E-2</v>
      </c>
    </row>
    <row r="1594" spans="1:3" x14ac:dyDescent="0.25">
      <c r="A1594" s="5" t="s">
        <v>2792</v>
      </c>
      <c r="B1594" s="4">
        <v>1</v>
      </c>
      <c r="C1594" s="6">
        <v>2.8750975000000002E-2</v>
      </c>
    </row>
    <row r="1595" spans="1:3" x14ac:dyDescent="0.25">
      <c r="A1595" s="3" t="s">
        <v>2794</v>
      </c>
      <c r="B1595" s="4">
        <v>6</v>
      </c>
      <c r="C1595" s="6">
        <v>1.0000000010000001</v>
      </c>
    </row>
    <row r="1596" spans="1:3" x14ac:dyDescent="0.25">
      <c r="A1596" s="5" t="s">
        <v>55</v>
      </c>
      <c r="B1596" s="4">
        <v>1</v>
      </c>
      <c r="C1596" s="6">
        <v>0.40669985800000003</v>
      </c>
    </row>
    <row r="1597" spans="1:3" x14ac:dyDescent="0.25">
      <c r="A1597" s="5" t="s">
        <v>1466</v>
      </c>
      <c r="B1597" s="4">
        <v>1</v>
      </c>
      <c r="C1597" s="6">
        <v>0.211778094</v>
      </c>
    </row>
    <row r="1598" spans="1:3" x14ac:dyDescent="0.25">
      <c r="A1598" s="5" t="s">
        <v>2798</v>
      </c>
      <c r="B1598" s="4">
        <v>1</v>
      </c>
      <c r="C1598" s="6">
        <v>0.13376955900000001</v>
      </c>
    </row>
    <row r="1599" spans="1:3" x14ac:dyDescent="0.25">
      <c r="A1599" s="5" t="s">
        <v>458</v>
      </c>
      <c r="B1599" s="4">
        <v>1</v>
      </c>
      <c r="C1599" s="6">
        <v>0.12779516399999999</v>
      </c>
    </row>
    <row r="1600" spans="1:3" x14ac:dyDescent="0.25">
      <c r="A1600" s="5" t="s">
        <v>212</v>
      </c>
      <c r="B1600" s="4">
        <v>1</v>
      </c>
      <c r="C1600" s="6">
        <v>7.4466571999999995E-2</v>
      </c>
    </row>
    <row r="1601" spans="1:3" x14ac:dyDescent="0.25">
      <c r="A1601" s="5" t="s">
        <v>151</v>
      </c>
      <c r="B1601" s="4">
        <v>1</v>
      </c>
      <c r="C1601" s="6">
        <v>4.5490754000000001E-2</v>
      </c>
    </row>
    <row r="1602" spans="1:3" x14ac:dyDescent="0.25">
      <c r="A1602" s="3" t="s">
        <v>2802</v>
      </c>
      <c r="B1602" s="4">
        <v>6</v>
      </c>
      <c r="C1602" s="6">
        <v>1</v>
      </c>
    </row>
    <row r="1603" spans="1:3" x14ac:dyDescent="0.25">
      <c r="A1603" s="5" t="s">
        <v>2407</v>
      </c>
      <c r="B1603" s="4">
        <v>1</v>
      </c>
      <c r="C1603" s="6">
        <v>0.60240890400000002</v>
      </c>
    </row>
    <row r="1604" spans="1:3" x14ac:dyDescent="0.25">
      <c r="A1604" s="5" t="s">
        <v>315</v>
      </c>
      <c r="B1604" s="4">
        <v>1</v>
      </c>
      <c r="C1604" s="6">
        <v>0.17193402899999999</v>
      </c>
    </row>
    <row r="1605" spans="1:3" x14ac:dyDescent="0.25">
      <c r="A1605" s="5" t="s">
        <v>2806</v>
      </c>
      <c r="B1605" s="4">
        <v>1</v>
      </c>
      <c r="C1605" s="6">
        <v>0.102429216</v>
      </c>
    </row>
    <row r="1606" spans="1:3" x14ac:dyDescent="0.25">
      <c r="A1606" s="5" t="s">
        <v>418</v>
      </c>
      <c r="B1606" s="4">
        <v>1</v>
      </c>
      <c r="C1606" s="6">
        <v>8.0919690000000002E-2</v>
      </c>
    </row>
    <row r="1607" spans="1:3" x14ac:dyDescent="0.25">
      <c r="A1607" s="5" t="s">
        <v>817</v>
      </c>
      <c r="B1607" s="4">
        <v>1</v>
      </c>
      <c r="C1607" s="6">
        <v>4.0033310000000003E-2</v>
      </c>
    </row>
    <row r="1608" spans="1:3" x14ac:dyDescent="0.25">
      <c r="A1608" s="5" t="s">
        <v>136</v>
      </c>
      <c r="B1608" s="4">
        <v>1</v>
      </c>
      <c r="C1608" s="6">
        <v>2.274851E-3</v>
      </c>
    </row>
    <row r="1609" spans="1:3" x14ac:dyDescent="0.25">
      <c r="A1609" s="3" t="s">
        <v>2808</v>
      </c>
      <c r="B1609" s="4">
        <v>6</v>
      </c>
      <c r="C1609" s="6">
        <v>1.0000000010000001</v>
      </c>
    </row>
    <row r="1610" spans="1:3" x14ac:dyDescent="0.25">
      <c r="A1610" s="5" t="s">
        <v>1668</v>
      </c>
      <c r="B1610" s="4">
        <v>1</v>
      </c>
      <c r="C1610" s="6">
        <v>0.50930652799999998</v>
      </c>
    </row>
    <row r="1611" spans="1:3" x14ac:dyDescent="0.25">
      <c r="A1611" s="5" t="s">
        <v>157</v>
      </c>
      <c r="B1611" s="4">
        <v>1</v>
      </c>
      <c r="C1611" s="6">
        <v>0.22224983100000001</v>
      </c>
    </row>
    <row r="1612" spans="1:3" x14ac:dyDescent="0.25">
      <c r="A1612" s="5" t="s">
        <v>1697</v>
      </c>
      <c r="B1612" s="4">
        <v>1</v>
      </c>
      <c r="C1612" s="6">
        <v>0.10908064200000001</v>
      </c>
    </row>
    <row r="1613" spans="1:3" x14ac:dyDescent="0.25">
      <c r="A1613" s="5" t="s">
        <v>1786</v>
      </c>
      <c r="B1613" s="4">
        <v>1</v>
      </c>
      <c r="C1613" s="6">
        <v>7.6236729000000003E-2</v>
      </c>
    </row>
    <row r="1614" spans="1:3" x14ac:dyDescent="0.25">
      <c r="A1614" s="5" t="s">
        <v>472</v>
      </c>
      <c r="B1614" s="4">
        <v>1</v>
      </c>
      <c r="C1614" s="6">
        <v>7.6146375000000002E-2</v>
      </c>
    </row>
    <row r="1615" spans="1:3" x14ac:dyDescent="0.25">
      <c r="A1615" s="5" t="s">
        <v>2815</v>
      </c>
      <c r="B1615" s="4">
        <v>1</v>
      </c>
      <c r="C1615" s="6">
        <v>6.9798960000000002E-3</v>
      </c>
    </row>
    <row r="1616" spans="1:3" x14ac:dyDescent="0.25">
      <c r="A1616" s="3" t="s">
        <v>2824</v>
      </c>
      <c r="B1616" s="4">
        <v>6</v>
      </c>
      <c r="C1616" s="6">
        <v>1</v>
      </c>
    </row>
    <row r="1617" spans="1:3" x14ac:dyDescent="0.25">
      <c r="A1617" s="5" t="s">
        <v>25</v>
      </c>
      <c r="B1617" s="4">
        <v>1</v>
      </c>
      <c r="C1617" s="6">
        <v>0.55658126799999996</v>
      </c>
    </row>
    <row r="1618" spans="1:3" x14ac:dyDescent="0.25">
      <c r="A1618" s="5" t="s">
        <v>285</v>
      </c>
      <c r="B1618" s="4">
        <v>1</v>
      </c>
      <c r="C1618" s="6">
        <v>0.196634167</v>
      </c>
    </row>
    <row r="1619" spans="1:3" x14ac:dyDescent="0.25">
      <c r="A1619" s="5" t="s">
        <v>172</v>
      </c>
      <c r="B1619" s="4">
        <v>1</v>
      </c>
      <c r="C1619" s="6">
        <v>0.17072917700000001</v>
      </c>
    </row>
    <row r="1620" spans="1:3" x14ac:dyDescent="0.25">
      <c r="A1620" s="5" t="s">
        <v>346</v>
      </c>
      <c r="B1620" s="4">
        <v>1</v>
      </c>
      <c r="C1620" s="6">
        <v>3.3969504999999997E-2</v>
      </c>
    </row>
    <row r="1621" spans="1:3" x14ac:dyDescent="0.25">
      <c r="A1621" s="5" t="s">
        <v>1133</v>
      </c>
      <c r="B1621" s="4">
        <v>1</v>
      </c>
      <c r="C1621" s="6">
        <v>3.2102479000000003E-2</v>
      </c>
    </row>
    <row r="1622" spans="1:3" x14ac:dyDescent="0.25">
      <c r="A1622" s="5" t="s">
        <v>2652</v>
      </c>
      <c r="B1622" s="4">
        <v>1</v>
      </c>
      <c r="C1622" s="6">
        <v>9.9834039999999995E-3</v>
      </c>
    </row>
    <row r="1623" spans="1:3" x14ac:dyDescent="0.25">
      <c r="A1623" s="3" t="s">
        <v>2827</v>
      </c>
      <c r="B1623" s="4">
        <v>5</v>
      </c>
      <c r="C1623" s="6">
        <v>1</v>
      </c>
    </row>
    <row r="1624" spans="1:3" x14ac:dyDescent="0.25">
      <c r="A1624" s="5" t="s">
        <v>404</v>
      </c>
      <c r="B1624" s="4">
        <v>1</v>
      </c>
      <c r="C1624" s="6">
        <v>0.44309183099999999</v>
      </c>
    </row>
    <row r="1625" spans="1:3" x14ac:dyDescent="0.25">
      <c r="A1625" s="5" t="s">
        <v>122</v>
      </c>
      <c r="B1625" s="4">
        <v>1</v>
      </c>
      <c r="C1625" s="6">
        <v>0.38094171799999998</v>
      </c>
    </row>
    <row r="1626" spans="1:3" x14ac:dyDescent="0.25">
      <c r="A1626" s="5" t="s">
        <v>389</v>
      </c>
      <c r="B1626" s="4">
        <v>1</v>
      </c>
      <c r="C1626" s="6">
        <v>0.11526169</v>
      </c>
    </row>
    <row r="1627" spans="1:3" x14ac:dyDescent="0.25">
      <c r="A1627" s="5" t="s">
        <v>2830</v>
      </c>
      <c r="B1627" s="4">
        <v>1</v>
      </c>
      <c r="C1627" s="6">
        <v>3.3813081000000002E-2</v>
      </c>
    </row>
    <row r="1628" spans="1:3" x14ac:dyDescent="0.25">
      <c r="A1628" s="5" t="s">
        <v>1561</v>
      </c>
      <c r="B1628" s="4">
        <v>1</v>
      </c>
      <c r="C1628" s="6">
        <v>2.6891680000000001E-2</v>
      </c>
    </row>
    <row r="1629" spans="1:3" x14ac:dyDescent="0.25">
      <c r="A1629" s="3" t="s">
        <v>2832</v>
      </c>
      <c r="B1629" s="4">
        <v>7</v>
      </c>
      <c r="C1629" s="6">
        <v>1</v>
      </c>
    </row>
    <row r="1630" spans="1:3" x14ac:dyDescent="0.25">
      <c r="A1630" s="5" t="s">
        <v>2407</v>
      </c>
      <c r="B1630" s="4">
        <v>1</v>
      </c>
      <c r="C1630" s="6">
        <v>0.58359123599999996</v>
      </c>
    </row>
    <row r="1631" spans="1:3" x14ac:dyDescent="0.25">
      <c r="A1631" s="5" t="s">
        <v>2835</v>
      </c>
      <c r="B1631" s="4">
        <v>1</v>
      </c>
      <c r="C1631" s="6">
        <v>0.153142998</v>
      </c>
    </row>
    <row r="1632" spans="1:3" x14ac:dyDescent="0.25">
      <c r="A1632" s="5" t="s">
        <v>837</v>
      </c>
      <c r="B1632" s="4">
        <v>1</v>
      </c>
      <c r="C1632" s="6">
        <v>0.112049353</v>
      </c>
    </row>
    <row r="1633" spans="1:3" x14ac:dyDescent="0.25">
      <c r="A1633" s="5" t="s">
        <v>86</v>
      </c>
      <c r="B1633" s="4">
        <v>1</v>
      </c>
      <c r="C1633" s="6">
        <v>0.1006948</v>
      </c>
    </row>
    <row r="1634" spans="1:3" x14ac:dyDescent="0.25">
      <c r="A1634" s="5" t="s">
        <v>461</v>
      </c>
      <c r="B1634" s="4">
        <v>1</v>
      </c>
      <c r="C1634" s="6">
        <v>4.0089360999999997E-2</v>
      </c>
    </row>
    <row r="1635" spans="1:3" x14ac:dyDescent="0.25">
      <c r="A1635" s="5" t="s">
        <v>895</v>
      </c>
      <c r="B1635" s="4">
        <v>1</v>
      </c>
      <c r="C1635" s="6">
        <v>7.5833660000000002E-3</v>
      </c>
    </row>
    <row r="1636" spans="1:3" x14ac:dyDescent="0.25">
      <c r="A1636" s="5" t="s">
        <v>894</v>
      </c>
      <c r="B1636" s="4">
        <v>1</v>
      </c>
      <c r="C1636" s="6">
        <v>2.8488860000000001E-3</v>
      </c>
    </row>
    <row r="1637" spans="1:3" x14ac:dyDescent="0.25">
      <c r="A1637" s="3" t="s">
        <v>2840</v>
      </c>
      <c r="B1637" s="4">
        <v>9</v>
      </c>
      <c r="C1637" s="6">
        <v>1</v>
      </c>
    </row>
    <row r="1638" spans="1:3" x14ac:dyDescent="0.25">
      <c r="A1638" s="5" t="s">
        <v>300</v>
      </c>
      <c r="B1638" s="4">
        <v>1</v>
      </c>
      <c r="C1638" s="6">
        <v>0.52253933600000002</v>
      </c>
    </row>
    <row r="1639" spans="1:3" x14ac:dyDescent="0.25">
      <c r="A1639" s="5" t="s">
        <v>2843</v>
      </c>
      <c r="B1639" s="4">
        <v>1</v>
      </c>
      <c r="C1639" s="6">
        <v>0.31118640199999997</v>
      </c>
    </row>
    <row r="1640" spans="1:3" x14ac:dyDescent="0.25">
      <c r="A1640" s="5" t="s">
        <v>869</v>
      </c>
      <c r="B1640" s="4">
        <v>1</v>
      </c>
      <c r="C1640" s="6">
        <v>5.6333983999999997E-2</v>
      </c>
    </row>
    <row r="1641" spans="1:3" x14ac:dyDescent="0.25">
      <c r="A1641" s="5" t="s">
        <v>2846</v>
      </c>
      <c r="B1641" s="4">
        <v>1</v>
      </c>
      <c r="C1641" s="6">
        <v>5.0677616000000002E-2</v>
      </c>
    </row>
    <row r="1642" spans="1:3" x14ac:dyDescent="0.25">
      <c r="A1642" s="5" t="s">
        <v>2847</v>
      </c>
      <c r="B1642" s="4">
        <v>1</v>
      </c>
      <c r="C1642" s="6">
        <v>4.4705409000000002E-2</v>
      </c>
    </row>
    <row r="1643" spans="1:3" x14ac:dyDescent="0.25">
      <c r="A1643" s="5" t="s">
        <v>330</v>
      </c>
      <c r="B1643" s="4">
        <v>1</v>
      </c>
      <c r="C1643" s="6">
        <v>6.0583440000000002E-3</v>
      </c>
    </row>
    <row r="1644" spans="1:3" x14ac:dyDescent="0.25">
      <c r="A1644" s="5" t="s">
        <v>55</v>
      </c>
      <c r="B1644" s="4">
        <v>1</v>
      </c>
      <c r="C1644" s="6">
        <v>4.5365800000000001E-3</v>
      </c>
    </row>
    <row r="1645" spans="1:3" x14ac:dyDescent="0.25">
      <c r="A1645" s="5" t="s">
        <v>954</v>
      </c>
      <c r="B1645" s="4">
        <v>1</v>
      </c>
      <c r="C1645" s="6">
        <v>3.3019410000000001E-3</v>
      </c>
    </row>
    <row r="1646" spans="1:3" x14ac:dyDescent="0.25">
      <c r="A1646" s="5" t="s">
        <v>2854</v>
      </c>
      <c r="B1646" s="4">
        <v>1</v>
      </c>
      <c r="C1646" s="6">
        <v>6.6038800000000003E-4</v>
      </c>
    </row>
    <row r="1647" spans="1:3" x14ac:dyDescent="0.25">
      <c r="A1647" s="3" t="s">
        <v>2856</v>
      </c>
      <c r="B1647" s="4">
        <v>6</v>
      </c>
      <c r="C1647" s="6">
        <v>1</v>
      </c>
    </row>
    <row r="1648" spans="1:3" x14ac:dyDescent="0.25">
      <c r="A1648" s="5" t="s">
        <v>253</v>
      </c>
      <c r="B1648" s="4">
        <v>1</v>
      </c>
      <c r="C1648" s="6">
        <v>0.51817103600000003</v>
      </c>
    </row>
    <row r="1649" spans="1:3" x14ac:dyDescent="0.25">
      <c r="A1649" s="5" t="s">
        <v>2859</v>
      </c>
      <c r="B1649" s="4">
        <v>1</v>
      </c>
      <c r="C1649" s="6">
        <v>0.25153543099999998</v>
      </c>
    </row>
    <row r="1650" spans="1:3" x14ac:dyDescent="0.25">
      <c r="A1650" s="5" t="s">
        <v>51</v>
      </c>
      <c r="B1650" s="4">
        <v>1</v>
      </c>
      <c r="C1650" s="6">
        <v>0.16095556799999999</v>
      </c>
    </row>
    <row r="1651" spans="1:3" x14ac:dyDescent="0.25">
      <c r="A1651" s="5" t="s">
        <v>461</v>
      </c>
      <c r="B1651" s="4">
        <v>1</v>
      </c>
      <c r="C1651" s="6">
        <v>3.4584269000000001E-2</v>
      </c>
    </row>
    <row r="1652" spans="1:3" x14ac:dyDescent="0.25">
      <c r="A1652" s="5" t="s">
        <v>170</v>
      </c>
      <c r="B1652" s="4">
        <v>1</v>
      </c>
      <c r="C1652" s="6">
        <v>3.1555763000000001E-2</v>
      </c>
    </row>
    <row r="1653" spans="1:3" x14ac:dyDescent="0.25">
      <c r="A1653" s="5" t="s">
        <v>205</v>
      </c>
      <c r="B1653" s="4">
        <v>1</v>
      </c>
      <c r="C1653" s="6">
        <v>3.197933E-3</v>
      </c>
    </row>
    <row r="1654" spans="1:3" x14ac:dyDescent="0.25">
      <c r="A1654" s="3" t="s">
        <v>2866</v>
      </c>
      <c r="B1654" s="4">
        <v>7</v>
      </c>
      <c r="C1654" s="6">
        <v>1</v>
      </c>
    </row>
    <row r="1655" spans="1:3" x14ac:dyDescent="0.25">
      <c r="A1655" s="5" t="s">
        <v>166</v>
      </c>
      <c r="B1655" s="4">
        <v>1</v>
      </c>
      <c r="C1655" s="6">
        <v>0.39236831900000002</v>
      </c>
    </row>
    <row r="1656" spans="1:3" x14ac:dyDescent="0.25">
      <c r="A1656" s="5" t="s">
        <v>35</v>
      </c>
      <c r="B1656" s="4">
        <v>1</v>
      </c>
      <c r="C1656" s="6">
        <v>0.34453951700000002</v>
      </c>
    </row>
    <row r="1657" spans="1:3" x14ac:dyDescent="0.25">
      <c r="A1657" s="5" t="s">
        <v>293</v>
      </c>
      <c r="B1657" s="4">
        <v>1</v>
      </c>
      <c r="C1657" s="6">
        <v>0.14470153399999999</v>
      </c>
    </row>
    <row r="1658" spans="1:3" x14ac:dyDescent="0.25">
      <c r="A1658" s="5" t="s">
        <v>411</v>
      </c>
      <c r="B1658" s="4">
        <v>1</v>
      </c>
      <c r="C1658" s="6">
        <v>7.2924578000000004E-2</v>
      </c>
    </row>
    <row r="1659" spans="1:3" x14ac:dyDescent="0.25">
      <c r="A1659" s="5" t="s">
        <v>522</v>
      </c>
      <c r="B1659" s="4">
        <v>1</v>
      </c>
      <c r="C1659" s="6">
        <v>3.9187888999999997E-2</v>
      </c>
    </row>
    <row r="1660" spans="1:3" x14ac:dyDescent="0.25">
      <c r="A1660" s="5" t="s">
        <v>984</v>
      </c>
      <c r="B1660" s="4">
        <v>1</v>
      </c>
      <c r="C1660" s="6">
        <v>3.3416029999999998E-3</v>
      </c>
    </row>
    <row r="1661" spans="1:3" x14ac:dyDescent="0.25">
      <c r="A1661" s="5" t="s">
        <v>2870</v>
      </c>
      <c r="B1661" s="4">
        <v>1</v>
      </c>
      <c r="C1661" s="6">
        <v>2.93656E-3</v>
      </c>
    </row>
    <row r="1662" spans="1:3" x14ac:dyDescent="0.25">
      <c r="A1662" s="3" t="s">
        <v>2872</v>
      </c>
      <c r="B1662" s="4">
        <v>8</v>
      </c>
      <c r="C1662" s="6">
        <v>0.99999999999999989</v>
      </c>
    </row>
    <row r="1663" spans="1:3" x14ac:dyDescent="0.25">
      <c r="A1663" s="5" t="s">
        <v>438</v>
      </c>
      <c r="B1663" s="4">
        <v>1</v>
      </c>
      <c r="C1663" s="6">
        <v>0.51730025000000002</v>
      </c>
    </row>
    <row r="1664" spans="1:3" x14ac:dyDescent="0.25">
      <c r="A1664" s="5" t="s">
        <v>86</v>
      </c>
      <c r="B1664" s="4">
        <v>1</v>
      </c>
      <c r="C1664" s="6">
        <v>0.223679718</v>
      </c>
    </row>
    <row r="1665" spans="1:3" x14ac:dyDescent="0.25">
      <c r="A1665" s="5" t="s">
        <v>2874</v>
      </c>
      <c r="B1665" s="4">
        <v>1</v>
      </c>
      <c r="C1665" s="6">
        <v>0.159145231</v>
      </c>
    </row>
    <row r="1666" spans="1:3" x14ac:dyDescent="0.25">
      <c r="A1666" s="5" t="s">
        <v>212</v>
      </c>
      <c r="B1666" s="4">
        <v>1</v>
      </c>
      <c r="C1666" s="6">
        <v>6.5274299999999993E-2</v>
      </c>
    </row>
    <row r="1667" spans="1:3" x14ac:dyDescent="0.25">
      <c r="A1667" s="5" t="s">
        <v>399</v>
      </c>
      <c r="B1667" s="4">
        <v>1</v>
      </c>
      <c r="C1667" s="6">
        <v>2.2934214000000001E-2</v>
      </c>
    </row>
    <row r="1668" spans="1:3" x14ac:dyDescent="0.25">
      <c r="A1668" s="5" t="s">
        <v>384</v>
      </c>
      <c r="B1668" s="4">
        <v>1</v>
      </c>
      <c r="C1668" s="6">
        <v>7.6826769999999997E-3</v>
      </c>
    </row>
    <row r="1669" spans="1:3" x14ac:dyDescent="0.25">
      <c r="A1669" s="5" t="s">
        <v>203</v>
      </c>
      <c r="B1669" s="4">
        <v>1</v>
      </c>
      <c r="C1669" s="6">
        <v>2.4470749999999999E-3</v>
      </c>
    </row>
    <row r="1670" spans="1:3" x14ac:dyDescent="0.25">
      <c r="A1670" s="5" t="s">
        <v>2458</v>
      </c>
      <c r="B1670" s="4">
        <v>1</v>
      </c>
      <c r="C1670" s="6">
        <v>1.5365349999999999E-3</v>
      </c>
    </row>
    <row r="1671" spans="1:3" x14ac:dyDescent="0.25">
      <c r="A1671" s="3" t="s">
        <v>2878</v>
      </c>
      <c r="B1671" s="4">
        <v>6</v>
      </c>
      <c r="C1671" s="6">
        <v>1</v>
      </c>
    </row>
    <row r="1672" spans="1:3" x14ac:dyDescent="0.25">
      <c r="A1672" s="5" t="s">
        <v>2211</v>
      </c>
      <c r="B1672" s="4">
        <v>1</v>
      </c>
      <c r="C1672" s="6">
        <v>0.528101653</v>
      </c>
    </row>
    <row r="1673" spans="1:3" x14ac:dyDescent="0.25">
      <c r="A1673" s="5" t="s">
        <v>2880</v>
      </c>
      <c r="B1673" s="4">
        <v>1</v>
      </c>
      <c r="C1673" s="6">
        <v>0.16306316500000001</v>
      </c>
    </row>
    <row r="1674" spans="1:3" x14ac:dyDescent="0.25">
      <c r="A1674" s="5" t="s">
        <v>2881</v>
      </c>
      <c r="B1674" s="4">
        <v>1</v>
      </c>
      <c r="C1674" s="6">
        <v>0.15015847900000001</v>
      </c>
    </row>
    <row r="1675" spans="1:3" x14ac:dyDescent="0.25">
      <c r="A1675" s="5" t="s">
        <v>203</v>
      </c>
      <c r="B1675" s="4">
        <v>1</v>
      </c>
      <c r="C1675" s="6">
        <v>8.9851709000000002E-2</v>
      </c>
    </row>
    <row r="1676" spans="1:3" x14ac:dyDescent="0.25">
      <c r="A1676" s="5" t="s">
        <v>770</v>
      </c>
      <c r="B1676" s="4">
        <v>1</v>
      </c>
      <c r="C1676" s="6">
        <v>5.8467285000000001E-2</v>
      </c>
    </row>
    <row r="1677" spans="1:3" x14ac:dyDescent="0.25">
      <c r="A1677" s="5" t="s">
        <v>1820</v>
      </c>
      <c r="B1677" s="4">
        <v>1</v>
      </c>
      <c r="C1677" s="6">
        <v>1.0357709E-2</v>
      </c>
    </row>
    <row r="1678" spans="1:3" x14ac:dyDescent="0.25">
      <c r="A1678" s="3" t="s">
        <v>2883</v>
      </c>
      <c r="B1678" s="4">
        <v>6</v>
      </c>
      <c r="C1678" s="6">
        <v>1.0000000010000001</v>
      </c>
    </row>
    <row r="1679" spans="1:3" x14ac:dyDescent="0.25">
      <c r="A1679" s="5" t="s">
        <v>138</v>
      </c>
      <c r="B1679" s="4">
        <v>1</v>
      </c>
      <c r="C1679" s="6">
        <v>0.49196616700000001</v>
      </c>
    </row>
    <row r="1680" spans="1:3" x14ac:dyDescent="0.25">
      <c r="A1680" s="5" t="s">
        <v>389</v>
      </c>
      <c r="B1680" s="4">
        <v>2</v>
      </c>
      <c r="C1680" s="6">
        <v>0.20388013699999999</v>
      </c>
    </row>
    <row r="1681" spans="1:3" x14ac:dyDescent="0.25">
      <c r="A1681" s="5" t="s">
        <v>2886</v>
      </c>
      <c r="B1681" s="4">
        <v>1</v>
      </c>
      <c r="C1681" s="6">
        <v>0.174857718</v>
      </c>
    </row>
    <row r="1682" spans="1:3" x14ac:dyDescent="0.25">
      <c r="A1682" s="5" t="s">
        <v>1086</v>
      </c>
      <c r="B1682" s="4">
        <v>1</v>
      </c>
      <c r="C1682" s="6">
        <v>9.9644687999999995E-2</v>
      </c>
    </row>
    <row r="1683" spans="1:3" x14ac:dyDescent="0.25">
      <c r="A1683" s="5" t="s">
        <v>268</v>
      </c>
      <c r="B1683" s="4">
        <v>1</v>
      </c>
      <c r="C1683" s="6">
        <v>2.9651291E-2</v>
      </c>
    </row>
    <row r="1684" spans="1:3" x14ac:dyDescent="0.25">
      <c r="A1684" s="3" t="s">
        <v>2889</v>
      </c>
      <c r="B1684" s="4">
        <v>8</v>
      </c>
      <c r="C1684" s="6">
        <v>1</v>
      </c>
    </row>
    <row r="1685" spans="1:3" x14ac:dyDescent="0.25">
      <c r="A1685" s="5" t="s">
        <v>170</v>
      </c>
      <c r="B1685" s="4">
        <v>1</v>
      </c>
      <c r="C1685" s="6">
        <v>0.48315844200000002</v>
      </c>
    </row>
    <row r="1686" spans="1:3" x14ac:dyDescent="0.25">
      <c r="A1686" s="5" t="s">
        <v>427</v>
      </c>
      <c r="B1686" s="4">
        <v>1</v>
      </c>
      <c r="C1686" s="6">
        <v>0.29602077900000001</v>
      </c>
    </row>
    <row r="1687" spans="1:3" x14ac:dyDescent="0.25">
      <c r="A1687" s="5" t="s">
        <v>39</v>
      </c>
      <c r="B1687" s="4">
        <v>1</v>
      </c>
      <c r="C1687" s="6">
        <v>0.148218182</v>
      </c>
    </row>
    <row r="1688" spans="1:3" x14ac:dyDescent="0.25">
      <c r="A1688" s="5" t="s">
        <v>1018</v>
      </c>
      <c r="B1688" s="4">
        <v>1</v>
      </c>
      <c r="C1688" s="6">
        <v>3.7963636000000002E-2</v>
      </c>
    </row>
    <row r="1689" spans="1:3" x14ac:dyDescent="0.25">
      <c r="A1689" s="5" t="s">
        <v>2895</v>
      </c>
      <c r="B1689" s="4">
        <v>1</v>
      </c>
      <c r="C1689" s="6">
        <v>2.8467532E-2</v>
      </c>
    </row>
    <row r="1690" spans="1:3" x14ac:dyDescent="0.25">
      <c r="A1690" s="5" t="s">
        <v>577</v>
      </c>
      <c r="B1690" s="4">
        <v>1</v>
      </c>
      <c r="C1690" s="6">
        <v>3.4077920000000002E-3</v>
      </c>
    </row>
    <row r="1691" spans="1:3" x14ac:dyDescent="0.25">
      <c r="A1691" s="5" t="s">
        <v>86</v>
      </c>
      <c r="B1691" s="4">
        <v>1</v>
      </c>
      <c r="C1691" s="6">
        <v>1.7454549999999999E-3</v>
      </c>
    </row>
    <row r="1692" spans="1:3" x14ac:dyDescent="0.25">
      <c r="A1692" s="5" t="s">
        <v>685</v>
      </c>
      <c r="B1692" s="4">
        <v>1</v>
      </c>
      <c r="C1692" s="6">
        <v>1.0181820000000001E-3</v>
      </c>
    </row>
    <row r="1693" spans="1:3" x14ac:dyDescent="0.25">
      <c r="A1693" s="3" t="s">
        <v>2906</v>
      </c>
      <c r="B1693" s="4">
        <v>5</v>
      </c>
      <c r="C1693" s="6">
        <v>1</v>
      </c>
    </row>
    <row r="1694" spans="1:3" x14ac:dyDescent="0.25">
      <c r="A1694" s="5" t="s">
        <v>382</v>
      </c>
      <c r="B1694" s="4">
        <v>1</v>
      </c>
      <c r="C1694" s="6">
        <v>0.78118593300000005</v>
      </c>
    </row>
    <row r="1695" spans="1:3" x14ac:dyDescent="0.25">
      <c r="A1695" s="5" t="s">
        <v>1796</v>
      </c>
      <c r="B1695" s="4">
        <v>1</v>
      </c>
      <c r="C1695" s="6">
        <v>9.8032645000000002E-2</v>
      </c>
    </row>
    <row r="1696" spans="1:3" x14ac:dyDescent="0.25">
      <c r="A1696" s="5" t="s">
        <v>1738</v>
      </c>
      <c r="B1696" s="4">
        <v>1</v>
      </c>
      <c r="C1696" s="6">
        <v>6.6373600000000005E-2</v>
      </c>
    </row>
    <row r="1697" spans="1:3" x14ac:dyDescent="0.25">
      <c r="A1697" s="5" t="s">
        <v>140</v>
      </c>
      <c r="B1697" s="4">
        <v>1</v>
      </c>
      <c r="C1697" s="6">
        <v>2.9372339000000001E-2</v>
      </c>
    </row>
    <row r="1698" spans="1:3" x14ac:dyDescent="0.25">
      <c r="A1698" s="5" t="s">
        <v>2911</v>
      </c>
      <c r="B1698" s="4">
        <v>1</v>
      </c>
      <c r="C1698" s="6">
        <v>2.5035483000000001E-2</v>
      </c>
    </row>
    <row r="1699" spans="1:3" x14ac:dyDescent="0.25">
      <c r="A1699" s="3" t="s">
        <v>2926</v>
      </c>
      <c r="B1699" s="4">
        <v>6</v>
      </c>
      <c r="C1699" s="6">
        <v>0.99999999999999989</v>
      </c>
    </row>
    <row r="1700" spans="1:3" x14ac:dyDescent="0.25">
      <c r="A1700" s="5" t="s">
        <v>2189</v>
      </c>
      <c r="B1700" s="4">
        <v>1</v>
      </c>
      <c r="C1700" s="6">
        <v>0.422708323</v>
      </c>
    </row>
    <row r="1701" spans="1:3" x14ac:dyDescent="0.25">
      <c r="A1701" s="5" t="s">
        <v>118</v>
      </c>
      <c r="B1701" s="4">
        <v>1</v>
      </c>
      <c r="C1701" s="6">
        <v>0.392400211</v>
      </c>
    </row>
    <row r="1702" spans="1:3" x14ac:dyDescent="0.25">
      <c r="A1702" s="5" t="s">
        <v>951</v>
      </c>
      <c r="B1702" s="4">
        <v>1</v>
      </c>
      <c r="C1702" s="6">
        <v>9.7273468000000002E-2</v>
      </c>
    </row>
    <row r="1703" spans="1:3" x14ac:dyDescent="0.25">
      <c r="A1703" s="5" t="s">
        <v>170</v>
      </c>
      <c r="B1703" s="4">
        <v>1</v>
      </c>
      <c r="C1703" s="6">
        <v>5.014615E-2</v>
      </c>
    </row>
    <row r="1704" spans="1:3" x14ac:dyDescent="0.25">
      <c r="A1704" s="5" t="s">
        <v>869</v>
      </c>
      <c r="B1704" s="4">
        <v>1</v>
      </c>
      <c r="C1704" s="6">
        <v>3.3302985E-2</v>
      </c>
    </row>
    <row r="1705" spans="1:3" x14ac:dyDescent="0.25">
      <c r="A1705" s="5" t="s">
        <v>2931</v>
      </c>
      <c r="B1705" s="4">
        <v>1</v>
      </c>
      <c r="C1705" s="6">
        <v>4.1688630000000001E-3</v>
      </c>
    </row>
    <row r="1706" spans="1:3" x14ac:dyDescent="0.25">
      <c r="A1706" s="3" t="s">
        <v>2933</v>
      </c>
      <c r="B1706" s="4">
        <v>6</v>
      </c>
      <c r="C1706" s="6">
        <v>1</v>
      </c>
    </row>
    <row r="1707" spans="1:3" x14ac:dyDescent="0.25">
      <c r="A1707" s="5" t="s">
        <v>2600</v>
      </c>
      <c r="B1707" s="4">
        <v>1</v>
      </c>
      <c r="C1707" s="6">
        <v>0.54959154700000001</v>
      </c>
    </row>
    <row r="1708" spans="1:3" x14ac:dyDescent="0.25">
      <c r="A1708" s="5" t="s">
        <v>2935</v>
      </c>
      <c r="B1708" s="4">
        <v>1</v>
      </c>
      <c r="C1708" s="6">
        <v>0.17294885500000001</v>
      </c>
    </row>
    <row r="1709" spans="1:3" x14ac:dyDescent="0.25">
      <c r="A1709" s="5" t="s">
        <v>444</v>
      </c>
      <c r="B1709" s="4">
        <v>1</v>
      </c>
      <c r="C1709" s="6">
        <v>0.157210087</v>
      </c>
    </row>
    <row r="1710" spans="1:3" x14ac:dyDescent="0.25">
      <c r="A1710" s="5" t="s">
        <v>343</v>
      </c>
      <c r="B1710" s="4">
        <v>1</v>
      </c>
      <c r="C1710" s="6">
        <v>7.8982418999999998E-2</v>
      </c>
    </row>
    <row r="1711" spans="1:3" x14ac:dyDescent="0.25">
      <c r="A1711" s="5" t="s">
        <v>1291</v>
      </c>
      <c r="B1711" s="4">
        <v>1</v>
      </c>
      <c r="C1711" s="6">
        <v>3.3941573000000003E-2</v>
      </c>
    </row>
    <row r="1712" spans="1:3" x14ac:dyDescent="0.25">
      <c r="A1712" s="5" t="s">
        <v>1037</v>
      </c>
      <c r="B1712" s="4">
        <v>1</v>
      </c>
      <c r="C1712" s="6">
        <v>7.325519E-3</v>
      </c>
    </row>
    <row r="1713" spans="1:3" x14ac:dyDescent="0.25">
      <c r="A1713" s="3" t="s">
        <v>2940</v>
      </c>
      <c r="B1713" s="4">
        <v>5</v>
      </c>
      <c r="C1713" s="6">
        <v>1</v>
      </c>
    </row>
    <row r="1714" spans="1:3" x14ac:dyDescent="0.25">
      <c r="A1714" s="5" t="s">
        <v>86</v>
      </c>
      <c r="B1714" s="4">
        <v>1</v>
      </c>
      <c r="C1714" s="6">
        <v>0.537490837</v>
      </c>
    </row>
    <row r="1715" spans="1:3" x14ac:dyDescent="0.25">
      <c r="A1715" s="5" t="s">
        <v>2153</v>
      </c>
      <c r="B1715" s="4">
        <v>1</v>
      </c>
      <c r="C1715" s="6">
        <v>0.209367473</v>
      </c>
    </row>
    <row r="1716" spans="1:3" x14ac:dyDescent="0.25">
      <c r="A1716" s="5" t="s">
        <v>157</v>
      </c>
      <c r="B1716" s="4">
        <v>1</v>
      </c>
      <c r="C1716" s="6">
        <v>0.18996753599999999</v>
      </c>
    </row>
    <row r="1717" spans="1:3" x14ac:dyDescent="0.25">
      <c r="A1717" s="5" t="s">
        <v>2214</v>
      </c>
      <c r="B1717" s="4">
        <v>1</v>
      </c>
      <c r="C1717" s="6">
        <v>3.3930254E-2</v>
      </c>
    </row>
    <row r="1718" spans="1:3" x14ac:dyDescent="0.25">
      <c r="A1718" s="5" t="s">
        <v>198</v>
      </c>
      <c r="B1718" s="4">
        <v>1</v>
      </c>
      <c r="C1718" s="6">
        <v>2.92439E-2</v>
      </c>
    </row>
    <row r="1719" spans="1:3" x14ac:dyDescent="0.25">
      <c r="A1719" s="3" t="s">
        <v>2945</v>
      </c>
      <c r="B1719" s="4">
        <v>6</v>
      </c>
      <c r="C1719" s="6">
        <v>0.99999999900000003</v>
      </c>
    </row>
    <row r="1720" spans="1:3" x14ac:dyDescent="0.25">
      <c r="A1720" s="5" t="s">
        <v>2947</v>
      </c>
      <c r="B1720" s="4">
        <v>1</v>
      </c>
      <c r="C1720" s="6">
        <v>0.47911619100000002</v>
      </c>
    </row>
    <row r="1721" spans="1:3" x14ac:dyDescent="0.25">
      <c r="A1721" s="5" t="s">
        <v>222</v>
      </c>
      <c r="B1721" s="4">
        <v>1</v>
      </c>
      <c r="C1721" s="6">
        <v>0.32898469699999999</v>
      </c>
    </row>
    <row r="1722" spans="1:3" x14ac:dyDescent="0.25">
      <c r="A1722" s="5" t="s">
        <v>2948</v>
      </c>
      <c r="B1722" s="4">
        <v>1</v>
      </c>
      <c r="C1722" s="6">
        <v>7.6743078000000006E-2</v>
      </c>
    </row>
    <row r="1723" spans="1:3" x14ac:dyDescent="0.25">
      <c r="A1723" s="5" t="s">
        <v>2949</v>
      </c>
      <c r="B1723" s="4">
        <v>1</v>
      </c>
      <c r="C1723" s="6">
        <v>5.3198319000000001E-2</v>
      </c>
    </row>
    <row r="1724" spans="1:3" x14ac:dyDescent="0.25">
      <c r="A1724" s="5" t="s">
        <v>1291</v>
      </c>
      <c r="B1724" s="4">
        <v>1</v>
      </c>
      <c r="C1724" s="6">
        <v>5.2618499999999999E-2</v>
      </c>
    </row>
    <row r="1725" spans="1:3" x14ac:dyDescent="0.25">
      <c r="A1725" s="5" t="s">
        <v>940</v>
      </c>
      <c r="B1725" s="4">
        <v>1</v>
      </c>
      <c r="C1725" s="6">
        <v>9.3392140000000002E-3</v>
      </c>
    </row>
    <row r="1726" spans="1:3" x14ac:dyDescent="0.25">
      <c r="A1726" s="3" t="s">
        <v>2952</v>
      </c>
      <c r="B1726" s="4">
        <v>8</v>
      </c>
      <c r="C1726" s="6">
        <v>1.0000000009999999</v>
      </c>
    </row>
    <row r="1727" spans="1:3" x14ac:dyDescent="0.25">
      <c r="A1727" s="5" t="s">
        <v>315</v>
      </c>
      <c r="B1727" s="4">
        <v>2</v>
      </c>
      <c r="C1727" s="6">
        <v>0.48721083099999996</v>
      </c>
    </row>
    <row r="1728" spans="1:3" x14ac:dyDescent="0.25">
      <c r="A1728" s="5" t="s">
        <v>817</v>
      </c>
      <c r="B1728" s="4">
        <v>1</v>
      </c>
      <c r="C1728" s="6">
        <v>0.367829878</v>
      </c>
    </row>
    <row r="1729" spans="1:3" x14ac:dyDescent="0.25">
      <c r="A1729" s="5" t="s">
        <v>451</v>
      </c>
      <c r="B1729" s="4">
        <v>1</v>
      </c>
      <c r="C1729" s="6">
        <v>7.0161681000000004E-2</v>
      </c>
    </row>
    <row r="1730" spans="1:3" x14ac:dyDescent="0.25">
      <c r="A1730" s="5" t="s">
        <v>418</v>
      </c>
      <c r="B1730" s="4">
        <v>1</v>
      </c>
      <c r="C1730" s="6">
        <v>6.9123786000000007E-2</v>
      </c>
    </row>
    <row r="1731" spans="1:3" x14ac:dyDescent="0.25">
      <c r="A1731" s="5" t="s">
        <v>457</v>
      </c>
      <c r="B1731" s="4">
        <v>1</v>
      </c>
      <c r="C1731" s="6">
        <v>3.2981989999999999E-3</v>
      </c>
    </row>
    <row r="1732" spans="1:3" x14ac:dyDescent="0.25">
      <c r="A1732" s="5" t="s">
        <v>203</v>
      </c>
      <c r="B1732" s="4">
        <v>1</v>
      </c>
      <c r="C1732" s="6">
        <v>1.822082E-3</v>
      </c>
    </row>
    <row r="1733" spans="1:3" x14ac:dyDescent="0.25">
      <c r="A1733" s="5" t="s">
        <v>157</v>
      </c>
      <c r="B1733" s="4">
        <v>1</v>
      </c>
      <c r="C1733" s="6">
        <v>5.53544E-4</v>
      </c>
    </row>
    <row r="1734" spans="1:3" x14ac:dyDescent="0.25">
      <c r="A1734" s="3" t="s">
        <v>2958</v>
      </c>
      <c r="B1734" s="4">
        <v>7</v>
      </c>
      <c r="C1734" s="6">
        <v>1</v>
      </c>
    </row>
    <row r="1735" spans="1:3" x14ac:dyDescent="0.25">
      <c r="A1735" s="5" t="s">
        <v>625</v>
      </c>
      <c r="B1735" s="4">
        <v>1</v>
      </c>
      <c r="C1735" s="6">
        <v>0.48033729800000002</v>
      </c>
    </row>
    <row r="1736" spans="1:3" x14ac:dyDescent="0.25">
      <c r="A1736" s="5" t="s">
        <v>315</v>
      </c>
      <c r="B1736" s="4">
        <v>1</v>
      </c>
      <c r="C1736" s="6">
        <v>0.20115555800000001</v>
      </c>
    </row>
    <row r="1737" spans="1:3" x14ac:dyDescent="0.25">
      <c r="A1737" s="5" t="s">
        <v>102</v>
      </c>
      <c r="B1737" s="4">
        <v>1</v>
      </c>
      <c r="C1737" s="6">
        <v>0.184889259</v>
      </c>
    </row>
    <row r="1738" spans="1:3" x14ac:dyDescent="0.25">
      <c r="A1738" s="5" t="s">
        <v>55</v>
      </c>
      <c r="B1738" s="4">
        <v>1</v>
      </c>
      <c r="C1738" s="6">
        <v>8.3725892999999996E-2</v>
      </c>
    </row>
    <row r="1739" spans="1:3" x14ac:dyDescent="0.25">
      <c r="A1739" s="5" t="s">
        <v>177</v>
      </c>
      <c r="B1739" s="4">
        <v>1</v>
      </c>
      <c r="C1739" s="6">
        <v>3.8908986999999999E-2</v>
      </c>
    </row>
    <row r="1740" spans="1:3" x14ac:dyDescent="0.25">
      <c r="A1740" s="5" t="s">
        <v>951</v>
      </c>
      <c r="B1740" s="4">
        <v>1</v>
      </c>
      <c r="C1740" s="6">
        <v>5.6476590000000002E-3</v>
      </c>
    </row>
    <row r="1741" spans="1:3" x14ac:dyDescent="0.25">
      <c r="A1741" s="5" t="s">
        <v>411</v>
      </c>
      <c r="B1741" s="4">
        <v>1</v>
      </c>
      <c r="C1741" s="6">
        <v>5.3353460000000004E-3</v>
      </c>
    </row>
    <row r="1742" spans="1:3" x14ac:dyDescent="0.25">
      <c r="A1742" s="3" t="s">
        <v>2964</v>
      </c>
      <c r="B1742" s="4">
        <v>7</v>
      </c>
      <c r="C1742" s="6">
        <v>1</v>
      </c>
    </row>
    <row r="1743" spans="1:3" x14ac:dyDescent="0.25">
      <c r="A1743" s="5" t="s">
        <v>713</v>
      </c>
      <c r="B1743" s="4">
        <v>1</v>
      </c>
      <c r="C1743" s="6">
        <v>0.611342265</v>
      </c>
    </row>
    <row r="1744" spans="1:3" x14ac:dyDescent="0.25">
      <c r="A1744" s="5" t="s">
        <v>2967</v>
      </c>
      <c r="B1744" s="4">
        <v>1</v>
      </c>
      <c r="C1744" s="6">
        <v>0.229549804</v>
      </c>
    </row>
    <row r="1745" spans="1:3" x14ac:dyDescent="0.25">
      <c r="A1745" s="5" t="s">
        <v>2969</v>
      </c>
      <c r="B1745" s="4">
        <v>1</v>
      </c>
      <c r="C1745" s="6">
        <v>8.9248565000000002E-2</v>
      </c>
    </row>
    <row r="1746" spans="1:3" x14ac:dyDescent="0.25">
      <c r="A1746" s="5" t="s">
        <v>2971</v>
      </c>
      <c r="B1746" s="4">
        <v>1</v>
      </c>
      <c r="C1746" s="6">
        <v>3.0540068E-2</v>
      </c>
    </row>
    <row r="1747" spans="1:3" x14ac:dyDescent="0.25">
      <c r="A1747" s="5" t="s">
        <v>346</v>
      </c>
      <c r="B1747" s="4">
        <v>1</v>
      </c>
      <c r="C1747" s="6">
        <v>2.5651160999999999E-2</v>
      </c>
    </row>
    <row r="1748" spans="1:3" x14ac:dyDescent="0.25">
      <c r="A1748" s="5" t="s">
        <v>343</v>
      </c>
      <c r="B1748" s="4">
        <v>1</v>
      </c>
      <c r="C1748" s="6">
        <v>1.1234085E-2</v>
      </c>
    </row>
    <row r="1749" spans="1:3" x14ac:dyDescent="0.25">
      <c r="A1749" s="5" t="s">
        <v>1080</v>
      </c>
      <c r="B1749" s="4">
        <v>1</v>
      </c>
      <c r="C1749" s="6">
        <v>2.4340519999999999E-3</v>
      </c>
    </row>
    <row r="1750" spans="1:3" x14ac:dyDescent="0.25">
      <c r="A1750" s="3" t="s">
        <v>2975</v>
      </c>
      <c r="B1750" s="4">
        <v>6</v>
      </c>
      <c r="C1750" s="6">
        <v>1</v>
      </c>
    </row>
    <row r="1751" spans="1:3" x14ac:dyDescent="0.25">
      <c r="A1751" s="5" t="s">
        <v>894</v>
      </c>
      <c r="B1751" s="4">
        <v>1</v>
      </c>
      <c r="C1751" s="6">
        <v>0.59799312199999999</v>
      </c>
    </row>
    <row r="1752" spans="1:3" x14ac:dyDescent="0.25">
      <c r="A1752" s="5" t="s">
        <v>402</v>
      </c>
      <c r="B1752" s="4">
        <v>1</v>
      </c>
      <c r="C1752" s="6">
        <v>0.209568586</v>
      </c>
    </row>
    <row r="1753" spans="1:3" x14ac:dyDescent="0.25">
      <c r="A1753" s="5" t="s">
        <v>31</v>
      </c>
      <c r="B1753" s="4">
        <v>1</v>
      </c>
      <c r="C1753" s="6">
        <v>8.3409516000000003E-2</v>
      </c>
    </row>
    <row r="1754" spans="1:3" x14ac:dyDescent="0.25">
      <c r="A1754" s="5" t="s">
        <v>2979</v>
      </c>
      <c r="B1754" s="4">
        <v>1</v>
      </c>
      <c r="C1754" s="6">
        <v>5.5134734999999997E-2</v>
      </c>
    </row>
    <row r="1755" spans="1:3" x14ac:dyDescent="0.25">
      <c r="A1755" s="5" t="s">
        <v>1011</v>
      </c>
      <c r="B1755" s="4">
        <v>1</v>
      </c>
      <c r="C1755" s="6">
        <v>4.6297506000000002E-2</v>
      </c>
    </row>
    <row r="1756" spans="1:3" x14ac:dyDescent="0.25">
      <c r="A1756" s="5" t="s">
        <v>55</v>
      </c>
      <c r="B1756" s="4">
        <v>1</v>
      </c>
      <c r="C1756" s="6">
        <v>7.5965349999999997E-3</v>
      </c>
    </row>
    <row r="1757" spans="1:3" x14ac:dyDescent="0.25">
      <c r="A1757" s="3" t="s">
        <v>2982</v>
      </c>
      <c r="B1757" s="4">
        <v>6</v>
      </c>
      <c r="C1757" s="6">
        <v>1.0000000000000002</v>
      </c>
    </row>
    <row r="1758" spans="1:3" x14ac:dyDescent="0.25">
      <c r="A1758" s="5" t="s">
        <v>1037</v>
      </c>
      <c r="B1758" s="4">
        <v>1</v>
      </c>
      <c r="C1758" s="6">
        <v>0.46494988700000001</v>
      </c>
    </row>
    <row r="1759" spans="1:3" x14ac:dyDescent="0.25">
      <c r="A1759" s="5" t="s">
        <v>389</v>
      </c>
      <c r="B1759" s="4">
        <v>1</v>
      </c>
      <c r="C1759" s="6">
        <v>0.25630033000000002</v>
      </c>
    </row>
    <row r="1760" spans="1:3" x14ac:dyDescent="0.25">
      <c r="A1760" s="5" t="s">
        <v>196</v>
      </c>
      <c r="B1760" s="4">
        <v>1</v>
      </c>
      <c r="C1760" s="6">
        <v>0.172353861</v>
      </c>
    </row>
    <row r="1761" spans="1:3" x14ac:dyDescent="0.25">
      <c r="A1761" s="5" t="s">
        <v>31</v>
      </c>
      <c r="B1761" s="4">
        <v>1</v>
      </c>
      <c r="C1761" s="6">
        <v>5.4400092999999997E-2</v>
      </c>
    </row>
    <row r="1762" spans="1:3" x14ac:dyDescent="0.25">
      <c r="A1762" s="5" t="s">
        <v>151</v>
      </c>
      <c r="B1762" s="4">
        <v>1</v>
      </c>
      <c r="C1762" s="6">
        <v>4.3653323000000001E-2</v>
      </c>
    </row>
    <row r="1763" spans="1:3" x14ac:dyDescent="0.25">
      <c r="A1763" s="5" t="s">
        <v>2486</v>
      </c>
      <c r="B1763" s="4">
        <v>1</v>
      </c>
      <c r="C1763" s="6">
        <v>8.3425059999999995E-3</v>
      </c>
    </row>
    <row r="1764" spans="1:3" x14ac:dyDescent="0.25">
      <c r="A1764" s="3" t="s">
        <v>2988</v>
      </c>
      <c r="B1764" s="4">
        <v>5</v>
      </c>
      <c r="C1764" s="6">
        <v>1</v>
      </c>
    </row>
    <row r="1765" spans="1:3" x14ac:dyDescent="0.25">
      <c r="A1765" s="5" t="s">
        <v>694</v>
      </c>
      <c r="B1765" s="4">
        <v>1</v>
      </c>
      <c r="C1765" s="6">
        <v>0.53879396300000004</v>
      </c>
    </row>
    <row r="1766" spans="1:3" x14ac:dyDescent="0.25">
      <c r="A1766" s="5" t="s">
        <v>2990</v>
      </c>
      <c r="B1766" s="4">
        <v>1</v>
      </c>
      <c r="C1766" s="6">
        <v>0.22640338600000001</v>
      </c>
    </row>
    <row r="1767" spans="1:3" x14ac:dyDescent="0.25">
      <c r="A1767" s="5" t="s">
        <v>1012</v>
      </c>
      <c r="B1767" s="4">
        <v>1</v>
      </c>
      <c r="C1767" s="6">
        <v>0.19730514399999999</v>
      </c>
    </row>
    <row r="1768" spans="1:3" x14ac:dyDescent="0.25">
      <c r="A1768" s="5" t="s">
        <v>136</v>
      </c>
      <c r="B1768" s="4">
        <v>1</v>
      </c>
      <c r="C1768" s="6">
        <v>2.5485893999999999E-2</v>
      </c>
    </row>
    <row r="1769" spans="1:3" x14ac:dyDescent="0.25">
      <c r="A1769" s="5" t="s">
        <v>25</v>
      </c>
      <c r="B1769" s="4">
        <v>1</v>
      </c>
      <c r="C1769" s="6">
        <v>1.2011613000000001E-2</v>
      </c>
    </row>
    <row r="1770" spans="1:3" x14ac:dyDescent="0.25">
      <c r="A1770" s="3" t="s">
        <v>2994</v>
      </c>
      <c r="B1770" s="4">
        <v>5</v>
      </c>
      <c r="C1770" s="6">
        <v>1</v>
      </c>
    </row>
    <row r="1771" spans="1:3" x14ac:dyDescent="0.25">
      <c r="A1771" s="5" t="s">
        <v>387</v>
      </c>
      <c r="B1771" s="4">
        <v>1</v>
      </c>
      <c r="C1771" s="6">
        <v>0.38001582900000003</v>
      </c>
    </row>
    <row r="1772" spans="1:3" x14ac:dyDescent="0.25">
      <c r="A1772" s="5" t="s">
        <v>2652</v>
      </c>
      <c r="B1772" s="4">
        <v>1</v>
      </c>
      <c r="C1772" s="6">
        <v>0.35858725800000002</v>
      </c>
    </row>
    <row r="1773" spans="1:3" x14ac:dyDescent="0.25">
      <c r="A1773" s="5" t="s">
        <v>830</v>
      </c>
      <c r="B1773" s="4">
        <v>1</v>
      </c>
      <c r="C1773" s="6">
        <v>0.107380293</v>
      </c>
    </row>
    <row r="1774" spans="1:3" x14ac:dyDescent="0.25">
      <c r="A1774" s="5" t="s">
        <v>1019</v>
      </c>
      <c r="B1774" s="4">
        <v>1</v>
      </c>
      <c r="C1774" s="6">
        <v>9.8931538999999999E-2</v>
      </c>
    </row>
    <row r="1775" spans="1:3" x14ac:dyDescent="0.25">
      <c r="A1775" s="5" t="s">
        <v>2999</v>
      </c>
      <c r="B1775" s="4">
        <v>1</v>
      </c>
      <c r="C1775" s="6">
        <v>5.5085081000000001E-2</v>
      </c>
    </row>
    <row r="1776" spans="1:3" x14ac:dyDescent="0.25">
      <c r="A1776" s="3" t="s">
        <v>3015</v>
      </c>
      <c r="B1776" s="4">
        <v>7</v>
      </c>
      <c r="C1776" s="6">
        <v>0.99999999900000003</v>
      </c>
    </row>
    <row r="1777" spans="1:3" x14ac:dyDescent="0.25">
      <c r="A1777" s="5" t="s">
        <v>3017</v>
      </c>
      <c r="B1777" s="4">
        <v>1</v>
      </c>
      <c r="C1777" s="6">
        <v>0.55697411600000002</v>
      </c>
    </row>
    <row r="1778" spans="1:3" x14ac:dyDescent="0.25">
      <c r="A1778" s="5" t="s">
        <v>31</v>
      </c>
      <c r="B1778" s="4">
        <v>1</v>
      </c>
      <c r="C1778" s="6">
        <v>0.223050579</v>
      </c>
    </row>
    <row r="1779" spans="1:3" x14ac:dyDescent="0.25">
      <c r="A1779" s="5" t="s">
        <v>716</v>
      </c>
      <c r="B1779" s="4">
        <v>1</v>
      </c>
      <c r="C1779" s="6">
        <v>9.0534212000000003E-2</v>
      </c>
    </row>
    <row r="1780" spans="1:3" x14ac:dyDescent="0.25">
      <c r="A1780" s="5" t="s">
        <v>1231</v>
      </c>
      <c r="B1780" s="4">
        <v>1</v>
      </c>
      <c r="C1780" s="6">
        <v>5.7195442999999999E-2</v>
      </c>
    </row>
    <row r="1781" spans="1:3" x14ac:dyDescent="0.25">
      <c r="A1781" s="5" t="s">
        <v>3019</v>
      </c>
      <c r="B1781" s="4">
        <v>1</v>
      </c>
      <c r="C1781" s="6">
        <v>5.6589707000000003E-2</v>
      </c>
    </row>
    <row r="1782" spans="1:3" x14ac:dyDescent="0.25">
      <c r="A1782" s="5" t="s">
        <v>172</v>
      </c>
      <c r="B1782" s="4">
        <v>1</v>
      </c>
      <c r="C1782" s="6">
        <v>9.0860379999999994E-3</v>
      </c>
    </row>
    <row r="1783" spans="1:3" x14ac:dyDescent="0.25">
      <c r="A1783" s="5" t="s">
        <v>3021</v>
      </c>
      <c r="B1783" s="4">
        <v>1</v>
      </c>
      <c r="C1783" s="6">
        <v>6.5699039999999997E-3</v>
      </c>
    </row>
    <row r="1784" spans="1:3" x14ac:dyDescent="0.25">
      <c r="A1784" s="3" t="s">
        <v>3022</v>
      </c>
      <c r="B1784" s="4">
        <v>8</v>
      </c>
      <c r="C1784" s="6">
        <v>0.99999999899999992</v>
      </c>
    </row>
    <row r="1785" spans="1:3" x14ac:dyDescent="0.25">
      <c r="A1785" s="5" t="s">
        <v>1264</v>
      </c>
      <c r="B1785" s="4">
        <v>1</v>
      </c>
      <c r="C1785" s="6">
        <v>0.50591168799999997</v>
      </c>
    </row>
    <row r="1786" spans="1:3" x14ac:dyDescent="0.25">
      <c r="A1786" s="5" t="s">
        <v>1126</v>
      </c>
      <c r="B1786" s="4">
        <v>1</v>
      </c>
      <c r="C1786" s="6">
        <v>0.241724675</v>
      </c>
    </row>
    <row r="1787" spans="1:3" x14ac:dyDescent="0.25">
      <c r="A1787" s="5" t="s">
        <v>1080</v>
      </c>
      <c r="B1787" s="4">
        <v>1</v>
      </c>
      <c r="C1787" s="6">
        <v>8.4716883000000007E-2</v>
      </c>
    </row>
    <row r="1788" spans="1:3" x14ac:dyDescent="0.25">
      <c r="A1788" s="5" t="s">
        <v>134</v>
      </c>
      <c r="B1788" s="4">
        <v>1</v>
      </c>
      <c r="C1788" s="6">
        <v>7.8212986999999998E-2</v>
      </c>
    </row>
    <row r="1789" spans="1:3" x14ac:dyDescent="0.25">
      <c r="A1789" s="5" t="s">
        <v>315</v>
      </c>
      <c r="B1789" s="4">
        <v>1</v>
      </c>
      <c r="C1789" s="6">
        <v>7.7070130000000001E-2</v>
      </c>
    </row>
    <row r="1790" spans="1:3" x14ac:dyDescent="0.25">
      <c r="A1790" s="5" t="s">
        <v>770</v>
      </c>
      <c r="B1790" s="4">
        <v>1</v>
      </c>
      <c r="C1790" s="6">
        <v>8.1246749999999996E-3</v>
      </c>
    </row>
    <row r="1791" spans="1:3" x14ac:dyDescent="0.25">
      <c r="A1791" s="5" t="s">
        <v>212</v>
      </c>
      <c r="B1791" s="4">
        <v>1</v>
      </c>
      <c r="C1791" s="6">
        <v>3.324675E-3</v>
      </c>
    </row>
    <row r="1792" spans="1:3" x14ac:dyDescent="0.25">
      <c r="A1792" s="5" t="s">
        <v>382</v>
      </c>
      <c r="B1792" s="4">
        <v>1</v>
      </c>
      <c r="C1792" s="6">
        <v>9.1428600000000005E-4</v>
      </c>
    </row>
    <row r="1793" spans="1:3" x14ac:dyDescent="0.25">
      <c r="A1793" s="3" t="s">
        <v>3001</v>
      </c>
      <c r="B1793" s="4">
        <v>10</v>
      </c>
      <c r="C1793" s="6">
        <v>1</v>
      </c>
    </row>
    <row r="1794" spans="1:3" x14ac:dyDescent="0.25">
      <c r="A1794" s="5" t="s">
        <v>1820</v>
      </c>
      <c r="B1794" s="4">
        <v>1</v>
      </c>
      <c r="C1794" s="6">
        <v>0.60245435000000003</v>
      </c>
    </row>
    <row r="1795" spans="1:3" x14ac:dyDescent="0.25">
      <c r="A1795" s="5" t="s">
        <v>3004</v>
      </c>
      <c r="B1795" s="4">
        <v>1</v>
      </c>
      <c r="C1795" s="6">
        <v>0.148779151</v>
      </c>
    </row>
    <row r="1796" spans="1:3" x14ac:dyDescent="0.25">
      <c r="A1796" s="5" t="s">
        <v>122</v>
      </c>
      <c r="B1796" s="4">
        <v>1</v>
      </c>
      <c r="C1796" s="6">
        <v>0.12507907099999999</v>
      </c>
    </row>
    <row r="1797" spans="1:3" x14ac:dyDescent="0.25">
      <c r="A1797" s="5" t="s">
        <v>343</v>
      </c>
      <c r="B1797" s="4">
        <v>1</v>
      </c>
      <c r="C1797" s="6">
        <v>5.2650444999999997E-2</v>
      </c>
    </row>
    <row r="1798" spans="1:3" x14ac:dyDescent="0.25">
      <c r="A1798" s="5" t="s">
        <v>3008</v>
      </c>
      <c r="B1798" s="4">
        <v>1</v>
      </c>
      <c r="C1798" s="6">
        <v>4.2445072E-2</v>
      </c>
    </row>
    <row r="1799" spans="1:3" x14ac:dyDescent="0.25">
      <c r="A1799" s="5" t="s">
        <v>43</v>
      </c>
      <c r="B1799" s="4">
        <v>1</v>
      </c>
      <c r="C1799" s="6">
        <v>1.404293E-2</v>
      </c>
    </row>
    <row r="1800" spans="1:3" x14ac:dyDescent="0.25">
      <c r="A1800" s="5" t="s">
        <v>949</v>
      </c>
      <c r="B1800" s="4">
        <v>1</v>
      </c>
      <c r="C1800" s="6">
        <v>6.3256440000000001E-3</v>
      </c>
    </row>
    <row r="1801" spans="1:3" x14ac:dyDescent="0.25">
      <c r="A1801" s="5" t="s">
        <v>96</v>
      </c>
      <c r="B1801" s="4">
        <v>1</v>
      </c>
      <c r="C1801" s="6">
        <v>6.0304470000000004E-3</v>
      </c>
    </row>
    <row r="1802" spans="1:3" x14ac:dyDescent="0.25">
      <c r="A1802" s="5" t="s">
        <v>913</v>
      </c>
      <c r="B1802" s="4">
        <v>1</v>
      </c>
      <c r="C1802" s="6">
        <v>1.5603259999999999E-3</v>
      </c>
    </row>
    <row r="1803" spans="1:3" x14ac:dyDescent="0.25">
      <c r="A1803" s="5" t="s">
        <v>212</v>
      </c>
      <c r="B1803" s="4">
        <v>1</v>
      </c>
      <c r="C1803" s="6">
        <v>6.3256399999999996E-4</v>
      </c>
    </row>
    <row r="1804" spans="1:3" x14ac:dyDescent="0.25">
      <c r="A1804" s="3" t="s">
        <v>3029</v>
      </c>
      <c r="B1804" s="4">
        <v>6</v>
      </c>
      <c r="C1804" s="6">
        <v>1</v>
      </c>
    </row>
    <row r="1805" spans="1:3" x14ac:dyDescent="0.25">
      <c r="A1805" s="5" t="s">
        <v>122</v>
      </c>
      <c r="B1805" s="4">
        <v>1</v>
      </c>
      <c r="C1805" s="6">
        <v>0.58609930499999996</v>
      </c>
    </row>
    <row r="1806" spans="1:3" x14ac:dyDescent="0.25">
      <c r="A1806" s="5" t="s">
        <v>3032</v>
      </c>
      <c r="B1806" s="4">
        <v>1</v>
      </c>
      <c r="C1806" s="6">
        <v>0.21961526200000001</v>
      </c>
    </row>
    <row r="1807" spans="1:3" x14ac:dyDescent="0.25">
      <c r="A1807" s="5" t="s">
        <v>1342</v>
      </c>
      <c r="B1807" s="4">
        <v>1</v>
      </c>
      <c r="C1807" s="6">
        <v>7.3065867000000007E-2</v>
      </c>
    </row>
    <row r="1808" spans="1:3" x14ac:dyDescent="0.25">
      <c r="A1808" s="5" t="s">
        <v>3034</v>
      </c>
      <c r="B1808" s="4">
        <v>1</v>
      </c>
      <c r="C1808" s="6">
        <v>5.7514188000000001E-2</v>
      </c>
    </row>
    <row r="1809" spans="1:3" x14ac:dyDescent="0.25">
      <c r="A1809" s="5" t="s">
        <v>140</v>
      </c>
      <c r="B1809" s="4">
        <v>1</v>
      </c>
      <c r="C1809" s="6">
        <v>5.6605163999999999E-2</v>
      </c>
    </row>
    <row r="1810" spans="1:3" x14ac:dyDescent="0.25">
      <c r="A1810" s="5" t="s">
        <v>3037</v>
      </c>
      <c r="B1810" s="4">
        <v>1</v>
      </c>
      <c r="C1810" s="6">
        <v>7.1002139999999997E-3</v>
      </c>
    </row>
    <row r="1811" spans="1:3" x14ac:dyDescent="0.25">
      <c r="A1811" s="3" t="s">
        <v>3039</v>
      </c>
      <c r="B1811" s="4">
        <v>6</v>
      </c>
      <c r="C1811" s="6">
        <v>1</v>
      </c>
    </row>
    <row r="1812" spans="1:3" x14ac:dyDescent="0.25">
      <c r="A1812" s="5" t="s">
        <v>343</v>
      </c>
      <c r="B1812" s="4">
        <v>1</v>
      </c>
      <c r="C1812" s="6">
        <v>0.551596168</v>
      </c>
    </row>
    <row r="1813" spans="1:3" x14ac:dyDescent="0.25">
      <c r="A1813" s="5" t="s">
        <v>170</v>
      </c>
      <c r="B1813" s="4">
        <v>1</v>
      </c>
      <c r="C1813" s="6">
        <v>0.19818524500000001</v>
      </c>
    </row>
    <row r="1814" spans="1:3" x14ac:dyDescent="0.25">
      <c r="A1814" s="5" t="s">
        <v>122</v>
      </c>
      <c r="B1814" s="4">
        <v>1</v>
      </c>
      <c r="C1814" s="6">
        <v>0.15703266199999999</v>
      </c>
    </row>
    <row r="1815" spans="1:3" x14ac:dyDescent="0.25">
      <c r="A1815" s="5" t="s">
        <v>389</v>
      </c>
      <c r="B1815" s="4">
        <v>1</v>
      </c>
      <c r="C1815" s="6">
        <v>5.2460800000000002E-2</v>
      </c>
    </row>
    <row r="1816" spans="1:3" x14ac:dyDescent="0.25">
      <c r="A1816" s="5" t="s">
        <v>353</v>
      </c>
      <c r="B1816" s="4">
        <v>1</v>
      </c>
      <c r="C1816" s="6">
        <v>3.8393534E-2</v>
      </c>
    </row>
    <row r="1817" spans="1:3" x14ac:dyDescent="0.25">
      <c r="A1817" s="5" t="s">
        <v>694</v>
      </c>
      <c r="B1817" s="4">
        <v>1</v>
      </c>
      <c r="C1817" s="6">
        <v>2.331591E-3</v>
      </c>
    </row>
    <row r="1818" spans="1:3" x14ac:dyDescent="0.25">
      <c r="A1818" s="3" t="s">
        <v>3045</v>
      </c>
      <c r="B1818" s="4">
        <v>6</v>
      </c>
      <c r="C1818" s="6">
        <v>1</v>
      </c>
    </row>
    <row r="1819" spans="1:3" x14ac:dyDescent="0.25">
      <c r="A1819" s="5" t="s">
        <v>438</v>
      </c>
      <c r="B1819" s="4">
        <v>1</v>
      </c>
      <c r="C1819" s="6">
        <v>0.42636386900000001</v>
      </c>
    </row>
    <row r="1820" spans="1:3" x14ac:dyDescent="0.25">
      <c r="A1820" s="5" t="s">
        <v>554</v>
      </c>
      <c r="B1820" s="4">
        <v>1</v>
      </c>
      <c r="C1820" s="6">
        <v>0.39556475699999999</v>
      </c>
    </row>
    <row r="1821" spans="1:3" x14ac:dyDescent="0.25">
      <c r="A1821" s="5" t="s">
        <v>172</v>
      </c>
      <c r="B1821" s="4">
        <v>1</v>
      </c>
      <c r="C1821" s="6">
        <v>0.122107914</v>
      </c>
    </row>
    <row r="1822" spans="1:3" x14ac:dyDescent="0.25">
      <c r="A1822" s="5" t="s">
        <v>104</v>
      </c>
      <c r="B1822" s="4">
        <v>1</v>
      </c>
      <c r="C1822" s="6">
        <v>4.2516862000000002E-2</v>
      </c>
    </row>
    <row r="1823" spans="1:3" x14ac:dyDescent="0.25">
      <c r="A1823" s="5" t="s">
        <v>3048</v>
      </c>
      <c r="B1823" s="4">
        <v>1</v>
      </c>
      <c r="C1823" s="6">
        <v>7.3422690000000002E-3</v>
      </c>
    </row>
    <row r="1824" spans="1:3" x14ac:dyDescent="0.25">
      <c r="A1824" s="5" t="s">
        <v>43</v>
      </c>
      <c r="B1824" s="4">
        <v>1</v>
      </c>
      <c r="C1824" s="6">
        <v>6.1043290000000004E-3</v>
      </c>
    </row>
    <row r="1825" spans="1:3" x14ac:dyDescent="0.25">
      <c r="A1825" s="3" t="s">
        <v>3055</v>
      </c>
      <c r="B1825" s="4">
        <v>6</v>
      </c>
      <c r="C1825" s="6">
        <v>0.99999999899999992</v>
      </c>
    </row>
    <row r="1826" spans="1:3" x14ac:dyDescent="0.25">
      <c r="A1826" s="5" t="s">
        <v>1796</v>
      </c>
      <c r="B1826" s="4">
        <v>1</v>
      </c>
      <c r="C1826" s="6">
        <v>0.674039265</v>
      </c>
    </row>
    <row r="1827" spans="1:3" x14ac:dyDescent="0.25">
      <c r="A1827" s="5" t="s">
        <v>770</v>
      </c>
      <c r="B1827" s="4">
        <v>1</v>
      </c>
      <c r="C1827" s="6">
        <v>0.121365475</v>
      </c>
    </row>
    <row r="1828" spans="1:3" x14ac:dyDescent="0.25">
      <c r="A1828" s="5" t="s">
        <v>273</v>
      </c>
      <c r="B1828" s="4">
        <v>1</v>
      </c>
      <c r="C1828" s="6">
        <v>9.5904028000000002E-2</v>
      </c>
    </row>
    <row r="1829" spans="1:3" x14ac:dyDescent="0.25">
      <c r="A1829" s="5" t="s">
        <v>446</v>
      </c>
      <c r="B1829" s="4">
        <v>1</v>
      </c>
      <c r="C1829" s="6">
        <v>5.6706503999999998E-2</v>
      </c>
    </row>
    <row r="1830" spans="1:3" x14ac:dyDescent="0.25">
      <c r="A1830" s="5" t="s">
        <v>389</v>
      </c>
      <c r="B1830" s="4">
        <v>1</v>
      </c>
      <c r="C1830" s="6">
        <v>3.8836047999999998E-2</v>
      </c>
    </row>
    <row r="1831" spans="1:3" x14ac:dyDescent="0.25">
      <c r="A1831" s="5" t="s">
        <v>330</v>
      </c>
      <c r="B1831" s="4">
        <v>1</v>
      </c>
      <c r="C1831" s="6">
        <v>1.3148679E-2</v>
      </c>
    </row>
    <row r="1832" spans="1:3" x14ac:dyDescent="0.25">
      <c r="A1832" s="3" t="s">
        <v>3063</v>
      </c>
      <c r="B1832" s="4">
        <v>7</v>
      </c>
      <c r="C1832" s="6">
        <v>0.99999999799999995</v>
      </c>
    </row>
    <row r="1833" spans="1:3" x14ac:dyDescent="0.25">
      <c r="A1833" s="5" t="s">
        <v>413</v>
      </c>
      <c r="B1833" s="4">
        <v>1</v>
      </c>
      <c r="C1833" s="6">
        <v>0.81300939999999999</v>
      </c>
    </row>
    <row r="1834" spans="1:3" x14ac:dyDescent="0.25">
      <c r="A1834" s="5" t="s">
        <v>285</v>
      </c>
      <c r="B1834" s="4">
        <v>1</v>
      </c>
      <c r="C1834" s="6">
        <v>8.9706533000000005E-2</v>
      </c>
    </row>
    <row r="1835" spans="1:3" x14ac:dyDescent="0.25">
      <c r="A1835" s="5" t="s">
        <v>3067</v>
      </c>
      <c r="B1835" s="4">
        <v>1</v>
      </c>
      <c r="C1835" s="6">
        <v>4.6923417000000002E-2</v>
      </c>
    </row>
    <row r="1836" spans="1:3" x14ac:dyDescent="0.25">
      <c r="A1836" s="5" t="s">
        <v>51</v>
      </c>
      <c r="B1836" s="4">
        <v>2</v>
      </c>
      <c r="C1836" s="6">
        <v>2.5492799999999999E-2</v>
      </c>
    </row>
    <row r="1837" spans="1:3" x14ac:dyDescent="0.25">
      <c r="A1837" s="5" t="s">
        <v>2113</v>
      </c>
      <c r="B1837" s="4">
        <v>1</v>
      </c>
      <c r="C1837" s="6">
        <v>2.3409629000000001E-2</v>
      </c>
    </row>
    <row r="1838" spans="1:3" x14ac:dyDescent="0.25">
      <c r="A1838" s="5" t="s">
        <v>990</v>
      </c>
      <c r="B1838" s="4">
        <v>1</v>
      </c>
      <c r="C1838" s="6">
        <v>1.458219E-3</v>
      </c>
    </row>
    <row r="1839" spans="1:3" x14ac:dyDescent="0.25">
      <c r="A1839" s="3" t="s">
        <v>3073</v>
      </c>
      <c r="B1839" s="4">
        <v>7</v>
      </c>
      <c r="C1839" s="6">
        <v>1</v>
      </c>
    </row>
    <row r="1840" spans="1:3" x14ac:dyDescent="0.25">
      <c r="A1840" s="5" t="s">
        <v>3075</v>
      </c>
      <c r="B1840" s="4">
        <v>1</v>
      </c>
      <c r="C1840" s="6">
        <v>0.69314687399999997</v>
      </c>
    </row>
    <row r="1841" spans="1:3" x14ac:dyDescent="0.25">
      <c r="A1841" s="5" t="s">
        <v>166</v>
      </c>
      <c r="B1841" s="4">
        <v>1</v>
      </c>
      <c r="C1841" s="6">
        <v>0.100014643</v>
      </c>
    </row>
    <row r="1842" spans="1:3" x14ac:dyDescent="0.25">
      <c r="A1842" s="5" t="s">
        <v>1018</v>
      </c>
      <c r="B1842" s="4">
        <v>1</v>
      </c>
      <c r="C1842" s="6">
        <v>8.2369307000000003E-2</v>
      </c>
    </row>
    <row r="1843" spans="1:3" x14ac:dyDescent="0.25">
      <c r="A1843" s="5" t="s">
        <v>1178</v>
      </c>
      <c r="B1843" s="4">
        <v>1</v>
      </c>
      <c r="C1843" s="6">
        <v>5.9891639000000003E-2</v>
      </c>
    </row>
    <row r="1844" spans="1:3" x14ac:dyDescent="0.25">
      <c r="A1844" s="5" t="s">
        <v>31</v>
      </c>
      <c r="B1844" s="4">
        <v>1</v>
      </c>
      <c r="C1844" s="6">
        <v>5.2228242000000001E-2</v>
      </c>
    </row>
    <row r="1845" spans="1:3" x14ac:dyDescent="0.25">
      <c r="A1845" s="5" t="s">
        <v>212</v>
      </c>
      <c r="B1845" s="4">
        <v>1</v>
      </c>
      <c r="C1845" s="6">
        <v>8.8348709999999993E-3</v>
      </c>
    </row>
    <row r="1846" spans="1:3" x14ac:dyDescent="0.25">
      <c r="A1846" s="5" t="s">
        <v>3079</v>
      </c>
      <c r="B1846" s="4">
        <v>1</v>
      </c>
      <c r="C1846" s="6">
        <v>3.5144239999999999E-3</v>
      </c>
    </row>
    <row r="1847" spans="1:3" x14ac:dyDescent="0.25">
      <c r="A1847" s="3" t="s">
        <v>3080</v>
      </c>
      <c r="B1847" s="4">
        <v>6</v>
      </c>
      <c r="C1847" s="6">
        <v>1</v>
      </c>
    </row>
    <row r="1848" spans="1:3" x14ac:dyDescent="0.25">
      <c r="A1848" s="5" t="s">
        <v>25</v>
      </c>
      <c r="B1848" s="4">
        <v>1</v>
      </c>
      <c r="C1848" s="6">
        <v>0.75167556199999996</v>
      </c>
    </row>
    <row r="1849" spans="1:3" x14ac:dyDescent="0.25">
      <c r="A1849" s="5" t="s">
        <v>115</v>
      </c>
      <c r="B1849" s="4">
        <v>1</v>
      </c>
      <c r="C1849" s="6">
        <v>8.4692061999999999E-2</v>
      </c>
    </row>
    <row r="1850" spans="1:3" x14ac:dyDescent="0.25">
      <c r="A1850" s="5" t="s">
        <v>2214</v>
      </c>
      <c r="B1850" s="4">
        <v>1</v>
      </c>
      <c r="C1850" s="6">
        <v>6.6047623E-2</v>
      </c>
    </row>
    <row r="1851" spans="1:3" x14ac:dyDescent="0.25">
      <c r="A1851" s="5" t="s">
        <v>413</v>
      </c>
      <c r="B1851" s="4">
        <v>1</v>
      </c>
      <c r="C1851" s="6">
        <v>4.9937851999999998E-2</v>
      </c>
    </row>
    <row r="1852" spans="1:3" x14ac:dyDescent="0.25">
      <c r="A1852" s="5" t="s">
        <v>1218</v>
      </c>
      <c r="B1852" s="4">
        <v>1</v>
      </c>
      <c r="C1852" s="6">
        <v>2.4274329000000001E-2</v>
      </c>
    </row>
    <row r="1853" spans="1:3" x14ac:dyDescent="0.25">
      <c r="A1853" s="5" t="s">
        <v>389</v>
      </c>
      <c r="B1853" s="4">
        <v>1</v>
      </c>
      <c r="C1853" s="6">
        <v>2.3372572000000001E-2</v>
      </c>
    </row>
    <row r="1854" spans="1:3" x14ac:dyDescent="0.25">
      <c r="A1854" s="3" t="s">
        <v>3107</v>
      </c>
      <c r="B1854" s="4">
        <v>5</v>
      </c>
      <c r="C1854" s="6">
        <v>0.99999999999999989</v>
      </c>
    </row>
    <row r="1855" spans="1:3" x14ac:dyDescent="0.25">
      <c r="A1855" s="5" t="s">
        <v>1616</v>
      </c>
      <c r="B1855" s="4">
        <v>1</v>
      </c>
      <c r="C1855" s="6">
        <v>0.49523260299999999</v>
      </c>
    </row>
    <row r="1856" spans="1:3" x14ac:dyDescent="0.25">
      <c r="A1856" s="5" t="s">
        <v>951</v>
      </c>
      <c r="B1856" s="4">
        <v>1</v>
      </c>
      <c r="C1856" s="6">
        <v>0.31870434399999997</v>
      </c>
    </row>
    <row r="1857" spans="1:3" x14ac:dyDescent="0.25">
      <c r="A1857" s="5" t="s">
        <v>136</v>
      </c>
      <c r="B1857" s="4">
        <v>1</v>
      </c>
      <c r="C1857" s="6">
        <v>0.109650135</v>
      </c>
    </row>
    <row r="1858" spans="1:3" x14ac:dyDescent="0.25">
      <c r="A1858" s="5" t="s">
        <v>413</v>
      </c>
      <c r="B1858" s="4">
        <v>1</v>
      </c>
      <c r="C1858" s="6">
        <v>4.0945790000000003E-2</v>
      </c>
    </row>
    <row r="1859" spans="1:3" x14ac:dyDescent="0.25">
      <c r="A1859" s="5" t="s">
        <v>120</v>
      </c>
      <c r="B1859" s="4">
        <v>1</v>
      </c>
      <c r="C1859" s="6">
        <v>3.5467128000000001E-2</v>
      </c>
    </row>
    <row r="1860" spans="1:3" x14ac:dyDescent="0.25">
      <c r="A1860" s="3" t="s">
        <v>3114</v>
      </c>
      <c r="B1860" s="4">
        <v>7</v>
      </c>
      <c r="C1860" s="6">
        <v>1.0000000010000001</v>
      </c>
    </row>
    <row r="1861" spans="1:3" x14ac:dyDescent="0.25">
      <c r="A1861" s="5" t="s">
        <v>300</v>
      </c>
      <c r="B1861" s="4">
        <v>1</v>
      </c>
      <c r="C1861" s="6">
        <v>0.51166163399999998</v>
      </c>
    </row>
    <row r="1862" spans="1:3" x14ac:dyDescent="0.25">
      <c r="A1862" s="5" t="s">
        <v>732</v>
      </c>
      <c r="B1862" s="4">
        <v>1</v>
      </c>
      <c r="C1862" s="6">
        <v>0.21412110600000001</v>
      </c>
    </row>
    <row r="1863" spans="1:3" x14ac:dyDescent="0.25">
      <c r="A1863" s="5" t="s">
        <v>951</v>
      </c>
      <c r="B1863" s="4">
        <v>1</v>
      </c>
      <c r="C1863" s="6">
        <v>0.180328195</v>
      </c>
    </row>
    <row r="1864" spans="1:3" x14ac:dyDescent="0.25">
      <c r="A1864" s="5" t="s">
        <v>861</v>
      </c>
      <c r="B1864" s="4">
        <v>1</v>
      </c>
      <c r="C1864" s="6">
        <v>4.4798950999999997E-2</v>
      </c>
    </row>
    <row r="1865" spans="1:3" x14ac:dyDescent="0.25">
      <c r="A1865" s="5" t="s">
        <v>3117</v>
      </c>
      <c r="B1865" s="4">
        <v>1</v>
      </c>
      <c r="C1865" s="6">
        <v>3.0773203999999998E-2</v>
      </c>
    </row>
    <row r="1866" spans="1:3" x14ac:dyDescent="0.25">
      <c r="A1866" s="5" t="s">
        <v>984</v>
      </c>
      <c r="B1866" s="4">
        <v>1</v>
      </c>
      <c r="C1866" s="6">
        <v>1.3092022E-2</v>
      </c>
    </row>
    <row r="1867" spans="1:3" x14ac:dyDescent="0.25">
      <c r="A1867" s="5" t="s">
        <v>31</v>
      </c>
      <c r="B1867" s="4">
        <v>1</v>
      </c>
      <c r="C1867" s="6">
        <v>5.2248889999999999E-3</v>
      </c>
    </row>
    <row r="1868" spans="1:3" x14ac:dyDescent="0.25">
      <c r="A1868" s="3" t="s">
        <v>3118</v>
      </c>
      <c r="B1868" s="4">
        <v>5</v>
      </c>
      <c r="C1868" s="6">
        <v>0.99999999900000003</v>
      </c>
    </row>
    <row r="1869" spans="1:3" x14ac:dyDescent="0.25">
      <c r="A1869" s="5" t="s">
        <v>253</v>
      </c>
      <c r="B1869" s="4">
        <v>1</v>
      </c>
      <c r="C1869" s="6">
        <v>0.54289162099999999</v>
      </c>
    </row>
    <row r="1870" spans="1:3" x14ac:dyDescent="0.25">
      <c r="A1870" s="5" t="s">
        <v>212</v>
      </c>
      <c r="B1870" s="4">
        <v>1</v>
      </c>
      <c r="C1870" s="6">
        <v>0.14905436599999999</v>
      </c>
    </row>
    <row r="1871" spans="1:3" x14ac:dyDescent="0.25">
      <c r="A1871" s="5" t="s">
        <v>274</v>
      </c>
      <c r="B1871" s="4">
        <v>1</v>
      </c>
      <c r="C1871" s="6">
        <v>0.13459417800000001</v>
      </c>
    </row>
    <row r="1872" spans="1:3" x14ac:dyDescent="0.25">
      <c r="A1872" s="5" t="s">
        <v>222</v>
      </c>
      <c r="B1872" s="4">
        <v>1</v>
      </c>
      <c r="C1872" s="6">
        <v>0.122797162</v>
      </c>
    </row>
    <row r="1873" spans="1:3" x14ac:dyDescent="0.25">
      <c r="A1873" s="5" t="s">
        <v>3122</v>
      </c>
      <c r="B1873" s="4">
        <v>1</v>
      </c>
      <c r="C1873" s="6">
        <v>5.0662671999999999E-2</v>
      </c>
    </row>
    <row r="1874" spans="1:3" x14ac:dyDescent="0.25">
      <c r="A1874" s="3" t="s">
        <v>3123</v>
      </c>
      <c r="B1874" s="4">
        <v>5</v>
      </c>
      <c r="C1874" s="6">
        <v>1.0000000010000001</v>
      </c>
    </row>
    <row r="1875" spans="1:3" x14ac:dyDescent="0.25">
      <c r="A1875" s="5" t="s">
        <v>3125</v>
      </c>
      <c r="B1875" s="4">
        <v>1</v>
      </c>
      <c r="C1875" s="6">
        <v>0.52249183700000001</v>
      </c>
    </row>
    <row r="1876" spans="1:3" x14ac:dyDescent="0.25">
      <c r="A1876" s="5" t="s">
        <v>848</v>
      </c>
      <c r="B1876" s="4">
        <v>1</v>
      </c>
      <c r="C1876" s="6">
        <v>0.299241268</v>
      </c>
    </row>
    <row r="1877" spans="1:3" x14ac:dyDescent="0.25">
      <c r="A1877" s="5" t="s">
        <v>648</v>
      </c>
      <c r="B1877" s="4">
        <v>1</v>
      </c>
      <c r="C1877" s="6">
        <v>0.124920721</v>
      </c>
    </row>
    <row r="1878" spans="1:3" x14ac:dyDescent="0.25">
      <c r="A1878" s="5" t="s">
        <v>3126</v>
      </c>
      <c r="B1878" s="4">
        <v>1</v>
      </c>
      <c r="C1878" s="6">
        <v>3.0513729999999999E-2</v>
      </c>
    </row>
    <row r="1879" spans="1:3" x14ac:dyDescent="0.25">
      <c r="A1879" s="5" t="s">
        <v>3128</v>
      </c>
      <c r="B1879" s="4">
        <v>1</v>
      </c>
      <c r="C1879" s="6">
        <v>2.2832445E-2</v>
      </c>
    </row>
    <row r="1880" spans="1:3" x14ac:dyDescent="0.25">
      <c r="A1880" s="3" t="s">
        <v>3129</v>
      </c>
      <c r="B1880" s="4">
        <v>7</v>
      </c>
      <c r="C1880" s="6">
        <v>0.99999999999999989</v>
      </c>
    </row>
    <row r="1881" spans="1:3" x14ac:dyDescent="0.25">
      <c r="A1881" s="5" t="s">
        <v>484</v>
      </c>
      <c r="B1881" s="4">
        <v>1</v>
      </c>
      <c r="C1881" s="6">
        <v>0.442012507</v>
      </c>
    </row>
    <row r="1882" spans="1:3" x14ac:dyDescent="0.25">
      <c r="A1882" s="5" t="s">
        <v>2345</v>
      </c>
      <c r="B1882" s="4">
        <v>1</v>
      </c>
      <c r="C1882" s="6">
        <v>0.30673204500000001</v>
      </c>
    </row>
    <row r="1883" spans="1:3" x14ac:dyDescent="0.25">
      <c r="A1883" s="5" t="s">
        <v>3133</v>
      </c>
      <c r="B1883" s="4">
        <v>1</v>
      </c>
      <c r="C1883" s="6">
        <v>0.12149422</v>
      </c>
    </row>
    <row r="1884" spans="1:3" x14ac:dyDescent="0.25">
      <c r="A1884" s="5" t="s">
        <v>3134</v>
      </c>
      <c r="B1884" s="4">
        <v>1</v>
      </c>
      <c r="C1884" s="6">
        <v>7.5397953000000004E-2</v>
      </c>
    </row>
    <row r="1885" spans="1:3" x14ac:dyDescent="0.25">
      <c r="A1885" s="5" t="s">
        <v>222</v>
      </c>
      <c r="B1885" s="4">
        <v>1</v>
      </c>
      <c r="C1885" s="6">
        <v>2.9301687E-2</v>
      </c>
    </row>
    <row r="1886" spans="1:3" x14ac:dyDescent="0.25">
      <c r="A1886" s="5" t="s">
        <v>3135</v>
      </c>
      <c r="B1886" s="4">
        <v>1</v>
      </c>
      <c r="C1886" s="6">
        <v>2.1318930999999999E-2</v>
      </c>
    </row>
    <row r="1887" spans="1:3" x14ac:dyDescent="0.25">
      <c r="A1887" s="5" t="s">
        <v>389</v>
      </c>
      <c r="B1887" s="4">
        <v>1</v>
      </c>
      <c r="C1887" s="6">
        <v>3.7426569999999999E-3</v>
      </c>
    </row>
    <row r="1888" spans="1:3" x14ac:dyDescent="0.25">
      <c r="A1888" s="3" t="s">
        <v>3136</v>
      </c>
      <c r="B1888" s="4">
        <v>5</v>
      </c>
      <c r="C1888" s="6">
        <v>0.99999999999999989</v>
      </c>
    </row>
    <row r="1889" spans="1:3" x14ac:dyDescent="0.25">
      <c r="A1889" s="5" t="s">
        <v>212</v>
      </c>
      <c r="B1889" s="4">
        <v>1</v>
      </c>
      <c r="C1889" s="6">
        <v>0.52548489899999995</v>
      </c>
    </row>
    <row r="1890" spans="1:3" x14ac:dyDescent="0.25">
      <c r="A1890" s="5" t="s">
        <v>451</v>
      </c>
      <c r="B1890" s="4">
        <v>1</v>
      </c>
      <c r="C1890" s="6">
        <v>0.22686398599999999</v>
      </c>
    </row>
    <row r="1891" spans="1:3" x14ac:dyDescent="0.25">
      <c r="A1891" s="5" t="s">
        <v>1426</v>
      </c>
      <c r="B1891" s="4">
        <v>1</v>
      </c>
      <c r="C1891" s="6">
        <v>0.121718618</v>
      </c>
    </row>
    <row r="1892" spans="1:3" x14ac:dyDescent="0.25">
      <c r="A1892" s="5" t="s">
        <v>115</v>
      </c>
      <c r="B1892" s="4">
        <v>1</v>
      </c>
      <c r="C1892" s="6">
        <v>7.7462800999999998E-2</v>
      </c>
    </row>
    <row r="1893" spans="1:3" x14ac:dyDescent="0.25">
      <c r="A1893" s="5" t="s">
        <v>2152</v>
      </c>
      <c r="B1893" s="4">
        <v>1</v>
      </c>
      <c r="C1893" s="6">
        <v>4.8469696E-2</v>
      </c>
    </row>
    <row r="1894" spans="1:3" x14ac:dyDescent="0.25">
      <c r="A1894" s="3" t="s">
        <v>3142</v>
      </c>
      <c r="B1894" s="4">
        <v>7</v>
      </c>
      <c r="C1894" s="6">
        <v>1</v>
      </c>
    </row>
    <row r="1895" spans="1:3" x14ac:dyDescent="0.25">
      <c r="A1895" s="5" t="s">
        <v>1485</v>
      </c>
      <c r="B1895" s="4">
        <v>1</v>
      </c>
      <c r="C1895" s="6">
        <v>0.65830470699999999</v>
      </c>
    </row>
    <row r="1896" spans="1:3" x14ac:dyDescent="0.25">
      <c r="A1896" s="5" t="s">
        <v>1123</v>
      </c>
      <c r="B1896" s="4">
        <v>1</v>
      </c>
      <c r="C1896" s="6">
        <v>0.118726209</v>
      </c>
    </row>
    <row r="1897" spans="1:3" x14ac:dyDescent="0.25">
      <c r="A1897" s="5" t="s">
        <v>330</v>
      </c>
      <c r="B1897" s="4">
        <v>1</v>
      </c>
      <c r="C1897" s="6">
        <v>9.9099434E-2</v>
      </c>
    </row>
    <row r="1898" spans="1:3" x14ac:dyDescent="0.25">
      <c r="A1898" s="5" t="s">
        <v>3145</v>
      </c>
      <c r="B1898" s="4">
        <v>1</v>
      </c>
      <c r="C1898" s="6">
        <v>8.4281867999999996E-2</v>
      </c>
    </row>
    <row r="1899" spans="1:3" x14ac:dyDescent="0.25">
      <c r="A1899" s="5" t="s">
        <v>1668</v>
      </c>
      <c r="B1899" s="4">
        <v>1</v>
      </c>
      <c r="C1899" s="6">
        <v>3.5558444000000002E-2</v>
      </c>
    </row>
    <row r="1900" spans="1:3" x14ac:dyDescent="0.25">
      <c r="A1900" s="5" t="s">
        <v>151</v>
      </c>
      <c r="B1900" s="4">
        <v>1</v>
      </c>
      <c r="C1900" s="6">
        <v>3.0080770000000001E-3</v>
      </c>
    </row>
    <row r="1901" spans="1:3" x14ac:dyDescent="0.25">
      <c r="A1901" s="5" t="s">
        <v>446</v>
      </c>
      <c r="B1901" s="4">
        <v>1</v>
      </c>
      <c r="C1901" s="6">
        <v>1.0212610000000001E-3</v>
      </c>
    </row>
    <row r="1902" spans="1:3" x14ac:dyDescent="0.25">
      <c r="A1902" s="3" t="s">
        <v>3150</v>
      </c>
      <c r="B1902" s="4">
        <v>7</v>
      </c>
      <c r="C1902" s="6">
        <v>0.99999999900000014</v>
      </c>
    </row>
    <row r="1903" spans="1:3" x14ac:dyDescent="0.25">
      <c r="A1903" s="5" t="s">
        <v>43</v>
      </c>
      <c r="B1903" s="4">
        <v>1</v>
      </c>
      <c r="C1903" s="6">
        <v>0.454809038</v>
      </c>
    </row>
    <row r="1904" spans="1:3" x14ac:dyDescent="0.25">
      <c r="A1904" s="5" t="s">
        <v>1461</v>
      </c>
      <c r="B1904" s="4">
        <v>1</v>
      </c>
      <c r="C1904" s="6">
        <v>0.24067186600000001</v>
      </c>
    </row>
    <row r="1905" spans="1:3" x14ac:dyDescent="0.25">
      <c r="A1905" s="5" t="s">
        <v>3152</v>
      </c>
      <c r="B1905" s="4">
        <v>1</v>
      </c>
      <c r="C1905" s="6">
        <v>0.158568286</v>
      </c>
    </row>
    <row r="1906" spans="1:3" x14ac:dyDescent="0.25">
      <c r="A1906" s="5" t="s">
        <v>1788</v>
      </c>
      <c r="B1906" s="4">
        <v>1</v>
      </c>
      <c r="C1906" s="6">
        <v>0.105338932</v>
      </c>
    </row>
    <row r="1907" spans="1:3" x14ac:dyDescent="0.25">
      <c r="A1907" s="5" t="s">
        <v>2250</v>
      </c>
      <c r="B1907" s="4">
        <v>1</v>
      </c>
      <c r="C1907" s="6">
        <v>2.7914417E-2</v>
      </c>
    </row>
    <row r="1908" spans="1:3" x14ac:dyDescent="0.25">
      <c r="A1908" s="5" t="s">
        <v>389</v>
      </c>
      <c r="B1908" s="4">
        <v>1</v>
      </c>
      <c r="C1908" s="6">
        <v>1.1657668E-2</v>
      </c>
    </row>
    <row r="1909" spans="1:3" x14ac:dyDescent="0.25">
      <c r="A1909" s="5" t="s">
        <v>869</v>
      </c>
      <c r="B1909" s="4">
        <v>1</v>
      </c>
      <c r="C1909" s="6">
        <v>1.0397920000000001E-3</v>
      </c>
    </row>
    <row r="1910" spans="1:3" x14ac:dyDescent="0.25">
      <c r="A1910" s="3" t="s">
        <v>3156</v>
      </c>
      <c r="B1910" s="4">
        <v>5</v>
      </c>
      <c r="C1910" s="6">
        <v>1.0000000010000001</v>
      </c>
    </row>
    <row r="1911" spans="1:3" x14ac:dyDescent="0.25">
      <c r="A1911" s="5" t="s">
        <v>2006</v>
      </c>
      <c r="B1911" s="4">
        <v>1</v>
      </c>
      <c r="C1911" s="6">
        <v>0.518174511</v>
      </c>
    </row>
    <row r="1912" spans="1:3" x14ac:dyDescent="0.25">
      <c r="A1912" s="5" t="s">
        <v>55</v>
      </c>
      <c r="B1912" s="4">
        <v>1</v>
      </c>
      <c r="C1912" s="6">
        <v>0.22445744400000001</v>
      </c>
    </row>
    <row r="1913" spans="1:3" x14ac:dyDescent="0.25">
      <c r="A1913" s="5" t="s">
        <v>3160</v>
      </c>
      <c r="B1913" s="4">
        <v>1</v>
      </c>
      <c r="C1913" s="6">
        <v>0.19540948499999999</v>
      </c>
    </row>
    <row r="1914" spans="1:3" x14ac:dyDescent="0.25">
      <c r="A1914" s="5" t="s">
        <v>122</v>
      </c>
      <c r="B1914" s="4">
        <v>1</v>
      </c>
      <c r="C1914" s="6">
        <v>3.6594623999999999E-2</v>
      </c>
    </row>
    <row r="1915" spans="1:3" x14ac:dyDescent="0.25">
      <c r="A1915" s="5" t="s">
        <v>253</v>
      </c>
      <c r="B1915" s="4">
        <v>1</v>
      </c>
      <c r="C1915" s="6">
        <v>2.5363937E-2</v>
      </c>
    </row>
    <row r="1916" spans="1:3" x14ac:dyDescent="0.25">
      <c r="A1916" s="3" t="s">
        <v>3163</v>
      </c>
      <c r="B1916" s="4">
        <v>7</v>
      </c>
      <c r="C1916" s="6">
        <v>1.0000000009999999</v>
      </c>
    </row>
    <row r="1917" spans="1:3" x14ac:dyDescent="0.25">
      <c r="A1917" s="5" t="s">
        <v>122</v>
      </c>
      <c r="B1917" s="4">
        <v>2</v>
      </c>
      <c r="C1917" s="6">
        <v>0.60834634199999993</v>
      </c>
    </row>
    <row r="1918" spans="1:3" x14ac:dyDescent="0.25">
      <c r="A1918" s="5" t="s">
        <v>3166</v>
      </c>
      <c r="B1918" s="4">
        <v>1</v>
      </c>
      <c r="C1918" s="6">
        <v>0.14657092299999999</v>
      </c>
    </row>
    <row r="1919" spans="1:3" x14ac:dyDescent="0.25">
      <c r="A1919" s="5" t="s">
        <v>31</v>
      </c>
      <c r="B1919" s="4">
        <v>1</v>
      </c>
      <c r="C1919" s="6">
        <v>0.118430638</v>
      </c>
    </row>
    <row r="1920" spans="1:3" x14ac:dyDescent="0.25">
      <c r="A1920" s="5" t="s">
        <v>1304</v>
      </c>
      <c r="B1920" s="4">
        <v>1</v>
      </c>
      <c r="C1920" s="6">
        <v>5.0452701000000003E-2</v>
      </c>
    </row>
    <row r="1921" spans="1:3" x14ac:dyDescent="0.25">
      <c r="A1921" s="5" t="s">
        <v>3168</v>
      </c>
      <c r="B1921" s="4">
        <v>1</v>
      </c>
      <c r="C1921" s="6">
        <v>4.4895411000000003E-2</v>
      </c>
    </row>
    <row r="1922" spans="1:3" x14ac:dyDescent="0.25">
      <c r="A1922" s="5" t="s">
        <v>353</v>
      </c>
      <c r="B1922" s="4">
        <v>1</v>
      </c>
      <c r="C1922" s="6">
        <v>3.1303985999999999E-2</v>
      </c>
    </row>
    <row r="1923" spans="1:3" x14ac:dyDescent="0.25">
      <c r="A1923" s="3" t="s">
        <v>3173</v>
      </c>
      <c r="B1923" s="4">
        <v>8</v>
      </c>
      <c r="C1923" s="6">
        <v>0.99999999899999992</v>
      </c>
    </row>
    <row r="1924" spans="1:3" x14ac:dyDescent="0.25">
      <c r="A1924" s="5" t="s">
        <v>554</v>
      </c>
      <c r="B1924" s="4">
        <v>1</v>
      </c>
      <c r="C1924" s="6">
        <v>0.61264918000000002</v>
      </c>
    </row>
    <row r="1925" spans="1:3" x14ac:dyDescent="0.25">
      <c r="A1925" s="5" t="s">
        <v>3175</v>
      </c>
      <c r="B1925" s="4">
        <v>1</v>
      </c>
      <c r="C1925" s="6">
        <v>0.135293728</v>
      </c>
    </row>
    <row r="1926" spans="1:3" x14ac:dyDescent="0.25">
      <c r="A1926" s="5" t="s">
        <v>3177</v>
      </c>
      <c r="B1926" s="4">
        <v>1</v>
      </c>
      <c r="C1926" s="6">
        <v>0.111027773</v>
      </c>
    </row>
    <row r="1927" spans="1:3" x14ac:dyDescent="0.25">
      <c r="A1927" s="5" t="s">
        <v>687</v>
      </c>
      <c r="B1927" s="4">
        <v>1</v>
      </c>
      <c r="C1927" s="6">
        <v>8.4666122999999996E-2</v>
      </c>
    </row>
    <row r="1928" spans="1:3" x14ac:dyDescent="0.25">
      <c r="A1928" s="5" t="s">
        <v>122</v>
      </c>
      <c r="B1928" s="4">
        <v>2</v>
      </c>
      <c r="C1928" s="6">
        <v>4.2774260000000001E-2</v>
      </c>
    </row>
    <row r="1929" spans="1:3" x14ac:dyDescent="0.25">
      <c r="A1929" s="5" t="s">
        <v>3179</v>
      </c>
      <c r="B1929" s="4">
        <v>1</v>
      </c>
      <c r="C1929" s="6">
        <v>7.6327460000000001E-3</v>
      </c>
    </row>
    <row r="1930" spans="1:3" x14ac:dyDescent="0.25">
      <c r="A1930" s="5" t="s">
        <v>315</v>
      </c>
      <c r="B1930" s="4">
        <v>1</v>
      </c>
      <c r="C1930" s="6">
        <v>5.9561889999999998E-3</v>
      </c>
    </row>
    <row r="1931" spans="1:3" x14ac:dyDescent="0.25">
      <c r="A1931" s="3" t="s">
        <v>3180</v>
      </c>
      <c r="B1931" s="4">
        <v>7</v>
      </c>
      <c r="C1931" s="6">
        <v>1</v>
      </c>
    </row>
    <row r="1932" spans="1:3" x14ac:dyDescent="0.25">
      <c r="A1932" s="5" t="s">
        <v>132</v>
      </c>
      <c r="B1932" s="4">
        <v>1</v>
      </c>
      <c r="C1932" s="6">
        <v>0.67081558299999999</v>
      </c>
    </row>
    <row r="1933" spans="1:3" x14ac:dyDescent="0.25">
      <c r="A1933" s="5" t="s">
        <v>177</v>
      </c>
      <c r="B1933" s="4">
        <v>1</v>
      </c>
      <c r="C1933" s="6">
        <v>9.7765297000000001E-2</v>
      </c>
    </row>
    <row r="1934" spans="1:3" x14ac:dyDescent="0.25">
      <c r="A1934" s="5" t="s">
        <v>224</v>
      </c>
      <c r="B1934" s="4">
        <v>1</v>
      </c>
      <c r="C1934" s="6">
        <v>9.6694352999999997E-2</v>
      </c>
    </row>
    <row r="1935" spans="1:3" x14ac:dyDescent="0.25">
      <c r="A1935" s="5" t="s">
        <v>653</v>
      </c>
      <c r="B1935" s="4">
        <v>1</v>
      </c>
      <c r="C1935" s="6">
        <v>8.1724933999999999E-2</v>
      </c>
    </row>
    <row r="1936" spans="1:3" x14ac:dyDescent="0.25">
      <c r="A1936" s="5" t="s">
        <v>346</v>
      </c>
      <c r="B1936" s="4">
        <v>1</v>
      </c>
      <c r="C1936" s="6">
        <v>4.2409386E-2</v>
      </c>
    </row>
    <row r="1937" spans="1:3" x14ac:dyDescent="0.25">
      <c r="A1937" s="5" t="s">
        <v>222</v>
      </c>
      <c r="B1937" s="4">
        <v>1</v>
      </c>
      <c r="C1937" s="6">
        <v>6.2828720000000001E-3</v>
      </c>
    </row>
    <row r="1938" spans="1:3" x14ac:dyDescent="0.25">
      <c r="A1938" s="5" t="s">
        <v>3187</v>
      </c>
      <c r="B1938" s="4">
        <v>1</v>
      </c>
      <c r="C1938" s="6">
        <v>4.3075750000000001E-3</v>
      </c>
    </row>
    <row r="1939" spans="1:3" x14ac:dyDescent="0.25">
      <c r="A1939" s="3" t="s">
        <v>3189</v>
      </c>
      <c r="B1939" s="4">
        <v>6</v>
      </c>
      <c r="C1939" s="6">
        <v>0.99999999899999992</v>
      </c>
    </row>
    <row r="1940" spans="1:3" x14ac:dyDescent="0.25">
      <c r="A1940" s="5" t="s">
        <v>845</v>
      </c>
      <c r="B1940" s="4">
        <v>1</v>
      </c>
      <c r="C1940" s="6">
        <v>0.53722531299999998</v>
      </c>
    </row>
    <row r="1941" spans="1:3" x14ac:dyDescent="0.25">
      <c r="A1941" s="5" t="s">
        <v>122</v>
      </c>
      <c r="B1941" s="4">
        <v>1</v>
      </c>
      <c r="C1941" s="6">
        <v>0.23956290299999999</v>
      </c>
    </row>
    <row r="1942" spans="1:3" x14ac:dyDescent="0.25">
      <c r="A1942" s="5" t="s">
        <v>353</v>
      </c>
      <c r="B1942" s="4">
        <v>1</v>
      </c>
      <c r="C1942" s="6">
        <v>9.7506304000000002E-2</v>
      </c>
    </row>
    <row r="1943" spans="1:3" x14ac:dyDescent="0.25">
      <c r="A1943" s="5" t="s">
        <v>554</v>
      </c>
      <c r="B1943" s="4">
        <v>1</v>
      </c>
      <c r="C1943" s="6">
        <v>8.1015089999999998E-2</v>
      </c>
    </row>
    <row r="1944" spans="1:3" x14ac:dyDescent="0.25">
      <c r="A1944" s="5" t="s">
        <v>157</v>
      </c>
      <c r="B1944" s="4">
        <v>1</v>
      </c>
      <c r="C1944" s="6">
        <v>4.3469558999999998E-2</v>
      </c>
    </row>
    <row r="1945" spans="1:3" x14ac:dyDescent="0.25">
      <c r="A1945" s="5" t="s">
        <v>2544</v>
      </c>
      <c r="B1945" s="4">
        <v>1</v>
      </c>
      <c r="C1945" s="6">
        <v>1.22083E-3</v>
      </c>
    </row>
    <row r="1946" spans="1:3" x14ac:dyDescent="0.25">
      <c r="A1946" s="3" t="s">
        <v>3194</v>
      </c>
      <c r="B1946" s="4">
        <v>6</v>
      </c>
      <c r="C1946" s="6">
        <v>1.0000000009999999</v>
      </c>
    </row>
    <row r="1947" spans="1:3" x14ac:dyDescent="0.25">
      <c r="A1947" s="5" t="s">
        <v>138</v>
      </c>
      <c r="B1947" s="4">
        <v>1</v>
      </c>
      <c r="C1947" s="6">
        <v>0.39418981600000003</v>
      </c>
    </row>
    <row r="1948" spans="1:3" x14ac:dyDescent="0.25">
      <c r="A1948" s="5" t="s">
        <v>3197</v>
      </c>
      <c r="B1948" s="4">
        <v>1</v>
      </c>
      <c r="C1948" s="6">
        <v>0.28156718200000003</v>
      </c>
    </row>
    <row r="1949" spans="1:3" x14ac:dyDescent="0.25">
      <c r="A1949" s="5" t="s">
        <v>2199</v>
      </c>
      <c r="B1949" s="4">
        <v>1</v>
      </c>
      <c r="C1949" s="6">
        <v>0.251096561</v>
      </c>
    </row>
    <row r="1950" spans="1:3" x14ac:dyDescent="0.25">
      <c r="A1950" s="5" t="s">
        <v>330</v>
      </c>
      <c r="B1950" s="4">
        <v>1</v>
      </c>
      <c r="C1950" s="6">
        <v>3.4793296000000001E-2</v>
      </c>
    </row>
    <row r="1951" spans="1:3" x14ac:dyDescent="0.25">
      <c r="A1951" s="5" t="s">
        <v>389</v>
      </c>
      <c r="B1951" s="4">
        <v>1</v>
      </c>
      <c r="C1951" s="6">
        <v>3.1487721000000003E-2</v>
      </c>
    </row>
    <row r="1952" spans="1:3" x14ac:dyDescent="0.25">
      <c r="A1952" s="5" t="s">
        <v>2066</v>
      </c>
      <c r="B1952" s="4">
        <v>1</v>
      </c>
      <c r="C1952" s="6">
        <v>6.8654249999999997E-3</v>
      </c>
    </row>
    <row r="1953" spans="1:3" x14ac:dyDescent="0.25">
      <c r="A1953" s="3" t="s">
        <v>3199</v>
      </c>
      <c r="B1953" s="4">
        <v>5</v>
      </c>
      <c r="C1953" s="6">
        <v>1</v>
      </c>
    </row>
    <row r="1954" spans="1:3" x14ac:dyDescent="0.25">
      <c r="A1954" s="5" t="s">
        <v>382</v>
      </c>
      <c r="B1954" s="4">
        <v>1</v>
      </c>
      <c r="C1954" s="6">
        <v>0.61059226200000005</v>
      </c>
    </row>
    <row r="1955" spans="1:3" x14ac:dyDescent="0.25">
      <c r="A1955" s="5" t="s">
        <v>212</v>
      </c>
      <c r="B1955" s="4">
        <v>1</v>
      </c>
      <c r="C1955" s="6">
        <v>0.14821045299999999</v>
      </c>
    </row>
    <row r="1956" spans="1:3" x14ac:dyDescent="0.25">
      <c r="A1956" s="5" t="s">
        <v>508</v>
      </c>
      <c r="B1956" s="4">
        <v>1</v>
      </c>
      <c r="C1956" s="6">
        <v>0.109364426</v>
      </c>
    </row>
    <row r="1957" spans="1:3" x14ac:dyDescent="0.25">
      <c r="A1957" s="5" t="s">
        <v>96</v>
      </c>
      <c r="B1957" s="4">
        <v>1</v>
      </c>
      <c r="C1957" s="6">
        <v>9.6428639999999996E-2</v>
      </c>
    </row>
    <row r="1958" spans="1:3" x14ac:dyDescent="0.25">
      <c r="A1958" s="5" t="s">
        <v>2211</v>
      </c>
      <c r="B1958" s="4">
        <v>1</v>
      </c>
      <c r="C1958" s="6">
        <v>3.5404219000000001E-2</v>
      </c>
    </row>
    <row r="1959" spans="1:3" x14ac:dyDescent="0.25">
      <c r="A1959" s="3" t="s">
        <v>3205</v>
      </c>
      <c r="B1959" s="4">
        <v>6</v>
      </c>
      <c r="C1959" s="6">
        <v>1</v>
      </c>
    </row>
    <row r="1960" spans="1:3" x14ac:dyDescent="0.25">
      <c r="A1960" s="5" t="s">
        <v>235</v>
      </c>
      <c r="B1960" s="4">
        <v>1</v>
      </c>
      <c r="C1960" s="6">
        <v>0.54732619800000004</v>
      </c>
    </row>
    <row r="1961" spans="1:3" x14ac:dyDescent="0.25">
      <c r="A1961" s="5" t="s">
        <v>1080</v>
      </c>
      <c r="B1961" s="4">
        <v>1</v>
      </c>
      <c r="C1961" s="6">
        <v>0.19002718499999999</v>
      </c>
    </row>
    <row r="1962" spans="1:3" x14ac:dyDescent="0.25">
      <c r="A1962" s="5" t="s">
        <v>1025</v>
      </c>
      <c r="B1962" s="4">
        <v>1</v>
      </c>
      <c r="C1962" s="6">
        <v>0.16934395399999999</v>
      </c>
    </row>
    <row r="1963" spans="1:3" x14ac:dyDescent="0.25">
      <c r="A1963" s="5" t="s">
        <v>3209</v>
      </c>
      <c r="B1963" s="4">
        <v>1</v>
      </c>
      <c r="C1963" s="6">
        <v>5.0149231000000002E-2</v>
      </c>
    </row>
    <row r="1964" spans="1:3" x14ac:dyDescent="0.25">
      <c r="A1964" s="5" t="s">
        <v>808</v>
      </c>
      <c r="B1964" s="4">
        <v>1</v>
      </c>
      <c r="C1964" s="6">
        <v>4.1252400000000002E-2</v>
      </c>
    </row>
    <row r="1965" spans="1:3" x14ac:dyDescent="0.25">
      <c r="A1965" s="5" t="s">
        <v>170</v>
      </c>
      <c r="B1965" s="4">
        <v>1</v>
      </c>
      <c r="C1965" s="6">
        <v>1.901032E-3</v>
      </c>
    </row>
    <row r="1966" spans="1:3" x14ac:dyDescent="0.25">
      <c r="A1966" s="3" t="s">
        <v>3219</v>
      </c>
      <c r="B1966" s="4">
        <v>7</v>
      </c>
      <c r="C1966" s="6">
        <v>0.99999999900000003</v>
      </c>
    </row>
    <row r="1967" spans="1:3" x14ac:dyDescent="0.25">
      <c r="A1967" s="5" t="s">
        <v>3221</v>
      </c>
      <c r="B1967" s="4">
        <v>1</v>
      </c>
      <c r="C1967" s="6">
        <v>0.56052359600000001</v>
      </c>
    </row>
    <row r="1968" spans="1:3" x14ac:dyDescent="0.25">
      <c r="A1968" s="5" t="s">
        <v>3223</v>
      </c>
      <c r="B1968" s="4">
        <v>1</v>
      </c>
      <c r="C1968" s="6">
        <v>0.15874956900000001</v>
      </c>
    </row>
    <row r="1969" spans="1:3" x14ac:dyDescent="0.25">
      <c r="A1969" s="5" t="s">
        <v>192</v>
      </c>
      <c r="B1969" s="4">
        <v>1</v>
      </c>
      <c r="C1969" s="6">
        <v>0.15442645499999999</v>
      </c>
    </row>
    <row r="1970" spans="1:3" x14ac:dyDescent="0.25">
      <c r="A1970" s="5" t="s">
        <v>3226</v>
      </c>
      <c r="B1970" s="4">
        <v>1</v>
      </c>
      <c r="C1970" s="6">
        <v>7.2218395000000005E-2</v>
      </c>
    </row>
    <row r="1971" spans="1:3" x14ac:dyDescent="0.25">
      <c r="A1971" s="5" t="s">
        <v>1561</v>
      </c>
      <c r="B1971" s="4">
        <v>1</v>
      </c>
      <c r="C1971" s="6">
        <v>4.2404408999999997E-2</v>
      </c>
    </row>
    <row r="1972" spans="1:3" x14ac:dyDescent="0.25">
      <c r="A1972" s="5" t="s">
        <v>451</v>
      </c>
      <c r="B1972" s="4">
        <v>1</v>
      </c>
      <c r="C1972" s="6">
        <v>6.6138480000000003E-3</v>
      </c>
    </row>
    <row r="1973" spans="1:3" x14ac:dyDescent="0.25">
      <c r="A1973" s="5" t="s">
        <v>667</v>
      </c>
      <c r="B1973" s="4">
        <v>1</v>
      </c>
      <c r="C1973" s="6">
        <v>5.0637269999999996E-3</v>
      </c>
    </row>
    <row r="1974" spans="1:3" x14ac:dyDescent="0.25">
      <c r="A1974" s="3" t="s">
        <v>3228</v>
      </c>
      <c r="B1974" s="4">
        <v>5</v>
      </c>
      <c r="C1974" s="6">
        <v>1</v>
      </c>
    </row>
    <row r="1975" spans="1:3" x14ac:dyDescent="0.25">
      <c r="A1975" s="5" t="s">
        <v>567</v>
      </c>
      <c r="B1975" s="4">
        <v>1</v>
      </c>
      <c r="C1975" s="6">
        <v>0.52186301800000001</v>
      </c>
    </row>
    <row r="1976" spans="1:3" x14ac:dyDescent="0.25">
      <c r="A1976" s="5" t="s">
        <v>2935</v>
      </c>
      <c r="B1976" s="4">
        <v>1</v>
      </c>
      <c r="C1976" s="6">
        <v>0.25422698999999999</v>
      </c>
    </row>
    <row r="1977" spans="1:3" x14ac:dyDescent="0.25">
      <c r="A1977" s="5" t="s">
        <v>770</v>
      </c>
      <c r="B1977" s="4">
        <v>1</v>
      </c>
      <c r="C1977" s="6">
        <v>0.13612269299999999</v>
      </c>
    </row>
    <row r="1978" spans="1:3" x14ac:dyDescent="0.25">
      <c r="A1978" s="5" t="s">
        <v>2600</v>
      </c>
      <c r="B1978" s="4">
        <v>1</v>
      </c>
      <c r="C1978" s="6">
        <v>4.8021119000000001E-2</v>
      </c>
    </row>
    <row r="1979" spans="1:3" x14ac:dyDescent="0.25">
      <c r="A1979" s="5" t="s">
        <v>780</v>
      </c>
      <c r="B1979" s="4">
        <v>1</v>
      </c>
      <c r="C1979" s="6">
        <v>3.9766179999999998E-2</v>
      </c>
    </row>
    <row r="1980" spans="1:3" x14ac:dyDescent="0.25">
      <c r="A1980" s="3" t="s">
        <v>3241</v>
      </c>
      <c r="B1980" s="4">
        <v>5</v>
      </c>
      <c r="C1980" s="6">
        <v>0.99999999900000003</v>
      </c>
    </row>
    <row r="1981" spans="1:3" x14ac:dyDescent="0.25">
      <c r="A1981" s="5" t="s">
        <v>343</v>
      </c>
      <c r="B1981" s="4">
        <v>1</v>
      </c>
      <c r="C1981" s="6">
        <v>0.508376524</v>
      </c>
    </row>
    <row r="1982" spans="1:3" x14ac:dyDescent="0.25">
      <c r="A1982" s="5" t="s">
        <v>2911</v>
      </c>
      <c r="B1982" s="4">
        <v>1</v>
      </c>
      <c r="C1982" s="6">
        <v>0.28192004100000001</v>
      </c>
    </row>
    <row r="1983" spans="1:3" x14ac:dyDescent="0.25">
      <c r="A1983" s="5" t="s">
        <v>86</v>
      </c>
      <c r="B1983" s="4">
        <v>1</v>
      </c>
      <c r="C1983" s="6">
        <v>0.121787565</v>
      </c>
    </row>
    <row r="1984" spans="1:3" x14ac:dyDescent="0.25">
      <c r="A1984" s="5" t="s">
        <v>470</v>
      </c>
      <c r="B1984" s="4">
        <v>1</v>
      </c>
      <c r="C1984" s="6">
        <v>5.9506655999999998E-2</v>
      </c>
    </row>
    <row r="1985" spans="1:3" x14ac:dyDescent="0.25">
      <c r="A1985" s="5" t="s">
        <v>157</v>
      </c>
      <c r="B1985" s="4">
        <v>1</v>
      </c>
      <c r="C1985" s="6">
        <v>2.8409212999999999E-2</v>
      </c>
    </row>
    <row r="1986" spans="1:3" x14ac:dyDescent="0.25">
      <c r="A1986" s="3" t="s">
        <v>3253</v>
      </c>
      <c r="B1986" s="4">
        <v>5</v>
      </c>
      <c r="C1986" s="6">
        <v>1</v>
      </c>
    </row>
    <row r="1987" spans="1:3" x14ac:dyDescent="0.25">
      <c r="A1987" s="5" t="s">
        <v>382</v>
      </c>
      <c r="B1987" s="4">
        <v>1</v>
      </c>
      <c r="C1987" s="6">
        <v>0.52106795400000006</v>
      </c>
    </row>
    <row r="1988" spans="1:3" x14ac:dyDescent="0.25">
      <c r="A1988" s="5" t="s">
        <v>716</v>
      </c>
      <c r="B1988" s="4">
        <v>1</v>
      </c>
      <c r="C1988" s="6">
        <v>0.19018616399999999</v>
      </c>
    </row>
    <row r="1989" spans="1:3" x14ac:dyDescent="0.25">
      <c r="A1989" s="5" t="s">
        <v>837</v>
      </c>
      <c r="B1989" s="4">
        <v>1</v>
      </c>
      <c r="C1989" s="6">
        <v>0.18357848800000001</v>
      </c>
    </row>
    <row r="1990" spans="1:3" x14ac:dyDescent="0.25">
      <c r="A1990" s="5" t="s">
        <v>389</v>
      </c>
      <c r="B1990" s="4">
        <v>1</v>
      </c>
      <c r="C1990" s="6">
        <v>6.3203861E-2</v>
      </c>
    </row>
    <row r="1991" spans="1:3" x14ac:dyDescent="0.25">
      <c r="A1991" s="5" t="s">
        <v>3258</v>
      </c>
      <c r="B1991" s="4">
        <v>1</v>
      </c>
      <c r="C1991" s="6">
        <v>4.1963532999999997E-2</v>
      </c>
    </row>
    <row r="1992" spans="1:3" x14ac:dyDescent="0.25">
      <c r="A1992" s="3" t="s">
        <v>3259</v>
      </c>
      <c r="B1992" s="4">
        <v>7</v>
      </c>
      <c r="C1992" s="6">
        <v>1.0000000010000001</v>
      </c>
    </row>
    <row r="1993" spans="1:3" x14ac:dyDescent="0.25">
      <c r="A1993" s="5" t="s">
        <v>895</v>
      </c>
      <c r="B1993" s="4">
        <v>1</v>
      </c>
      <c r="C1993" s="6">
        <v>0.56126069700000003</v>
      </c>
    </row>
    <row r="1994" spans="1:3" x14ac:dyDescent="0.25">
      <c r="A1994" s="5" t="s">
        <v>817</v>
      </c>
      <c r="B1994" s="4">
        <v>1</v>
      </c>
      <c r="C1994" s="6">
        <v>0.138836708</v>
      </c>
    </row>
    <row r="1995" spans="1:3" x14ac:dyDescent="0.25">
      <c r="A1995" s="5" t="s">
        <v>954</v>
      </c>
      <c r="B1995" s="4">
        <v>1</v>
      </c>
      <c r="C1995" s="6">
        <v>0.119981911</v>
      </c>
    </row>
    <row r="1996" spans="1:3" x14ac:dyDescent="0.25">
      <c r="A1996" s="5" t="s">
        <v>3263</v>
      </c>
      <c r="B1996" s="4">
        <v>1</v>
      </c>
      <c r="C1996" s="6">
        <v>0.114868156</v>
      </c>
    </row>
    <row r="1997" spans="1:3" x14ac:dyDescent="0.25">
      <c r="A1997" s="5" t="s">
        <v>3264</v>
      </c>
      <c r="B1997" s="4">
        <v>1</v>
      </c>
      <c r="C1997" s="6">
        <v>4.2666806000000002E-2</v>
      </c>
    </row>
    <row r="1998" spans="1:3" x14ac:dyDescent="0.25">
      <c r="A1998" s="5" t="s">
        <v>3266</v>
      </c>
      <c r="B1998" s="4">
        <v>1</v>
      </c>
      <c r="C1998" s="6">
        <v>1.6663187999999999E-2</v>
      </c>
    </row>
    <row r="1999" spans="1:3" x14ac:dyDescent="0.25">
      <c r="A1999" s="5" t="s">
        <v>379</v>
      </c>
      <c r="B1999" s="4">
        <v>1</v>
      </c>
      <c r="C1999" s="6">
        <v>5.7225349999999999E-3</v>
      </c>
    </row>
    <row r="2000" spans="1:3" x14ac:dyDescent="0.25">
      <c r="A2000" s="3" t="s">
        <v>3280</v>
      </c>
      <c r="B2000" s="4">
        <v>5</v>
      </c>
      <c r="C2000" s="6">
        <v>1</v>
      </c>
    </row>
    <row r="2001" spans="1:3" x14ac:dyDescent="0.25">
      <c r="A2001" s="5" t="s">
        <v>192</v>
      </c>
      <c r="B2001" s="4">
        <v>1</v>
      </c>
      <c r="C2001" s="6">
        <v>0.56989947299999999</v>
      </c>
    </row>
    <row r="2002" spans="1:3" x14ac:dyDescent="0.25">
      <c r="A2002" s="5" t="s">
        <v>86</v>
      </c>
      <c r="B2002" s="4">
        <v>1</v>
      </c>
      <c r="C2002" s="6">
        <v>0.17675442799999999</v>
      </c>
    </row>
    <row r="2003" spans="1:3" x14ac:dyDescent="0.25">
      <c r="A2003" s="5" t="s">
        <v>869</v>
      </c>
      <c r="B2003" s="4">
        <v>1</v>
      </c>
      <c r="C2003" s="6">
        <v>0.14452848300000001</v>
      </c>
    </row>
    <row r="2004" spans="1:3" x14ac:dyDescent="0.25">
      <c r="A2004" s="5" t="s">
        <v>324</v>
      </c>
      <c r="B2004" s="4">
        <v>1</v>
      </c>
      <c r="C2004" s="6">
        <v>7.1804691000000004E-2</v>
      </c>
    </row>
    <row r="2005" spans="1:3" x14ac:dyDescent="0.25">
      <c r="A2005" s="5" t="s">
        <v>115</v>
      </c>
      <c r="B2005" s="4">
        <v>1</v>
      </c>
      <c r="C2005" s="6">
        <v>3.7012925000000002E-2</v>
      </c>
    </row>
    <row r="2006" spans="1:3" x14ac:dyDescent="0.25">
      <c r="A2006" s="3" t="s">
        <v>3233</v>
      </c>
      <c r="B2006" s="4">
        <v>5</v>
      </c>
      <c r="C2006" s="6">
        <v>0.99999999900000014</v>
      </c>
    </row>
    <row r="2007" spans="1:3" x14ac:dyDescent="0.25">
      <c r="A2007" s="5" t="s">
        <v>694</v>
      </c>
      <c r="B2007" s="4">
        <v>1</v>
      </c>
      <c r="C2007" s="6">
        <v>0.56821378300000003</v>
      </c>
    </row>
    <row r="2008" spans="1:3" x14ac:dyDescent="0.25">
      <c r="A2008" s="5" t="s">
        <v>192</v>
      </c>
      <c r="B2008" s="4">
        <v>1</v>
      </c>
      <c r="C2008" s="6">
        <v>0.18672414800000001</v>
      </c>
    </row>
    <row r="2009" spans="1:3" x14ac:dyDescent="0.25">
      <c r="A2009" s="5" t="s">
        <v>222</v>
      </c>
      <c r="B2009" s="4">
        <v>1</v>
      </c>
      <c r="C2009" s="6">
        <v>0.164740415</v>
      </c>
    </row>
    <row r="2010" spans="1:3" x14ac:dyDescent="0.25">
      <c r="A2010" s="5" t="s">
        <v>2250</v>
      </c>
      <c r="B2010" s="4">
        <v>1</v>
      </c>
      <c r="C2010" s="6">
        <v>4.3019628999999997E-2</v>
      </c>
    </row>
    <row r="2011" spans="1:3" x14ac:dyDescent="0.25">
      <c r="A2011" s="5" t="s">
        <v>86</v>
      </c>
      <c r="B2011" s="4">
        <v>1</v>
      </c>
      <c r="C2011" s="6">
        <v>3.7302024000000003E-2</v>
      </c>
    </row>
    <row r="2012" spans="1:3" x14ac:dyDescent="0.25">
      <c r="A2012" s="3" t="s">
        <v>3236</v>
      </c>
      <c r="B2012" s="4">
        <v>5</v>
      </c>
      <c r="C2012" s="6">
        <v>1</v>
      </c>
    </row>
    <row r="2013" spans="1:3" x14ac:dyDescent="0.25">
      <c r="A2013" s="5" t="s">
        <v>1080</v>
      </c>
      <c r="B2013" s="4">
        <v>1</v>
      </c>
      <c r="C2013" s="6">
        <v>0.420189592</v>
      </c>
    </row>
    <row r="2014" spans="1:3" x14ac:dyDescent="0.25">
      <c r="A2014" s="5" t="s">
        <v>283</v>
      </c>
      <c r="B2014" s="4">
        <v>1</v>
      </c>
      <c r="C2014" s="6">
        <v>0.370536594</v>
      </c>
    </row>
    <row r="2015" spans="1:3" x14ac:dyDescent="0.25">
      <c r="A2015" s="5" t="s">
        <v>413</v>
      </c>
      <c r="B2015" s="4">
        <v>1</v>
      </c>
      <c r="C2015" s="6">
        <v>0.15182695900000001</v>
      </c>
    </row>
    <row r="2016" spans="1:3" x14ac:dyDescent="0.25">
      <c r="A2016" s="5" t="s">
        <v>411</v>
      </c>
      <c r="B2016" s="4">
        <v>1</v>
      </c>
      <c r="C2016" s="6">
        <v>3.4240426999999997E-2</v>
      </c>
    </row>
    <row r="2017" spans="1:3" x14ac:dyDescent="0.25">
      <c r="A2017" s="5" t="s">
        <v>770</v>
      </c>
      <c r="B2017" s="4">
        <v>1</v>
      </c>
      <c r="C2017" s="6">
        <v>2.3206428000000001E-2</v>
      </c>
    </row>
    <row r="2018" spans="1:3" x14ac:dyDescent="0.25">
      <c r="A2018" s="3" t="s">
        <v>3286</v>
      </c>
      <c r="B2018" s="4">
        <v>7</v>
      </c>
      <c r="C2018" s="6">
        <v>0.99999999900000003</v>
      </c>
    </row>
    <row r="2019" spans="1:3" x14ac:dyDescent="0.25">
      <c r="A2019" s="5" t="s">
        <v>157</v>
      </c>
      <c r="B2019" s="4">
        <v>1</v>
      </c>
      <c r="C2019" s="6">
        <v>0.47223185200000001</v>
      </c>
    </row>
    <row r="2020" spans="1:3" x14ac:dyDescent="0.25">
      <c r="A2020" s="5" t="s">
        <v>1668</v>
      </c>
      <c r="B2020" s="4">
        <v>1</v>
      </c>
      <c r="C2020" s="6">
        <v>0.30317895</v>
      </c>
    </row>
    <row r="2021" spans="1:3" x14ac:dyDescent="0.25">
      <c r="A2021" s="5" t="s">
        <v>212</v>
      </c>
      <c r="B2021" s="4">
        <v>2</v>
      </c>
      <c r="C2021" s="6">
        <v>0.120709977</v>
      </c>
    </row>
    <row r="2022" spans="1:3" x14ac:dyDescent="0.25">
      <c r="A2022" s="5" t="s">
        <v>389</v>
      </c>
      <c r="B2022" s="4">
        <v>1</v>
      </c>
      <c r="C2022" s="6">
        <v>6.1966997000000003E-2</v>
      </c>
    </row>
    <row r="2023" spans="1:3" x14ac:dyDescent="0.25">
      <c r="A2023" s="5" t="s">
        <v>3290</v>
      </c>
      <c r="B2023" s="4">
        <v>1</v>
      </c>
      <c r="C2023" s="6">
        <v>3.9086875E-2</v>
      </c>
    </row>
    <row r="2024" spans="1:3" x14ac:dyDescent="0.25">
      <c r="A2024" s="5" t="s">
        <v>2345</v>
      </c>
      <c r="B2024" s="4">
        <v>1</v>
      </c>
      <c r="C2024" s="6">
        <v>2.8253480000000001E-3</v>
      </c>
    </row>
    <row r="2025" spans="1:3" x14ac:dyDescent="0.25">
      <c r="A2025" s="3" t="s">
        <v>3293</v>
      </c>
      <c r="B2025" s="4">
        <v>7</v>
      </c>
      <c r="C2025" s="6">
        <v>1</v>
      </c>
    </row>
    <row r="2026" spans="1:3" x14ac:dyDescent="0.25">
      <c r="A2026" s="5" t="s">
        <v>1466</v>
      </c>
      <c r="B2026" s="4">
        <v>1</v>
      </c>
      <c r="C2026" s="6">
        <v>0.46821828999999998</v>
      </c>
    </row>
    <row r="2027" spans="1:3" x14ac:dyDescent="0.25">
      <c r="A2027" s="5" t="s">
        <v>55</v>
      </c>
      <c r="B2027" s="4">
        <v>1</v>
      </c>
      <c r="C2027" s="6">
        <v>0.32110807600000002</v>
      </c>
    </row>
    <row r="2028" spans="1:3" x14ac:dyDescent="0.25">
      <c r="A2028" s="5" t="s">
        <v>1415</v>
      </c>
      <c r="B2028" s="4">
        <v>1</v>
      </c>
      <c r="C2028" s="6">
        <v>0.132368658</v>
      </c>
    </row>
    <row r="2029" spans="1:3" x14ac:dyDescent="0.25">
      <c r="A2029" s="5" t="s">
        <v>861</v>
      </c>
      <c r="B2029" s="4">
        <v>1</v>
      </c>
      <c r="C2029" s="6">
        <v>3.9169452E-2</v>
      </c>
    </row>
    <row r="2030" spans="1:3" x14ac:dyDescent="0.25">
      <c r="A2030" s="5" t="s">
        <v>3297</v>
      </c>
      <c r="B2030" s="4">
        <v>1</v>
      </c>
      <c r="C2030" s="6">
        <v>3.2841948000000003E-2</v>
      </c>
    </row>
    <row r="2031" spans="1:3" x14ac:dyDescent="0.25">
      <c r="A2031" s="5" t="s">
        <v>25</v>
      </c>
      <c r="B2031" s="4">
        <v>1</v>
      </c>
      <c r="C2031" s="6">
        <v>4.3257729999999998E-3</v>
      </c>
    </row>
    <row r="2032" spans="1:3" x14ac:dyDescent="0.25">
      <c r="A2032" s="5" t="s">
        <v>951</v>
      </c>
      <c r="B2032" s="4">
        <v>1</v>
      </c>
      <c r="C2032" s="6">
        <v>1.9678030000000002E-3</v>
      </c>
    </row>
    <row r="2033" spans="1:3" x14ac:dyDescent="0.25">
      <c r="A2033" s="3" t="s">
        <v>3301</v>
      </c>
      <c r="B2033" s="4">
        <v>6</v>
      </c>
      <c r="C2033" s="6">
        <v>1</v>
      </c>
    </row>
    <row r="2034" spans="1:3" x14ac:dyDescent="0.25">
      <c r="A2034" s="5" t="s">
        <v>3303</v>
      </c>
      <c r="B2034" s="4">
        <v>1</v>
      </c>
      <c r="C2034" s="6">
        <v>0.60653050399999997</v>
      </c>
    </row>
    <row r="2035" spans="1:3" x14ac:dyDescent="0.25">
      <c r="A2035" s="5" t="s">
        <v>389</v>
      </c>
      <c r="B2035" s="4">
        <v>1</v>
      </c>
      <c r="C2035" s="6">
        <v>0.23166895600000001</v>
      </c>
    </row>
    <row r="2036" spans="1:3" x14ac:dyDescent="0.25">
      <c r="A2036" s="5" t="s">
        <v>86</v>
      </c>
      <c r="B2036" s="4">
        <v>1</v>
      </c>
      <c r="C2036" s="6">
        <v>9.4966993E-2</v>
      </c>
    </row>
    <row r="2037" spans="1:3" x14ac:dyDescent="0.25">
      <c r="A2037" s="5" t="s">
        <v>2213</v>
      </c>
      <c r="B2037" s="4">
        <v>1</v>
      </c>
      <c r="C2037" s="6">
        <v>3.1500597999999998E-2</v>
      </c>
    </row>
    <row r="2038" spans="1:3" x14ac:dyDescent="0.25">
      <c r="A2038" s="5" t="s">
        <v>2211</v>
      </c>
      <c r="B2038" s="4">
        <v>1</v>
      </c>
      <c r="C2038" s="6">
        <v>3.0525896E-2</v>
      </c>
    </row>
    <row r="2039" spans="1:3" x14ac:dyDescent="0.25">
      <c r="A2039" s="5" t="s">
        <v>3308</v>
      </c>
      <c r="B2039" s="4">
        <v>1</v>
      </c>
      <c r="C2039" s="6">
        <v>4.8070530000000004E-3</v>
      </c>
    </row>
    <row r="2040" spans="1:3" x14ac:dyDescent="0.25">
      <c r="A2040" s="3" t="s">
        <v>3309</v>
      </c>
      <c r="B2040" s="4">
        <v>5</v>
      </c>
      <c r="C2040" s="6">
        <v>1</v>
      </c>
    </row>
    <row r="2041" spans="1:3" x14ac:dyDescent="0.25">
      <c r="A2041" s="5" t="s">
        <v>389</v>
      </c>
      <c r="B2041" s="4">
        <v>3</v>
      </c>
      <c r="C2041" s="6">
        <v>0.86318462099999993</v>
      </c>
    </row>
    <row r="2042" spans="1:3" x14ac:dyDescent="0.25">
      <c r="A2042" s="5" t="s">
        <v>1472</v>
      </c>
      <c r="B2042" s="4">
        <v>1</v>
      </c>
      <c r="C2042" s="6">
        <v>8.2789264000000001E-2</v>
      </c>
    </row>
    <row r="2043" spans="1:3" x14ac:dyDescent="0.25">
      <c r="A2043" s="5" t="s">
        <v>3314</v>
      </c>
      <c r="B2043" s="4">
        <v>1</v>
      </c>
      <c r="C2043" s="6">
        <v>5.4026115E-2</v>
      </c>
    </row>
    <row r="2044" spans="1:3" x14ac:dyDescent="0.25">
      <c r="A2044" s="3" t="s">
        <v>3328</v>
      </c>
      <c r="B2044" s="4">
        <v>6</v>
      </c>
      <c r="C2044" s="6">
        <v>1</v>
      </c>
    </row>
    <row r="2045" spans="1:3" x14ac:dyDescent="0.25">
      <c r="A2045" s="5" t="s">
        <v>212</v>
      </c>
      <c r="B2045" s="4">
        <v>1</v>
      </c>
      <c r="C2045" s="6">
        <v>0.45536746700000003</v>
      </c>
    </row>
    <row r="2046" spans="1:3" x14ac:dyDescent="0.25">
      <c r="A2046" s="5" t="s">
        <v>3330</v>
      </c>
      <c r="B2046" s="4">
        <v>1</v>
      </c>
      <c r="C2046" s="6">
        <v>0.34922066499999999</v>
      </c>
    </row>
    <row r="2047" spans="1:3" x14ac:dyDescent="0.25">
      <c r="A2047" s="5" t="s">
        <v>285</v>
      </c>
      <c r="B2047" s="4">
        <v>1</v>
      </c>
      <c r="C2047" s="6">
        <v>0.12390731200000001</v>
      </c>
    </row>
    <row r="2048" spans="1:3" x14ac:dyDescent="0.25">
      <c r="A2048" s="5" t="s">
        <v>951</v>
      </c>
      <c r="B2048" s="4">
        <v>1</v>
      </c>
      <c r="C2048" s="6">
        <v>3.7278572000000003E-2</v>
      </c>
    </row>
    <row r="2049" spans="1:3" x14ac:dyDescent="0.25">
      <c r="A2049" s="5" t="s">
        <v>653</v>
      </c>
      <c r="B2049" s="4">
        <v>1</v>
      </c>
      <c r="C2049" s="6">
        <v>3.2260301999999998E-2</v>
      </c>
    </row>
    <row r="2050" spans="1:3" x14ac:dyDescent="0.25">
      <c r="A2050" s="5" t="s">
        <v>343</v>
      </c>
      <c r="B2050" s="4">
        <v>1</v>
      </c>
      <c r="C2050" s="6">
        <v>1.9656819999999998E-3</v>
      </c>
    </row>
    <row r="2051" spans="1:3" x14ac:dyDescent="0.25">
      <c r="A2051" s="3" t="s">
        <v>3335</v>
      </c>
      <c r="B2051" s="4">
        <v>6</v>
      </c>
      <c r="C2051" s="6">
        <v>0.99999999900000003</v>
      </c>
    </row>
    <row r="2052" spans="1:3" x14ac:dyDescent="0.25">
      <c r="A2052" s="5" t="s">
        <v>3197</v>
      </c>
      <c r="B2052" s="4">
        <v>1</v>
      </c>
      <c r="C2052" s="6">
        <v>0.38913989599999999</v>
      </c>
    </row>
    <row r="2053" spans="1:3" x14ac:dyDescent="0.25">
      <c r="A2053" s="5" t="s">
        <v>2214</v>
      </c>
      <c r="B2053" s="4">
        <v>1</v>
      </c>
      <c r="C2053" s="6">
        <v>0.38039378200000001</v>
      </c>
    </row>
    <row r="2054" spans="1:3" x14ac:dyDescent="0.25">
      <c r="A2054" s="5" t="s">
        <v>212</v>
      </c>
      <c r="B2054" s="4">
        <v>1</v>
      </c>
      <c r="C2054" s="6">
        <v>0.164787565</v>
      </c>
    </row>
    <row r="2055" spans="1:3" x14ac:dyDescent="0.25">
      <c r="A2055" s="5" t="s">
        <v>1218</v>
      </c>
      <c r="B2055" s="4">
        <v>1</v>
      </c>
      <c r="C2055" s="6">
        <v>2.9554403999999999E-2</v>
      </c>
    </row>
    <row r="2056" spans="1:3" x14ac:dyDescent="0.25">
      <c r="A2056" s="5" t="s">
        <v>770</v>
      </c>
      <c r="B2056" s="4">
        <v>1</v>
      </c>
      <c r="C2056" s="6">
        <v>2.6196891E-2</v>
      </c>
    </row>
    <row r="2057" spans="1:3" x14ac:dyDescent="0.25">
      <c r="A2057" s="5" t="s">
        <v>3340</v>
      </c>
      <c r="B2057" s="4">
        <v>1</v>
      </c>
      <c r="C2057" s="6">
        <v>9.9274610000000003E-3</v>
      </c>
    </row>
    <row r="2058" spans="1:3" x14ac:dyDescent="0.25">
      <c r="A2058" s="3" t="s">
        <v>3400</v>
      </c>
      <c r="B2058" s="4">
        <v>5</v>
      </c>
      <c r="C2058" s="6">
        <v>0.99999999900000003</v>
      </c>
    </row>
    <row r="2059" spans="1:3" x14ac:dyDescent="0.25">
      <c r="A2059" s="5" t="s">
        <v>418</v>
      </c>
      <c r="B2059" s="4">
        <v>1</v>
      </c>
      <c r="C2059" s="6">
        <v>0.56260238200000001</v>
      </c>
    </row>
    <row r="2060" spans="1:3" x14ac:dyDescent="0.25">
      <c r="A2060" s="5" t="s">
        <v>1547</v>
      </c>
      <c r="B2060" s="4">
        <v>1</v>
      </c>
      <c r="C2060" s="6">
        <v>0.17507634399999999</v>
      </c>
    </row>
    <row r="2061" spans="1:3" x14ac:dyDescent="0.25">
      <c r="A2061" s="5" t="s">
        <v>55</v>
      </c>
      <c r="B2061" s="4">
        <v>1</v>
      </c>
      <c r="C2061" s="6">
        <v>0.121706069</v>
      </c>
    </row>
    <row r="2062" spans="1:3" x14ac:dyDescent="0.25">
      <c r="A2062" s="5" t="s">
        <v>1558</v>
      </c>
      <c r="B2062" s="4">
        <v>1</v>
      </c>
      <c r="C2062" s="6">
        <v>9.3554714999999997E-2</v>
      </c>
    </row>
    <row r="2063" spans="1:3" x14ac:dyDescent="0.25">
      <c r="A2063" s="5" t="s">
        <v>3405</v>
      </c>
      <c r="B2063" s="4">
        <v>1</v>
      </c>
      <c r="C2063" s="6">
        <v>4.7060488999999997E-2</v>
      </c>
    </row>
    <row r="2064" spans="1:3" x14ac:dyDescent="0.25">
      <c r="A2064" s="3" t="s">
        <v>3406</v>
      </c>
      <c r="B2064" s="4">
        <v>5</v>
      </c>
      <c r="C2064" s="6">
        <v>0.99999999899999992</v>
      </c>
    </row>
    <row r="2065" spans="1:3" x14ac:dyDescent="0.25">
      <c r="A2065" s="5" t="s">
        <v>2236</v>
      </c>
      <c r="B2065" s="4">
        <v>1</v>
      </c>
      <c r="C2065" s="6">
        <v>0.59945159199999998</v>
      </c>
    </row>
    <row r="2066" spans="1:3" x14ac:dyDescent="0.25">
      <c r="A2066" s="5" t="s">
        <v>389</v>
      </c>
      <c r="B2066" s="4">
        <v>1</v>
      </c>
      <c r="C2066" s="6">
        <v>0.16485973400000001</v>
      </c>
    </row>
    <row r="2067" spans="1:3" x14ac:dyDescent="0.25">
      <c r="A2067" s="5" t="s">
        <v>3409</v>
      </c>
      <c r="B2067" s="4">
        <v>1</v>
      </c>
      <c r="C2067" s="6">
        <v>0.108268298</v>
      </c>
    </row>
    <row r="2068" spans="1:3" x14ac:dyDescent="0.25">
      <c r="A2068" s="5" t="s">
        <v>3411</v>
      </c>
      <c r="B2068" s="4">
        <v>1</v>
      </c>
      <c r="C2068" s="6">
        <v>6.9457920000000006E-2</v>
      </c>
    </row>
    <row r="2069" spans="1:3" x14ac:dyDescent="0.25">
      <c r="A2069" s="5" t="s">
        <v>2751</v>
      </c>
      <c r="B2069" s="4">
        <v>1</v>
      </c>
      <c r="C2069" s="6">
        <v>5.7962455000000003E-2</v>
      </c>
    </row>
    <row r="2070" spans="1:3" x14ac:dyDescent="0.25">
      <c r="A2070" s="3" t="s">
        <v>3360</v>
      </c>
      <c r="B2070" s="4">
        <v>6</v>
      </c>
      <c r="C2070" s="6">
        <v>1</v>
      </c>
    </row>
    <row r="2071" spans="1:3" x14ac:dyDescent="0.25">
      <c r="A2071" s="5" t="s">
        <v>353</v>
      </c>
      <c r="B2071" s="4">
        <v>1</v>
      </c>
      <c r="C2071" s="6">
        <v>0.57041795699999998</v>
      </c>
    </row>
    <row r="2072" spans="1:3" x14ac:dyDescent="0.25">
      <c r="A2072" s="5" t="s">
        <v>343</v>
      </c>
      <c r="B2072" s="4">
        <v>1</v>
      </c>
      <c r="C2072" s="6">
        <v>0.217200107</v>
      </c>
    </row>
    <row r="2073" spans="1:3" x14ac:dyDescent="0.25">
      <c r="A2073" s="5" t="s">
        <v>538</v>
      </c>
      <c r="B2073" s="4">
        <v>1</v>
      </c>
      <c r="C2073" s="6">
        <v>0.120339566</v>
      </c>
    </row>
    <row r="2074" spans="1:3" x14ac:dyDescent="0.25">
      <c r="A2074" s="5" t="s">
        <v>212</v>
      </c>
      <c r="B2074" s="4">
        <v>1</v>
      </c>
      <c r="C2074" s="6">
        <v>4.5600551000000003E-2</v>
      </c>
    </row>
    <row r="2075" spans="1:3" x14ac:dyDescent="0.25">
      <c r="A2075" s="5" t="s">
        <v>3365</v>
      </c>
      <c r="B2075" s="4">
        <v>1</v>
      </c>
      <c r="C2075" s="6">
        <v>3.4262552000000002E-2</v>
      </c>
    </row>
    <row r="2076" spans="1:3" x14ac:dyDescent="0.25">
      <c r="A2076" s="5" t="s">
        <v>43</v>
      </c>
      <c r="B2076" s="4">
        <v>1</v>
      </c>
      <c r="C2076" s="6">
        <v>1.2179267000000001E-2</v>
      </c>
    </row>
    <row r="2077" spans="1:3" x14ac:dyDescent="0.25">
      <c r="A2077" s="3" t="s">
        <v>3368</v>
      </c>
      <c r="B2077" s="4">
        <v>8</v>
      </c>
      <c r="C2077" s="6">
        <v>1</v>
      </c>
    </row>
    <row r="2078" spans="1:3" x14ac:dyDescent="0.25">
      <c r="A2078" s="5" t="s">
        <v>86</v>
      </c>
      <c r="B2078" s="4">
        <v>1</v>
      </c>
      <c r="C2078" s="6">
        <v>0.61034904000000001</v>
      </c>
    </row>
    <row r="2079" spans="1:3" x14ac:dyDescent="0.25">
      <c r="A2079" s="5" t="s">
        <v>929</v>
      </c>
      <c r="B2079" s="4">
        <v>1</v>
      </c>
      <c r="C2079" s="6">
        <v>0.15017452000000001</v>
      </c>
    </row>
    <row r="2080" spans="1:3" x14ac:dyDescent="0.25">
      <c r="A2080" s="5" t="s">
        <v>2189</v>
      </c>
      <c r="B2080" s="4">
        <v>1</v>
      </c>
      <c r="C2080" s="6">
        <v>0.108115183</v>
      </c>
    </row>
    <row r="2081" spans="1:3" x14ac:dyDescent="0.25">
      <c r="A2081" s="5" t="s">
        <v>2919</v>
      </c>
      <c r="B2081" s="4">
        <v>1</v>
      </c>
      <c r="C2081" s="6">
        <v>8.4415357999999996E-2</v>
      </c>
    </row>
    <row r="2082" spans="1:3" x14ac:dyDescent="0.25">
      <c r="A2082" s="5" t="s">
        <v>389</v>
      </c>
      <c r="B2082" s="4">
        <v>1</v>
      </c>
      <c r="C2082" s="6">
        <v>4.0558464000000002E-2</v>
      </c>
    </row>
    <row r="2083" spans="1:3" x14ac:dyDescent="0.25">
      <c r="A2083" s="5" t="s">
        <v>31</v>
      </c>
      <c r="B2083" s="4">
        <v>1</v>
      </c>
      <c r="C2083" s="6">
        <v>3.9790579999999997E-3</v>
      </c>
    </row>
    <row r="2084" spans="1:3" x14ac:dyDescent="0.25">
      <c r="A2084" s="5" t="s">
        <v>2436</v>
      </c>
      <c r="B2084" s="4">
        <v>1</v>
      </c>
      <c r="C2084" s="6">
        <v>1.483421E-3</v>
      </c>
    </row>
    <row r="2085" spans="1:3" x14ac:dyDescent="0.25">
      <c r="A2085" s="5" t="s">
        <v>55</v>
      </c>
      <c r="B2085" s="4">
        <v>1</v>
      </c>
      <c r="C2085" s="6">
        <v>9.24956E-4</v>
      </c>
    </row>
    <row r="2086" spans="1:3" x14ac:dyDescent="0.25">
      <c r="A2086" s="3" t="s">
        <v>3380</v>
      </c>
      <c r="B2086" s="4">
        <v>5</v>
      </c>
      <c r="C2086" s="6">
        <v>0.99999999899999992</v>
      </c>
    </row>
    <row r="2087" spans="1:3" x14ac:dyDescent="0.25">
      <c r="A2087" s="5" t="s">
        <v>3382</v>
      </c>
      <c r="B2087" s="4">
        <v>1</v>
      </c>
      <c r="C2087" s="6">
        <v>0.55012113399999996</v>
      </c>
    </row>
    <row r="2088" spans="1:3" x14ac:dyDescent="0.25">
      <c r="A2088" s="5" t="s">
        <v>222</v>
      </c>
      <c r="B2088" s="4">
        <v>1</v>
      </c>
      <c r="C2088" s="6">
        <v>0.18891264099999999</v>
      </c>
    </row>
    <row r="2089" spans="1:3" x14ac:dyDescent="0.25">
      <c r="A2089" s="5" t="s">
        <v>984</v>
      </c>
      <c r="B2089" s="4">
        <v>1</v>
      </c>
      <c r="C2089" s="6">
        <v>0.148610517</v>
      </c>
    </row>
    <row r="2090" spans="1:3" x14ac:dyDescent="0.25">
      <c r="A2090" s="5" t="s">
        <v>172</v>
      </c>
      <c r="B2090" s="4">
        <v>1</v>
      </c>
      <c r="C2090" s="6">
        <v>6.3217898999999994E-2</v>
      </c>
    </row>
    <row r="2091" spans="1:3" x14ac:dyDescent="0.25">
      <c r="A2091" s="5" t="s">
        <v>990</v>
      </c>
      <c r="B2091" s="4">
        <v>1</v>
      </c>
      <c r="C2091" s="6">
        <v>4.9137807999999998E-2</v>
      </c>
    </row>
    <row r="2092" spans="1:3" x14ac:dyDescent="0.25">
      <c r="A2092" s="3" t="s">
        <v>3386</v>
      </c>
      <c r="B2092" s="4">
        <v>7</v>
      </c>
      <c r="C2092" s="6">
        <v>0.99999999900000003</v>
      </c>
    </row>
    <row r="2093" spans="1:3" x14ac:dyDescent="0.25">
      <c r="A2093" s="5" t="s">
        <v>895</v>
      </c>
      <c r="B2093" s="4">
        <v>1</v>
      </c>
      <c r="C2093" s="6">
        <v>0.49405945600000001</v>
      </c>
    </row>
    <row r="2094" spans="1:3" x14ac:dyDescent="0.25">
      <c r="A2094" s="5" t="s">
        <v>39</v>
      </c>
      <c r="B2094" s="4">
        <v>1</v>
      </c>
      <c r="C2094" s="6">
        <v>0.175513742</v>
      </c>
    </row>
    <row r="2095" spans="1:3" x14ac:dyDescent="0.25">
      <c r="A2095" s="5" t="s">
        <v>212</v>
      </c>
      <c r="B2095" s="4">
        <v>1</v>
      </c>
      <c r="C2095" s="6">
        <v>0.12518484499999999</v>
      </c>
    </row>
    <row r="2096" spans="1:3" x14ac:dyDescent="0.25">
      <c r="A2096" s="5" t="s">
        <v>146</v>
      </c>
      <c r="B2096" s="4">
        <v>1</v>
      </c>
      <c r="C2096" s="6">
        <v>0.110448218</v>
      </c>
    </row>
    <row r="2097" spans="1:3" x14ac:dyDescent="0.25">
      <c r="A2097" s="5" t="s">
        <v>55</v>
      </c>
      <c r="B2097" s="4">
        <v>1</v>
      </c>
      <c r="C2097" s="6">
        <v>8.7348937000000001E-2</v>
      </c>
    </row>
    <row r="2098" spans="1:3" x14ac:dyDescent="0.25">
      <c r="A2098" s="5" t="s">
        <v>389</v>
      </c>
      <c r="B2098" s="4">
        <v>1</v>
      </c>
      <c r="C2098" s="6">
        <v>4.3343019999999999E-3</v>
      </c>
    </row>
    <row r="2099" spans="1:3" x14ac:dyDescent="0.25">
      <c r="A2099" s="5" t="s">
        <v>3390</v>
      </c>
      <c r="B2099" s="4">
        <v>1</v>
      </c>
      <c r="C2099" s="6">
        <v>3.1104990000000001E-3</v>
      </c>
    </row>
    <row r="2100" spans="1:3" x14ac:dyDescent="0.25">
      <c r="A2100" s="3" t="s">
        <v>3391</v>
      </c>
      <c r="B2100" s="4">
        <v>6</v>
      </c>
      <c r="C2100" s="6">
        <v>1</v>
      </c>
    </row>
    <row r="2101" spans="1:3" x14ac:dyDescent="0.25">
      <c r="A2101" s="5" t="s">
        <v>2189</v>
      </c>
      <c r="B2101" s="4">
        <v>1</v>
      </c>
      <c r="C2101" s="6">
        <v>0.46087189000000001</v>
      </c>
    </row>
    <row r="2102" spans="1:3" x14ac:dyDescent="0.25">
      <c r="A2102" s="5" t="s">
        <v>25</v>
      </c>
      <c r="B2102" s="4">
        <v>1</v>
      </c>
      <c r="C2102" s="6">
        <v>0.234701833</v>
      </c>
    </row>
    <row r="2103" spans="1:3" x14ac:dyDescent="0.25">
      <c r="A2103" s="5" t="s">
        <v>707</v>
      </c>
      <c r="B2103" s="4">
        <v>1</v>
      </c>
      <c r="C2103" s="6">
        <v>0.165890713</v>
      </c>
    </row>
    <row r="2104" spans="1:3" x14ac:dyDescent="0.25">
      <c r="A2104" s="5" t="s">
        <v>1011</v>
      </c>
      <c r="B2104" s="4">
        <v>1</v>
      </c>
      <c r="C2104" s="6">
        <v>9.7257802000000004E-2</v>
      </c>
    </row>
    <row r="2105" spans="1:3" x14ac:dyDescent="0.25">
      <c r="A2105" s="5" t="s">
        <v>808</v>
      </c>
      <c r="B2105" s="4">
        <v>1</v>
      </c>
      <c r="C2105" s="6">
        <v>3.3748412999999998E-2</v>
      </c>
    </row>
    <row r="2106" spans="1:3" x14ac:dyDescent="0.25">
      <c r="A2106" s="5" t="s">
        <v>3398</v>
      </c>
      <c r="B2106" s="4">
        <v>1</v>
      </c>
      <c r="C2106" s="6">
        <v>7.5293490000000003E-3</v>
      </c>
    </row>
    <row r="2107" spans="1:3" x14ac:dyDescent="0.25">
      <c r="A2107" s="3" t="s">
        <v>3374</v>
      </c>
      <c r="B2107" s="4">
        <v>6</v>
      </c>
      <c r="C2107" s="6">
        <v>1</v>
      </c>
    </row>
    <row r="2108" spans="1:3" x14ac:dyDescent="0.25">
      <c r="A2108" s="5" t="s">
        <v>389</v>
      </c>
      <c r="B2108" s="4">
        <v>1</v>
      </c>
      <c r="C2108" s="6">
        <v>0.38421285199999999</v>
      </c>
    </row>
    <row r="2109" spans="1:3" x14ac:dyDescent="0.25">
      <c r="A2109" s="5" t="s">
        <v>330</v>
      </c>
      <c r="B2109" s="4">
        <v>1</v>
      </c>
      <c r="C2109" s="6">
        <v>0.36909551800000001</v>
      </c>
    </row>
    <row r="2110" spans="1:3" x14ac:dyDescent="0.25">
      <c r="A2110" s="5" t="s">
        <v>653</v>
      </c>
      <c r="B2110" s="4">
        <v>1</v>
      </c>
      <c r="C2110" s="6">
        <v>0.16866292999999999</v>
      </c>
    </row>
    <row r="2111" spans="1:3" x14ac:dyDescent="0.25">
      <c r="A2111" s="5" t="s">
        <v>151</v>
      </c>
      <c r="B2111" s="4">
        <v>1</v>
      </c>
      <c r="C2111" s="6">
        <v>4.2468078999999999E-2</v>
      </c>
    </row>
    <row r="2112" spans="1:3" x14ac:dyDescent="0.25">
      <c r="A2112" s="5" t="s">
        <v>1105</v>
      </c>
      <c r="B2112" s="4">
        <v>1</v>
      </c>
      <c r="C2112" s="6">
        <v>2.8978766E-2</v>
      </c>
    </row>
    <row r="2113" spans="1:3" x14ac:dyDescent="0.25">
      <c r="A2113" s="5" t="s">
        <v>212</v>
      </c>
      <c r="B2113" s="4">
        <v>1</v>
      </c>
      <c r="C2113" s="6">
        <v>6.5818550000000002E-3</v>
      </c>
    </row>
    <row r="2114" spans="1:3" x14ac:dyDescent="0.25">
      <c r="A2114" s="3" t="s">
        <v>3435</v>
      </c>
      <c r="B2114" s="4">
        <v>6</v>
      </c>
      <c r="C2114" s="6">
        <v>1.0000000010000001</v>
      </c>
    </row>
    <row r="2115" spans="1:3" x14ac:dyDescent="0.25">
      <c r="A2115" s="5" t="s">
        <v>3437</v>
      </c>
      <c r="B2115" s="4">
        <v>1</v>
      </c>
      <c r="C2115" s="6">
        <v>0.47238513700000001</v>
      </c>
    </row>
    <row r="2116" spans="1:3" x14ac:dyDescent="0.25">
      <c r="A2116" s="5" t="s">
        <v>86</v>
      </c>
      <c r="B2116" s="4">
        <v>1</v>
      </c>
      <c r="C2116" s="6">
        <v>0.239570597</v>
      </c>
    </row>
    <row r="2117" spans="1:3" x14ac:dyDescent="0.25">
      <c r="A2117" s="5" t="s">
        <v>1202</v>
      </c>
      <c r="B2117" s="4">
        <v>1</v>
      </c>
      <c r="C2117" s="6">
        <v>0.139390297</v>
      </c>
    </row>
    <row r="2118" spans="1:3" x14ac:dyDescent="0.25">
      <c r="A2118" s="5" t="s">
        <v>1547</v>
      </c>
      <c r="B2118" s="4">
        <v>1</v>
      </c>
      <c r="C2118" s="6">
        <v>9.8149338000000003E-2</v>
      </c>
    </row>
    <row r="2119" spans="1:3" x14ac:dyDescent="0.25">
      <c r="A2119" s="5" t="s">
        <v>285</v>
      </c>
      <c r="B2119" s="4">
        <v>1</v>
      </c>
      <c r="C2119" s="6">
        <v>4.5924606E-2</v>
      </c>
    </row>
    <row r="2120" spans="1:3" x14ac:dyDescent="0.25">
      <c r="A2120" s="5" t="s">
        <v>302</v>
      </c>
      <c r="B2120" s="4">
        <v>1</v>
      </c>
      <c r="C2120" s="6">
        <v>4.5800260000000001E-3</v>
      </c>
    </row>
    <row r="2121" spans="1:3" x14ac:dyDescent="0.25">
      <c r="A2121" s="3" t="s">
        <v>3441</v>
      </c>
      <c r="B2121" s="4">
        <v>4</v>
      </c>
      <c r="C2121" s="6">
        <v>1</v>
      </c>
    </row>
    <row r="2122" spans="1:3" x14ac:dyDescent="0.25">
      <c r="A2122" s="5" t="s">
        <v>3443</v>
      </c>
      <c r="B2122" s="4">
        <v>1</v>
      </c>
      <c r="C2122" s="6">
        <v>0.54933873700000002</v>
      </c>
    </row>
    <row r="2123" spans="1:3" x14ac:dyDescent="0.25">
      <c r="A2123" s="5" t="s">
        <v>3092</v>
      </c>
      <c r="B2123" s="4">
        <v>1</v>
      </c>
      <c r="C2123" s="6">
        <v>0.21319476200000001</v>
      </c>
    </row>
    <row r="2124" spans="1:3" x14ac:dyDescent="0.25">
      <c r="A2124" s="5" t="s">
        <v>3445</v>
      </c>
      <c r="B2124" s="4">
        <v>1</v>
      </c>
      <c r="C2124" s="6">
        <v>0.20848857200000001</v>
      </c>
    </row>
    <row r="2125" spans="1:3" x14ac:dyDescent="0.25">
      <c r="A2125" s="5" t="s">
        <v>35</v>
      </c>
      <c r="B2125" s="4">
        <v>1</v>
      </c>
      <c r="C2125" s="6">
        <v>2.8977928999999999E-2</v>
      </c>
    </row>
    <row r="2126" spans="1:3" x14ac:dyDescent="0.25">
      <c r="A2126" s="3" t="s">
        <v>3475</v>
      </c>
      <c r="B2126" s="4">
        <v>7</v>
      </c>
      <c r="C2126" s="6">
        <v>1</v>
      </c>
    </row>
    <row r="2127" spans="1:3" x14ac:dyDescent="0.25">
      <c r="A2127" s="5" t="s">
        <v>401</v>
      </c>
      <c r="B2127" s="4">
        <v>1</v>
      </c>
      <c r="C2127" s="6">
        <v>0.44955953999999998</v>
      </c>
    </row>
    <row r="2128" spans="1:3" x14ac:dyDescent="0.25">
      <c r="A2128" s="5" t="s">
        <v>108</v>
      </c>
      <c r="B2128" s="4">
        <v>1</v>
      </c>
      <c r="C2128" s="6">
        <v>0.31232251999999999</v>
      </c>
    </row>
    <row r="2129" spans="1:3" x14ac:dyDescent="0.25">
      <c r="A2129" s="5" t="s">
        <v>577</v>
      </c>
      <c r="B2129" s="4">
        <v>1</v>
      </c>
      <c r="C2129" s="6">
        <v>0.12687325099999999</v>
      </c>
    </row>
    <row r="2130" spans="1:3" x14ac:dyDescent="0.25">
      <c r="A2130" s="5" t="s">
        <v>122</v>
      </c>
      <c r="B2130" s="4">
        <v>2</v>
      </c>
      <c r="C2130" s="6">
        <v>5.5404704999999999E-2</v>
      </c>
    </row>
    <row r="2131" spans="1:3" x14ac:dyDescent="0.25">
      <c r="A2131" s="5" t="s">
        <v>1252</v>
      </c>
      <c r="B2131" s="4">
        <v>1</v>
      </c>
      <c r="C2131" s="6">
        <v>4.2760908E-2</v>
      </c>
    </row>
    <row r="2132" spans="1:3" x14ac:dyDescent="0.25">
      <c r="A2132" s="5" t="s">
        <v>2407</v>
      </c>
      <c r="B2132" s="4">
        <v>1</v>
      </c>
      <c r="C2132" s="6">
        <v>1.3079076E-2</v>
      </c>
    </row>
    <row r="2133" spans="1:3" x14ac:dyDescent="0.25">
      <c r="A2133" s="3" t="s">
        <v>3484</v>
      </c>
      <c r="B2133" s="4">
        <v>6</v>
      </c>
      <c r="C2133" s="6">
        <v>1</v>
      </c>
    </row>
    <row r="2134" spans="1:3" x14ac:dyDescent="0.25">
      <c r="A2134" s="5" t="s">
        <v>31</v>
      </c>
      <c r="B2134" s="4">
        <v>1</v>
      </c>
      <c r="C2134" s="6">
        <v>0.427006881</v>
      </c>
    </row>
    <row r="2135" spans="1:3" x14ac:dyDescent="0.25">
      <c r="A2135" s="5" t="s">
        <v>172</v>
      </c>
      <c r="B2135" s="4">
        <v>1</v>
      </c>
      <c r="C2135" s="6">
        <v>0.29443807300000002</v>
      </c>
    </row>
    <row r="2136" spans="1:3" x14ac:dyDescent="0.25">
      <c r="A2136" s="5" t="s">
        <v>413</v>
      </c>
      <c r="B2136" s="4">
        <v>1</v>
      </c>
      <c r="C2136" s="6">
        <v>0.14753440400000001</v>
      </c>
    </row>
    <row r="2137" spans="1:3" x14ac:dyDescent="0.25">
      <c r="A2137" s="5" t="s">
        <v>157</v>
      </c>
      <c r="B2137" s="4">
        <v>1</v>
      </c>
      <c r="C2137" s="6">
        <v>7.0699541000000005E-2</v>
      </c>
    </row>
    <row r="2138" spans="1:3" x14ac:dyDescent="0.25">
      <c r="A2138" s="5" t="s">
        <v>2102</v>
      </c>
      <c r="B2138" s="4">
        <v>1</v>
      </c>
      <c r="C2138" s="6">
        <v>5.7683485999999999E-2</v>
      </c>
    </row>
    <row r="2139" spans="1:3" x14ac:dyDescent="0.25">
      <c r="A2139" s="5" t="s">
        <v>3489</v>
      </c>
      <c r="B2139" s="4">
        <v>1</v>
      </c>
      <c r="C2139" s="6">
        <v>2.6376149999999998E-3</v>
      </c>
    </row>
    <row r="2140" spans="1:3" x14ac:dyDescent="0.25">
      <c r="A2140" s="3" t="s">
        <v>3491</v>
      </c>
      <c r="B2140" s="4">
        <v>5</v>
      </c>
      <c r="C2140" s="6">
        <v>1</v>
      </c>
    </row>
    <row r="2141" spans="1:3" x14ac:dyDescent="0.25">
      <c r="A2141" s="5" t="s">
        <v>222</v>
      </c>
      <c r="B2141" s="4">
        <v>1</v>
      </c>
      <c r="C2141" s="6">
        <v>0.56620773599999996</v>
      </c>
    </row>
    <row r="2142" spans="1:3" x14ac:dyDescent="0.25">
      <c r="A2142" s="5" t="s">
        <v>413</v>
      </c>
      <c r="B2142" s="4">
        <v>1</v>
      </c>
      <c r="C2142" s="6">
        <v>0.17062845400000001</v>
      </c>
    </row>
    <row r="2143" spans="1:3" x14ac:dyDescent="0.25">
      <c r="A2143" s="5" t="s">
        <v>1951</v>
      </c>
      <c r="B2143" s="4">
        <v>1</v>
      </c>
      <c r="C2143" s="6">
        <v>0.11662452</v>
      </c>
    </row>
    <row r="2144" spans="1:3" x14ac:dyDescent="0.25">
      <c r="A2144" s="5" t="s">
        <v>1698</v>
      </c>
      <c r="B2144" s="4">
        <v>1</v>
      </c>
      <c r="C2144" s="6">
        <v>8.9631919000000004E-2</v>
      </c>
    </row>
    <row r="2145" spans="1:3" x14ac:dyDescent="0.25">
      <c r="A2145" s="5" t="s">
        <v>86</v>
      </c>
      <c r="B2145" s="4">
        <v>1</v>
      </c>
      <c r="C2145" s="6">
        <v>5.6907370999999998E-2</v>
      </c>
    </row>
    <row r="2146" spans="1:3" x14ac:dyDescent="0.25">
      <c r="A2146" s="3" t="s">
        <v>3509</v>
      </c>
      <c r="B2146" s="4">
        <v>5</v>
      </c>
      <c r="C2146" s="6">
        <v>1</v>
      </c>
    </row>
    <row r="2147" spans="1:3" x14ac:dyDescent="0.25">
      <c r="A2147" s="5" t="s">
        <v>3511</v>
      </c>
      <c r="B2147" s="4">
        <v>1</v>
      </c>
      <c r="C2147" s="6">
        <v>0.54917052799999999</v>
      </c>
    </row>
    <row r="2148" spans="1:3" x14ac:dyDescent="0.25">
      <c r="A2148" s="5" t="s">
        <v>3512</v>
      </c>
      <c r="B2148" s="4">
        <v>1</v>
      </c>
      <c r="C2148" s="6">
        <v>0.20931101499999999</v>
      </c>
    </row>
    <row r="2149" spans="1:3" x14ac:dyDescent="0.25">
      <c r="A2149" s="5" t="s">
        <v>949</v>
      </c>
      <c r="B2149" s="4">
        <v>1</v>
      </c>
      <c r="C2149" s="6">
        <v>0.15951776000000001</v>
      </c>
    </row>
    <row r="2150" spans="1:3" x14ac:dyDescent="0.25">
      <c r="A2150" s="5" t="s">
        <v>31</v>
      </c>
      <c r="B2150" s="4">
        <v>1</v>
      </c>
      <c r="C2150" s="6">
        <v>5.0963980999999998E-2</v>
      </c>
    </row>
    <row r="2151" spans="1:3" x14ac:dyDescent="0.25">
      <c r="A2151" s="5" t="s">
        <v>3516</v>
      </c>
      <c r="B2151" s="4">
        <v>1</v>
      </c>
      <c r="C2151" s="6">
        <v>3.1036715999999999E-2</v>
      </c>
    </row>
    <row r="2152" spans="1:3" x14ac:dyDescent="0.25">
      <c r="A2152" s="3" t="s">
        <v>3517</v>
      </c>
      <c r="B2152" s="4">
        <v>5</v>
      </c>
      <c r="C2152" s="6">
        <v>1</v>
      </c>
    </row>
    <row r="2153" spans="1:3" x14ac:dyDescent="0.25">
      <c r="A2153" s="5" t="s">
        <v>588</v>
      </c>
      <c r="B2153" s="4">
        <v>1</v>
      </c>
      <c r="C2153" s="6">
        <v>0.59467889299999999</v>
      </c>
    </row>
    <row r="2154" spans="1:3" x14ac:dyDescent="0.25">
      <c r="A2154" s="5" t="s">
        <v>3520</v>
      </c>
      <c r="B2154" s="4">
        <v>1</v>
      </c>
      <c r="C2154" s="6">
        <v>0.15760499</v>
      </c>
    </row>
    <row r="2155" spans="1:3" x14ac:dyDescent="0.25">
      <c r="A2155" s="5" t="s">
        <v>3521</v>
      </c>
      <c r="B2155" s="4">
        <v>1</v>
      </c>
      <c r="C2155" s="6">
        <v>0.146219662</v>
      </c>
    </row>
    <row r="2156" spans="1:3" x14ac:dyDescent="0.25">
      <c r="A2156" s="5" t="s">
        <v>31</v>
      </c>
      <c r="B2156" s="4">
        <v>1</v>
      </c>
      <c r="C2156" s="6">
        <v>5.8256068000000001E-2</v>
      </c>
    </row>
    <row r="2157" spans="1:3" x14ac:dyDescent="0.25">
      <c r="A2157" s="5" t="s">
        <v>157</v>
      </c>
      <c r="B2157" s="4">
        <v>1</v>
      </c>
      <c r="C2157" s="6">
        <v>4.3240386999999998E-2</v>
      </c>
    </row>
    <row r="2158" spans="1:3" x14ac:dyDescent="0.25">
      <c r="A2158" s="3" t="s">
        <v>3522</v>
      </c>
      <c r="B2158" s="4">
        <v>5</v>
      </c>
      <c r="C2158" s="6">
        <v>1</v>
      </c>
    </row>
    <row r="2159" spans="1:3" x14ac:dyDescent="0.25">
      <c r="A2159" s="5" t="s">
        <v>25</v>
      </c>
      <c r="B2159" s="4">
        <v>1</v>
      </c>
      <c r="C2159" s="6">
        <v>0.55086906099999999</v>
      </c>
    </row>
    <row r="2160" spans="1:3" x14ac:dyDescent="0.25">
      <c r="A2160" s="5" t="s">
        <v>55</v>
      </c>
      <c r="B2160" s="4">
        <v>1</v>
      </c>
      <c r="C2160" s="6">
        <v>0.22499034400000001</v>
      </c>
    </row>
    <row r="2161" spans="1:3" x14ac:dyDescent="0.25">
      <c r="A2161" s="5" t="s">
        <v>1304</v>
      </c>
      <c r="B2161" s="4">
        <v>1</v>
      </c>
      <c r="C2161" s="6">
        <v>0.14438007</v>
      </c>
    </row>
    <row r="2162" spans="1:3" x14ac:dyDescent="0.25">
      <c r="A2162" s="5" t="s">
        <v>554</v>
      </c>
      <c r="B2162" s="4">
        <v>1</v>
      </c>
      <c r="C2162" s="6">
        <v>4.4689068999999998E-2</v>
      </c>
    </row>
    <row r="2163" spans="1:3" x14ac:dyDescent="0.25">
      <c r="A2163" s="5" t="s">
        <v>43</v>
      </c>
      <c r="B2163" s="4">
        <v>1</v>
      </c>
      <c r="C2163" s="6">
        <v>3.5071456000000001E-2</v>
      </c>
    </row>
    <row r="2164" spans="1:3" x14ac:dyDescent="0.25">
      <c r="A2164" s="3" t="s">
        <v>3528</v>
      </c>
      <c r="B2164" s="4">
        <v>6</v>
      </c>
      <c r="C2164" s="6">
        <v>0.99999999899999992</v>
      </c>
    </row>
    <row r="2165" spans="1:3" x14ac:dyDescent="0.25">
      <c r="A2165" s="5" t="s">
        <v>3530</v>
      </c>
      <c r="B2165" s="4">
        <v>1</v>
      </c>
      <c r="C2165" s="6">
        <v>0.40644031000000003</v>
      </c>
    </row>
    <row r="2166" spans="1:3" x14ac:dyDescent="0.25">
      <c r="A2166" s="5" t="s">
        <v>293</v>
      </c>
      <c r="B2166" s="4">
        <v>1</v>
      </c>
      <c r="C2166" s="6">
        <v>0.36716859899999998</v>
      </c>
    </row>
    <row r="2167" spans="1:3" x14ac:dyDescent="0.25">
      <c r="A2167" s="5" t="s">
        <v>166</v>
      </c>
      <c r="B2167" s="4">
        <v>1</v>
      </c>
      <c r="C2167" s="6">
        <v>0.15915158099999999</v>
      </c>
    </row>
    <row r="2168" spans="1:3" x14ac:dyDescent="0.25">
      <c r="A2168" s="5" t="s">
        <v>212</v>
      </c>
      <c r="B2168" s="4">
        <v>2</v>
      </c>
      <c r="C2168" s="6">
        <v>6.3881704999999997E-2</v>
      </c>
    </row>
    <row r="2169" spans="1:3" x14ac:dyDescent="0.25">
      <c r="A2169" s="5" t="s">
        <v>461</v>
      </c>
      <c r="B2169" s="4">
        <v>1</v>
      </c>
      <c r="C2169" s="6">
        <v>3.3578039999999998E-3</v>
      </c>
    </row>
    <row r="2170" spans="1:3" x14ac:dyDescent="0.25">
      <c r="A2170" s="3" t="s">
        <v>3540</v>
      </c>
      <c r="B2170" s="4">
        <v>6</v>
      </c>
      <c r="C2170" s="6">
        <v>1</v>
      </c>
    </row>
    <row r="2171" spans="1:3" x14ac:dyDescent="0.25">
      <c r="A2171" s="5" t="s">
        <v>3542</v>
      </c>
      <c r="B2171" s="4">
        <v>1</v>
      </c>
      <c r="C2171" s="6">
        <v>0.65875925899999999</v>
      </c>
    </row>
    <row r="2172" spans="1:3" x14ac:dyDescent="0.25">
      <c r="A2172" s="5" t="s">
        <v>164</v>
      </c>
      <c r="B2172" s="4">
        <v>1</v>
      </c>
      <c r="C2172" s="6">
        <v>0.10475925899999999</v>
      </c>
    </row>
    <row r="2173" spans="1:3" x14ac:dyDescent="0.25">
      <c r="A2173" s="5" t="s">
        <v>3545</v>
      </c>
      <c r="B2173" s="4">
        <v>1</v>
      </c>
      <c r="C2173" s="6">
        <v>9.7962963E-2</v>
      </c>
    </row>
    <row r="2174" spans="1:3" x14ac:dyDescent="0.25">
      <c r="A2174" s="5" t="s">
        <v>353</v>
      </c>
      <c r="B2174" s="4">
        <v>1</v>
      </c>
      <c r="C2174" s="6">
        <v>8.762963E-2</v>
      </c>
    </row>
    <row r="2175" spans="1:3" x14ac:dyDescent="0.25">
      <c r="A2175" s="5" t="s">
        <v>55</v>
      </c>
      <c r="B2175" s="4">
        <v>1</v>
      </c>
      <c r="C2175" s="6">
        <v>4.3777778000000003E-2</v>
      </c>
    </row>
    <row r="2176" spans="1:3" x14ac:dyDescent="0.25">
      <c r="A2176" s="5" t="s">
        <v>3547</v>
      </c>
      <c r="B2176" s="4">
        <v>1</v>
      </c>
      <c r="C2176" s="6">
        <v>7.1111109999999998E-3</v>
      </c>
    </row>
    <row r="2177" spans="1:3" x14ac:dyDescent="0.25">
      <c r="A2177" s="3" t="s">
        <v>3549</v>
      </c>
      <c r="B2177" s="4">
        <v>5</v>
      </c>
      <c r="C2177" s="6">
        <v>1</v>
      </c>
    </row>
    <row r="2178" spans="1:3" x14ac:dyDescent="0.25">
      <c r="A2178" s="5" t="s">
        <v>1938</v>
      </c>
      <c r="B2178" s="4">
        <v>1</v>
      </c>
      <c r="C2178" s="6">
        <v>0.55365578400000004</v>
      </c>
    </row>
    <row r="2179" spans="1:3" x14ac:dyDescent="0.25">
      <c r="A2179" s="5" t="s">
        <v>170</v>
      </c>
      <c r="B2179" s="4">
        <v>1</v>
      </c>
      <c r="C2179" s="6">
        <v>0.188746725</v>
      </c>
    </row>
    <row r="2180" spans="1:3" x14ac:dyDescent="0.25">
      <c r="A2180" s="5" t="s">
        <v>549</v>
      </c>
      <c r="B2180" s="4">
        <v>1</v>
      </c>
      <c r="C2180" s="6">
        <v>0.12867443200000001</v>
      </c>
    </row>
    <row r="2181" spans="1:3" x14ac:dyDescent="0.25">
      <c r="A2181" s="5" t="s">
        <v>446</v>
      </c>
      <c r="B2181" s="4">
        <v>1</v>
      </c>
      <c r="C2181" s="6">
        <v>7.5582840999999998E-2</v>
      </c>
    </row>
    <row r="2182" spans="1:3" x14ac:dyDescent="0.25">
      <c r="A2182" s="5" t="s">
        <v>3553</v>
      </c>
      <c r="B2182" s="4">
        <v>1</v>
      </c>
      <c r="C2182" s="6">
        <v>5.3340218000000002E-2</v>
      </c>
    </row>
    <row r="2183" spans="1:3" x14ac:dyDescent="0.25">
      <c r="A2183" s="3" t="s">
        <v>3554</v>
      </c>
      <c r="B2183" s="4">
        <v>5</v>
      </c>
      <c r="C2183" s="6">
        <v>1</v>
      </c>
    </row>
    <row r="2184" spans="1:3" x14ac:dyDescent="0.25">
      <c r="A2184" s="5" t="s">
        <v>3556</v>
      </c>
      <c r="B2184" s="4">
        <v>1</v>
      </c>
      <c r="C2184" s="6">
        <v>0.497730385</v>
      </c>
    </row>
    <row r="2185" spans="1:3" x14ac:dyDescent="0.25">
      <c r="A2185" s="5" t="s">
        <v>1600</v>
      </c>
      <c r="B2185" s="4">
        <v>1</v>
      </c>
      <c r="C2185" s="6">
        <v>0.24828800600000001</v>
      </c>
    </row>
    <row r="2186" spans="1:3" x14ac:dyDescent="0.25">
      <c r="A2186" s="5" t="s">
        <v>3559</v>
      </c>
      <c r="B2186" s="4">
        <v>1</v>
      </c>
      <c r="C2186" s="6">
        <v>0.120328703</v>
      </c>
    </row>
    <row r="2187" spans="1:3" x14ac:dyDescent="0.25">
      <c r="A2187" s="5" t="s">
        <v>3561</v>
      </c>
      <c r="B2187" s="4">
        <v>1</v>
      </c>
      <c r="C2187" s="6">
        <v>7.8829974999999997E-2</v>
      </c>
    </row>
    <row r="2188" spans="1:3" x14ac:dyDescent="0.25">
      <c r="A2188" s="5" t="s">
        <v>1182</v>
      </c>
      <c r="B2188" s="4">
        <v>1</v>
      </c>
      <c r="C2188" s="6">
        <v>5.4822930999999998E-2</v>
      </c>
    </row>
    <row r="2189" spans="1:3" x14ac:dyDescent="0.25">
      <c r="A2189" s="3" t="s">
        <v>3564</v>
      </c>
      <c r="B2189" s="4">
        <v>5</v>
      </c>
      <c r="C2189" s="6">
        <v>1</v>
      </c>
    </row>
    <row r="2190" spans="1:3" x14ac:dyDescent="0.25">
      <c r="A2190" s="5" t="s">
        <v>136</v>
      </c>
      <c r="B2190" s="4">
        <v>1</v>
      </c>
      <c r="C2190" s="6">
        <v>0.55631676500000005</v>
      </c>
    </row>
    <row r="2191" spans="1:3" x14ac:dyDescent="0.25">
      <c r="A2191" s="5" t="s">
        <v>51</v>
      </c>
      <c r="B2191" s="4">
        <v>1</v>
      </c>
      <c r="C2191" s="6">
        <v>0.139932949</v>
      </c>
    </row>
    <row r="2192" spans="1:3" x14ac:dyDescent="0.25">
      <c r="A2192" s="5" t="s">
        <v>3567</v>
      </c>
      <c r="B2192" s="4">
        <v>1</v>
      </c>
      <c r="C2192" s="6">
        <v>0.120109114</v>
      </c>
    </row>
    <row r="2193" spans="1:3" x14ac:dyDescent="0.25">
      <c r="A2193" s="5" t="s">
        <v>3405</v>
      </c>
      <c r="B2193" s="4">
        <v>1</v>
      </c>
      <c r="C2193" s="6">
        <v>0.11407034100000001</v>
      </c>
    </row>
    <row r="2194" spans="1:3" x14ac:dyDescent="0.25">
      <c r="A2194" s="5" t="s">
        <v>3263</v>
      </c>
      <c r="B2194" s="4">
        <v>1</v>
      </c>
      <c r="C2194" s="6">
        <v>6.9570831E-2</v>
      </c>
    </row>
    <row r="2195" spans="1:3" x14ac:dyDescent="0.25">
      <c r="A2195" s="3" t="s">
        <v>3571</v>
      </c>
      <c r="B2195" s="4">
        <v>5</v>
      </c>
      <c r="C2195" s="6">
        <v>0.99999999900000003</v>
      </c>
    </row>
    <row r="2196" spans="1:3" x14ac:dyDescent="0.25">
      <c r="A2196" s="5" t="s">
        <v>2652</v>
      </c>
      <c r="B2196" s="4">
        <v>1</v>
      </c>
      <c r="C2196" s="6">
        <v>0.39055733199999998</v>
      </c>
    </row>
    <row r="2197" spans="1:3" x14ac:dyDescent="0.25">
      <c r="A2197" s="5" t="s">
        <v>667</v>
      </c>
      <c r="B2197" s="4">
        <v>1</v>
      </c>
      <c r="C2197" s="6">
        <v>0.30873841400000002</v>
      </c>
    </row>
    <row r="2198" spans="1:3" x14ac:dyDescent="0.25">
      <c r="A2198" s="5" t="s">
        <v>343</v>
      </c>
      <c r="B2198" s="4">
        <v>1</v>
      </c>
      <c r="C2198" s="6">
        <v>0.16853523300000001</v>
      </c>
    </row>
    <row r="2199" spans="1:3" x14ac:dyDescent="0.25">
      <c r="A2199" s="5" t="s">
        <v>1693</v>
      </c>
      <c r="B2199" s="4">
        <v>1</v>
      </c>
      <c r="C2199" s="6">
        <v>0.102056097</v>
      </c>
    </row>
    <row r="2200" spans="1:3" x14ac:dyDescent="0.25">
      <c r="A2200" s="5" t="s">
        <v>203</v>
      </c>
      <c r="B2200" s="4">
        <v>1</v>
      </c>
      <c r="C2200" s="6">
        <v>3.0112923E-2</v>
      </c>
    </row>
    <row r="2201" spans="1:3" x14ac:dyDescent="0.25">
      <c r="A2201" s="3" t="s">
        <v>3575</v>
      </c>
      <c r="B2201" s="4">
        <v>5</v>
      </c>
      <c r="C2201" s="6">
        <v>0.99999999999999989</v>
      </c>
    </row>
    <row r="2202" spans="1:3" x14ac:dyDescent="0.25">
      <c r="A2202" s="5" t="s">
        <v>59</v>
      </c>
      <c r="B2202" s="4">
        <v>1</v>
      </c>
      <c r="C2202" s="6">
        <v>0.51435147299999995</v>
      </c>
    </row>
    <row r="2203" spans="1:3" x14ac:dyDescent="0.25">
      <c r="A2203" s="5" t="s">
        <v>3089</v>
      </c>
      <c r="B2203" s="4">
        <v>1</v>
      </c>
      <c r="C2203" s="6">
        <v>0.200616286</v>
      </c>
    </row>
    <row r="2204" spans="1:3" x14ac:dyDescent="0.25">
      <c r="A2204" s="5" t="s">
        <v>3197</v>
      </c>
      <c r="B2204" s="4">
        <v>1</v>
      </c>
      <c r="C2204" s="6">
        <v>0.17617408200000001</v>
      </c>
    </row>
    <row r="2205" spans="1:3" x14ac:dyDescent="0.25">
      <c r="A2205" s="5" t="s">
        <v>1080</v>
      </c>
      <c r="B2205" s="4">
        <v>1</v>
      </c>
      <c r="C2205" s="6">
        <v>5.9878645000000001E-2</v>
      </c>
    </row>
    <row r="2206" spans="1:3" x14ac:dyDescent="0.25">
      <c r="A2206" s="5" t="s">
        <v>39</v>
      </c>
      <c r="B2206" s="4">
        <v>1</v>
      </c>
      <c r="C2206" s="6">
        <v>4.8979514000000002E-2</v>
      </c>
    </row>
    <row r="2207" spans="1:3" x14ac:dyDescent="0.25">
      <c r="A2207" s="3" t="s">
        <v>3579</v>
      </c>
      <c r="B2207" s="4">
        <v>5</v>
      </c>
      <c r="C2207" s="6">
        <v>1</v>
      </c>
    </row>
    <row r="2208" spans="1:3" x14ac:dyDescent="0.25">
      <c r="A2208" s="5" t="s">
        <v>685</v>
      </c>
      <c r="B2208" s="4">
        <v>1</v>
      </c>
      <c r="C2208" s="6">
        <v>0.53510230400000003</v>
      </c>
    </row>
    <row r="2209" spans="1:3" x14ac:dyDescent="0.25">
      <c r="A2209" s="5" t="s">
        <v>2002</v>
      </c>
      <c r="B2209" s="4">
        <v>1</v>
      </c>
      <c r="C2209" s="6">
        <v>0.143208578</v>
      </c>
    </row>
    <row r="2210" spans="1:3" x14ac:dyDescent="0.25">
      <c r="A2210" s="5" t="s">
        <v>151</v>
      </c>
      <c r="B2210" s="4">
        <v>1</v>
      </c>
      <c r="C2210" s="6">
        <v>0.130110957</v>
      </c>
    </row>
    <row r="2211" spans="1:3" x14ac:dyDescent="0.25">
      <c r="A2211" s="5" t="s">
        <v>2544</v>
      </c>
      <c r="B2211" s="4">
        <v>1</v>
      </c>
      <c r="C2211" s="6">
        <v>0.12700620900000001</v>
      </c>
    </row>
    <row r="2212" spans="1:3" x14ac:dyDescent="0.25">
      <c r="A2212" s="5" t="s">
        <v>212</v>
      </c>
      <c r="B2212" s="4">
        <v>1</v>
      </c>
      <c r="C2212" s="6">
        <v>6.4571952000000002E-2</v>
      </c>
    </row>
    <row r="2213" spans="1:3" x14ac:dyDescent="0.25">
      <c r="A2213" s="3" t="s">
        <v>3583</v>
      </c>
      <c r="B2213" s="4">
        <v>5</v>
      </c>
      <c r="C2213" s="6">
        <v>0.99999999900000003</v>
      </c>
    </row>
    <row r="2214" spans="1:3" x14ac:dyDescent="0.25">
      <c r="A2214" s="5" t="s">
        <v>1071</v>
      </c>
      <c r="B2214" s="4">
        <v>1</v>
      </c>
      <c r="C2214" s="6">
        <v>0.50333065300000002</v>
      </c>
    </row>
    <row r="2215" spans="1:3" x14ac:dyDescent="0.25">
      <c r="A2215" s="5" t="s">
        <v>157</v>
      </c>
      <c r="B2215" s="4">
        <v>1</v>
      </c>
      <c r="C2215" s="6">
        <v>0.277726733</v>
      </c>
    </row>
    <row r="2216" spans="1:3" x14ac:dyDescent="0.25">
      <c r="A2216" s="5" t="s">
        <v>166</v>
      </c>
      <c r="B2216" s="4">
        <v>1</v>
      </c>
      <c r="C2216" s="6">
        <v>0.15334405300000001</v>
      </c>
    </row>
    <row r="2217" spans="1:3" x14ac:dyDescent="0.25">
      <c r="A2217" s="5" t="s">
        <v>1491</v>
      </c>
      <c r="B2217" s="4">
        <v>1</v>
      </c>
      <c r="C2217" s="6">
        <v>3.2981125999999999E-2</v>
      </c>
    </row>
    <row r="2218" spans="1:3" x14ac:dyDescent="0.25">
      <c r="A2218" s="5" t="s">
        <v>2751</v>
      </c>
      <c r="B2218" s="4">
        <v>1</v>
      </c>
      <c r="C2218" s="6">
        <v>3.2617434000000001E-2</v>
      </c>
    </row>
    <row r="2219" spans="1:3" x14ac:dyDescent="0.25">
      <c r="A2219" s="3" t="s">
        <v>3588</v>
      </c>
      <c r="B2219" s="4">
        <v>6</v>
      </c>
      <c r="C2219" s="6">
        <v>1</v>
      </c>
    </row>
    <row r="2220" spans="1:3" x14ac:dyDescent="0.25">
      <c r="A2220" s="5" t="s">
        <v>326</v>
      </c>
      <c r="B2220" s="4">
        <v>1</v>
      </c>
      <c r="C2220" s="6">
        <v>0.489766859</v>
      </c>
    </row>
    <row r="2221" spans="1:3" x14ac:dyDescent="0.25">
      <c r="A2221" s="5" t="s">
        <v>3590</v>
      </c>
      <c r="B2221" s="4">
        <v>1</v>
      </c>
      <c r="C2221" s="6">
        <v>0.25709306500000001</v>
      </c>
    </row>
    <row r="2222" spans="1:3" x14ac:dyDescent="0.25">
      <c r="A2222" s="5" t="s">
        <v>3592</v>
      </c>
      <c r="B2222" s="4">
        <v>1</v>
      </c>
      <c r="C2222" s="6">
        <v>0.17875587100000001</v>
      </c>
    </row>
    <row r="2223" spans="1:3" x14ac:dyDescent="0.25">
      <c r="A2223" s="5" t="s">
        <v>35</v>
      </c>
      <c r="B2223" s="4">
        <v>1</v>
      </c>
      <c r="C2223" s="6">
        <v>3.6533270999999999E-2</v>
      </c>
    </row>
    <row r="2224" spans="1:3" x14ac:dyDescent="0.25">
      <c r="A2224" s="5" t="s">
        <v>382</v>
      </c>
      <c r="B2224" s="4">
        <v>1</v>
      </c>
      <c r="C2224" s="6">
        <v>3.4960576E-2</v>
      </c>
    </row>
    <row r="2225" spans="1:3" x14ac:dyDescent="0.25">
      <c r="A2225" s="5" t="s">
        <v>3596</v>
      </c>
      <c r="B2225" s="4">
        <v>1</v>
      </c>
      <c r="C2225" s="6">
        <v>2.890358E-3</v>
      </c>
    </row>
    <row r="2226" spans="1:3" x14ac:dyDescent="0.25">
      <c r="A2226" s="3" t="s">
        <v>3597</v>
      </c>
      <c r="B2226" s="4">
        <v>7</v>
      </c>
      <c r="C2226" s="6">
        <v>0.99999999900000014</v>
      </c>
    </row>
    <row r="2227" spans="1:3" x14ac:dyDescent="0.25">
      <c r="A2227" s="5" t="s">
        <v>67</v>
      </c>
      <c r="B2227" s="4">
        <v>1</v>
      </c>
      <c r="C2227" s="6">
        <v>0.55942159000000002</v>
      </c>
    </row>
    <row r="2228" spans="1:3" x14ac:dyDescent="0.25">
      <c r="A2228" s="5" t="s">
        <v>770</v>
      </c>
      <c r="B2228" s="4">
        <v>2</v>
      </c>
      <c r="C2228" s="6">
        <v>0.222969798</v>
      </c>
    </row>
    <row r="2229" spans="1:3" x14ac:dyDescent="0.25">
      <c r="A2229" s="5" t="s">
        <v>401</v>
      </c>
      <c r="B2229" s="4">
        <v>1</v>
      </c>
      <c r="C2229" s="6">
        <v>0.16271519500000001</v>
      </c>
    </row>
    <row r="2230" spans="1:3" x14ac:dyDescent="0.25">
      <c r="A2230" s="5" t="s">
        <v>122</v>
      </c>
      <c r="B2230" s="4">
        <v>1</v>
      </c>
      <c r="C2230" s="6">
        <v>4.4320560000000002E-2</v>
      </c>
    </row>
    <row r="2231" spans="1:3" x14ac:dyDescent="0.25">
      <c r="A2231" s="5" t="s">
        <v>451</v>
      </c>
      <c r="B2231" s="4">
        <v>1</v>
      </c>
      <c r="C2231" s="6">
        <v>6.4932289999999997E-3</v>
      </c>
    </row>
    <row r="2232" spans="1:3" x14ac:dyDescent="0.25">
      <c r="A2232" s="5" t="s">
        <v>457</v>
      </c>
      <c r="B2232" s="4">
        <v>1</v>
      </c>
      <c r="C2232" s="6">
        <v>4.0796269999999997E-3</v>
      </c>
    </row>
    <row r="2233" spans="1:3" x14ac:dyDescent="0.25">
      <c r="A2233" s="3" t="s">
        <v>3603</v>
      </c>
      <c r="B2233" s="4">
        <v>6</v>
      </c>
      <c r="C2233" s="6">
        <v>1.0000000010000001</v>
      </c>
    </row>
    <row r="2234" spans="1:3" x14ac:dyDescent="0.25">
      <c r="A2234" s="5" t="s">
        <v>991</v>
      </c>
      <c r="B2234" s="4">
        <v>1</v>
      </c>
      <c r="C2234" s="6">
        <v>0.42303227300000001</v>
      </c>
    </row>
    <row r="2235" spans="1:3" x14ac:dyDescent="0.25">
      <c r="A2235" s="5" t="s">
        <v>203</v>
      </c>
      <c r="B2235" s="4">
        <v>1</v>
      </c>
      <c r="C2235" s="6">
        <v>0.36028030500000002</v>
      </c>
    </row>
    <row r="2236" spans="1:3" x14ac:dyDescent="0.25">
      <c r="A2236" s="5" t="s">
        <v>549</v>
      </c>
      <c r="B2236" s="4">
        <v>1</v>
      </c>
      <c r="C2236" s="6">
        <v>0.17426177300000001</v>
      </c>
    </row>
    <row r="2237" spans="1:3" x14ac:dyDescent="0.25">
      <c r="A2237" s="5" t="s">
        <v>138</v>
      </c>
      <c r="B2237" s="4">
        <v>1</v>
      </c>
      <c r="C2237" s="6">
        <v>2.0642928000000001E-2</v>
      </c>
    </row>
    <row r="2238" spans="1:3" x14ac:dyDescent="0.25">
      <c r="A2238" s="5" t="s">
        <v>151</v>
      </c>
      <c r="B2238" s="4">
        <v>1</v>
      </c>
      <c r="C2238" s="6">
        <v>1.8869916E-2</v>
      </c>
    </row>
    <row r="2239" spans="1:3" x14ac:dyDescent="0.25">
      <c r="A2239" s="5" t="s">
        <v>3608</v>
      </c>
      <c r="B2239" s="4">
        <v>1</v>
      </c>
      <c r="C2239" s="6">
        <v>2.912806E-3</v>
      </c>
    </row>
    <row r="2240" spans="1:3" x14ac:dyDescent="0.25">
      <c r="A2240" s="3" t="s">
        <v>3609</v>
      </c>
      <c r="B2240" s="4">
        <v>6</v>
      </c>
      <c r="C2240" s="6">
        <v>1.0000000010000001</v>
      </c>
    </row>
    <row r="2241" spans="1:3" x14ac:dyDescent="0.25">
      <c r="A2241" s="5" t="s">
        <v>3611</v>
      </c>
      <c r="B2241" s="4">
        <v>1</v>
      </c>
      <c r="C2241" s="6">
        <v>0.52487724999999996</v>
      </c>
    </row>
    <row r="2242" spans="1:3" x14ac:dyDescent="0.25">
      <c r="A2242" s="5" t="s">
        <v>172</v>
      </c>
      <c r="B2242" s="4">
        <v>2</v>
      </c>
      <c r="C2242" s="6">
        <v>0.23577741500000002</v>
      </c>
    </row>
    <row r="2243" spans="1:3" x14ac:dyDescent="0.25">
      <c r="A2243" s="5" t="s">
        <v>31</v>
      </c>
      <c r="B2243" s="4">
        <v>1</v>
      </c>
      <c r="C2243" s="6">
        <v>0.20090016399999999</v>
      </c>
    </row>
    <row r="2244" spans="1:3" x14ac:dyDescent="0.25">
      <c r="A2244" s="5" t="s">
        <v>1870</v>
      </c>
      <c r="B2244" s="4">
        <v>1</v>
      </c>
      <c r="C2244" s="6">
        <v>3.5335515999999997E-2</v>
      </c>
    </row>
    <row r="2245" spans="1:3" x14ac:dyDescent="0.25">
      <c r="A2245" s="5" t="s">
        <v>3617</v>
      </c>
      <c r="B2245" s="4">
        <v>1</v>
      </c>
      <c r="C2245" s="6">
        <v>3.1096560000000001E-3</v>
      </c>
    </row>
    <row r="2246" spans="1:3" x14ac:dyDescent="0.25">
      <c r="A2246" s="3" t="s">
        <v>3619</v>
      </c>
      <c r="B2246" s="4">
        <v>5</v>
      </c>
      <c r="C2246" s="6">
        <v>0.99999999900000003</v>
      </c>
    </row>
    <row r="2247" spans="1:3" x14ac:dyDescent="0.25">
      <c r="A2247" s="5" t="s">
        <v>2113</v>
      </c>
      <c r="B2247" s="4">
        <v>1</v>
      </c>
      <c r="C2247" s="6">
        <v>0.46882152399999999</v>
      </c>
    </row>
    <row r="2248" spans="1:3" x14ac:dyDescent="0.25">
      <c r="A2248" s="5" t="s">
        <v>274</v>
      </c>
      <c r="B2248" s="4">
        <v>1</v>
      </c>
      <c r="C2248" s="6">
        <v>0.233967023</v>
      </c>
    </row>
    <row r="2249" spans="1:3" x14ac:dyDescent="0.25">
      <c r="A2249" s="5" t="s">
        <v>1558</v>
      </c>
      <c r="B2249" s="4">
        <v>1</v>
      </c>
      <c r="C2249" s="6">
        <v>0.16967163299999999</v>
      </c>
    </row>
    <row r="2250" spans="1:3" x14ac:dyDescent="0.25">
      <c r="A2250" s="5" t="s">
        <v>59</v>
      </c>
      <c r="B2250" s="4">
        <v>1</v>
      </c>
      <c r="C2250" s="6">
        <v>9.0943061000000006E-2</v>
      </c>
    </row>
    <row r="2251" spans="1:3" x14ac:dyDescent="0.25">
      <c r="A2251" s="5" t="s">
        <v>157</v>
      </c>
      <c r="B2251" s="4">
        <v>1</v>
      </c>
      <c r="C2251" s="6">
        <v>3.6596758E-2</v>
      </c>
    </row>
    <row r="2252" spans="1:3" x14ac:dyDescent="0.25">
      <c r="A2252" s="3" t="s">
        <v>3625</v>
      </c>
      <c r="B2252" s="4">
        <v>5</v>
      </c>
      <c r="C2252" s="6">
        <v>1</v>
      </c>
    </row>
    <row r="2253" spans="1:3" x14ac:dyDescent="0.25">
      <c r="A2253" s="5" t="s">
        <v>3627</v>
      </c>
      <c r="B2253" s="4">
        <v>1</v>
      </c>
      <c r="C2253" s="6">
        <v>0.58070477399999998</v>
      </c>
    </row>
    <row r="2254" spans="1:3" x14ac:dyDescent="0.25">
      <c r="A2254" s="5" t="s">
        <v>780</v>
      </c>
      <c r="B2254" s="4">
        <v>1</v>
      </c>
      <c r="C2254" s="6">
        <v>0.14691548099999999</v>
      </c>
    </row>
    <row r="2255" spans="1:3" x14ac:dyDescent="0.25">
      <c r="A2255" s="5" t="s">
        <v>55</v>
      </c>
      <c r="B2255" s="4">
        <v>1</v>
      </c>
      <c r="C2255" s="6">
        <v>0.13301929500000001</v>
      </c>
    </row>
    <row r="2256" spans="1:3" x14ac:dyDescent="0.25">
      <c r="A2256" s="5" t="s">
        <v>990</v>
      </c>
      <c r="B2256" s="4">
        <v>1</v>
      </c>
      <c r="C2256" s="6">
        <v>9.3323670999999997E-2</v>
      </c>
    </row>
    <row r="2257" spans="1:3" x14ac:dyDescent="0.25">
      <c r="A2257" s="5" t="s">
        <v>108</v>
      </c>
      <c r="B2257" s="4">
        <v>1</v>
      </c>
      <c r="C2257" s="6">
        <v>4.6036779E-2</v>
      </c>
    </row>
    <row r="2258" spans="1:3" x14ac:dyDescent="0.25">
      <c r="A2258" s="3" t="s">
        <v>3630</v>
      </c>
      <c r="B2258" s="4">
        <v>5</v>
      </c>
      <c r="C2258" s="6">
        <v>1</v>
      </c>
    </row>
    <row r="2259" spans="1:3" x14ac:dyDescent="0.25">
      <c r="A2259" s="5" t="s">
        <v>55</v>
      </c>
      <c r="B2259" s="4">
        <v>1</v>
      </c>
      <c r="C2259" s="6">
        <v>0.49478156299999998</v>
      </c>
    </row>
    <row r="2260" spans="1:3" x14ac:dyDescent="0.25">
      <c r="A2260" s="5" t="s">
        <v>1348</v>
      </c>
      <c r="B2260" s="4">
        <v>1</v>
      </c>
      <c r="C2260" s="6">
        <v>0.27415224599999999</v>
      </c>
    </row>
    <row r="2261" spans="1:3" x14ac:dyDescent="0.25">
      <c r="A2261" s="5" t="s">
        <v>694</v>
      </c>
      <c r="B2261" s="4">
        <v>1</v>
      </c>
      <c r="C2261" s="6">
        <v>0.16885233199999999</v>
      </c>
    </row>
    <row r="2262" spans="1:3" x14ac:dyDescent="0.25">
      <c r="A2262" s="5" t="s">
        <v>157</v>
      </c>
      <c r="B2262" s="4">
        <v>1</v>
      </c>
      <c r="C2262" s="6">
        <v>3.9438969999999997E-2</v>
      </c>
    </row>
    <row r="2263" spans="1:3" x14ac:dyDescent="0.25">
      <c r="A2263" s="5" t="s">
        <v>1443</v>
      </c>
      <c r="B2263" s="4">
        <v>1</v>
      </c>
      <c r="C2263" s="6">
        <v>2.2774889E-2</v>
      </c>
    </row>
    <row r="2264" spans="1:3" x14ac:dyDescent="0.25">
      <c r="A2264" s="3" t="s">
        <v>3636</v>
      </c>
      <c r="B2264" s="4">
        <v>5</v>
      </c>
      <c r="C2264" s="6">
        <v>1</v>
      </c>
    </row>
    <row r="2265" spans="1:3" x14ac:dyDescent="0.25">
      <c r="A2265" s="5" t="s">
        <v>1420</v>
      </c>
      <c r="B2265" s="4">
        <v>1</v>
      </c>
      <c r="C2265" s="6">
        <v>0.52198602500000002</v>
      </c>
    </row>
    <row r="2266" spans="1:3" x14ac:dyDescent="0.25">
      <c r="A2266" s="5" t="s">
        <v>427</v>
      </c>
      <c r="B2266" s="4">
        <v>1</v>
      </c>
      <c r="C2266" s="6">
        <v>0.22754427799999999</v>
      </c>
    </row>
    <row r="2267" spans="1:3" x14ac:dyDescent="0.25">
      <c r="A2267" s="5" t="s">
        <v>86</v>
      </c>
      <c r="B2267" s="4">
        <v>1</v>
      </c>
      <c r="C2267" s="6">
        <v>0.17757699900000001</v>
      </c>
    </row>
    <row r="2268" spans="1:3" x14ac:dyDescent="0.25">
      <c r="A2268" s="5" t="s">
        <v>343</v>
      </c>
      <c r="B2268" s="4">
        <v>1</v>
      </c>
      <c r="C2268" s="6">
        <v>3.7575732000000001E-2</v>
      </c>
    </row>
    <row r="2269" spans="1:3" x14ac:dyDescent="0.25">
      <c r="A2269" s="5" t="s">
        <v>1262</v>
      </c>
      <c r="B2269" s="4">
        <v>1</v>
      </c>
      <c r="C2269" s="6">
        <v>3.5316965999999998E-2</v>
      </c>
    </row>
    <row r="2270" spans="1:3" x14ac:dyDescent="0.25">
      <c r="A2270" s="3" t="s">
        <v>3642</v>
      </c>
      <c r="B2270" s="4">
        <v>7</v>
      </c>
      <c r="C2270" s="6">
        <v>1</v>
      </c>
    </row>
    <row r="2271" spans="1:3" x14ac:dyDescent="0.25">
      <c r="A2271" s="5" t="s">
        <v>166</v>
      </c>
      <c r="B2271" s="4">
        <v>1</v>
      </c>
      <c r="C2271" s="6">
        <v>0.572394968</v>
      </c>
    </row>
    <row r="2272" spans="1:3" x14ac:dyDescent="0.25">
      <c r="A2272" s="5" t="s">
        <v>538</v>
      </c>
      <c r="B2272" s="4">
        <v>1</v>
      </c>
      <c r="C2272" s="6">
        <v>0.15610412200000001</v>
      </c>
    </row>
    <row r="2273" spans="1:3" x14ac:dyDescent="0.25">
      <c r="A2273" s="5" t="s">
        <v>2113</v>
      </c>
      <c r="B2273" s="4">
        <v>1</v>
      </c>
      <c r="C2273" s="6">
        <v>0.11498140699999999</v>
      </c>
    </row>
    <row r="2274" spans="1:3" x14ac:dyDescent="0.25">
      <c r="A2274" s="5" t="s">
        <v>31</v>
      </c>
      <c r="B2274" s="4">
        <v>1</v>
      </c>
      <c r="C2274" s="6">
        <v>9.7515625999999994E-2</v>
      </c>
    </row>
    <row r="2275" spans="1:3" x14ac:dyDescent="0.25">
      <c r="A2275" s="5" t="s">
        <v>653</v>
      </c>
      <c r="B2275" s="4">
        <v>1</v>
      </c>
      <c r="C2275" s="6">
        <v>4.6483108000000002E-2</v>
      </c>
    </row>
    <row r="2276" spans="1:3" x14ac:dyDescent="0.25">
      <c r="A2276" s="5" t="s">
        <v>222</v>
      </c>
      <c r="B2276" s="4">
        <v>1</v>
      </c>
      <c r="C2276" s="6">
        <v>7.7142180000000001E-3</v>
      </c>
    </row>
    <row r="2277" spans="1:3" x14ac:dyDescent="0.25">
      <c r="A2277" s="5" t="s">
        <v>1541</v>
      </c>
      <c r="B2277" s="4">
        <v>1</v>
      </c>
      <c r="C2277" s="6">
        <v>4.8065510000000001E-3</v>
      </c>
    </row>
    <row r="2278" spans="1:3" x14ac:dyDescent="0.25">
      <c r="A2278" s="3" t="s">
        <v>3447</v>
      </c>
      <c r="B2278" s="4">
        <v>5</v>
      </c>
      <c r="C2278" s="6">
        <v>1</v>
      </c>
    </row>
    <row r="2279" spans="1:3" x14ac:dyDescent="0.25">
      <c r="A2279" s="5" t="s">
        <v>343</v>
      </c>
      <c r="B2279" s="4">
        <v>1</v>
      </c>
      <c r="C2279" s="6">
        <v>0.42371419100000002</v>
      </c>
    </row>
    <row r="2280" spans="1:3" x14ac:dyDescent="0.25">
      <c r="A2280" s="5" t="s">
        <v>3405</v>
      </c>
      <c r="B2280" s="4">
        <v>1</v>
      </c>
      <c r="C2280" s="6">
        <v>0.34137677300000002</v>
      </c>
    </row>
    <row r="2281" spans="1:3" x14ac:dyDescent="0.25">
      <c r="A2281" s="5" t="s">
        <v>1080</v>
      </c>
      <c r="B2281" s="4">
        <v>1</v>
      </c>
      <c r="C2281" s="6">
        <v>0.16122402399999999</v>
      </c>
    </row>
    <row r="2282" spans="1:3" x14ac:dyDescent="0.25">
      <c r="A2282" s="5" t="s">
        <v>330</v>
      </c>
      <c r="B2282" s="4">
        <v>1</v>
      </c>
      <c r="C2282" s="6">
        <v>3.8136560999999999E-2</v>
      </c>
    </row>
    <row r="2283" spans="1:3" x14ac:dyDescent="0.25">
      <c r="A2283" s="5" t="s">
        <v>268</v>
      </c>
      <c r="B2283" s="4">
        <v>1</v>
      </c>
      <c r="C2283" s="6">
        <v>3.5548451000000002E-2</v>
      </c>
    </row>
    <row r="2284" spans="1:3" x14ac:dyDescent="0.25">
      <c r="A2284" s="3" t="s">
        <v>3451</v>
      </c>
      <c r="B2284" s="4">
        <v>6</v>
      </c>
      <c r="C2284" s="6">
        <v>1.0000000010000001</v>
      </c>
    </row>
    <row r="2285" spans="1:3" x14ac:dyDescent="0.25">
      <c r="A2285" s="5" t="s">
        <v>212</v>
      </c>
      <c r="B2285" s="4">
        <v>1</v>
      </c>
      <c r="C2285" s="6">
        <v>0.41567225600000002</v>
      </c>
    </row>
    <row r="2286" spans="1:3" x14ac:dyDescent="0.25">
      <c r="A2286" s="5" t="s">
        <v>194</v>
      </c>
      <c r="B2286" s="4">
        <v>2</v>
      </c>
      <c r="C2286" s="6">
        <v>0.32226622799999999</v>
      </c>
    </row>
    <row r="2287" spans="1:3" x14ac:dyDescent="0.25">
      <c r="A2287" s="5" t="s">
        <v>2016</v>
      </c>
      <c r="B2287" s="4">
        <v>1</v>
      </c>
      <c r="C2287" s="6">
        <v>0.182954429</v>
      </c>
    </row>
    <row r="2288" spans="1:3" x14ac:dyDescent="0.25">
      <c r="A2288" s="5" t="s">
        <v>3456</v>
      </c>
      <c r="B2288" s="4">
        <v>1</v>
      </c>
      <c r="C2288" s="6">
        <v>4.3025409000000001E-2</v>
      </c>
    </row>
    <row r="2289" spans="1:3" x14ac:dyDescent="0.25">
      <c r="A2289" s="5" t="s">
        <v>577</v>
      </c>
      <c r="B2289" s="4">
        <v>1</v>
      </c>
      <c r="C2289" s="6">
        <v>3.6081678999999998E-2</v>
      </c>
    </row>
    <row r="2290" spans="1:3" x14ac:dyDescent="0.25">
      <c r="A2290" s="3" t="s">
        <v>3648</v>
      </c>
      <c r="B2290" s="4">
        <v>6</v>
      </c>
      <c r="C2290" s="6">
        <v>0.99999999999999989</v>
      </c>
    </row>
    <row r="2291" spans="1:3" x14ac:dyDescent="0.25">
      <c r="A2291" s="5" t="s">
        <v>3650</v>
      </c>
      <c r="B2291" s="4">
        <v>1</v>
      </c>
      <c r="C2291" s="6">
        <v>0.43705266999999998</v>
      </c>
    </row>
    <row r="2292" spans="1:3" x14ac:dyDescent="0.25">
      <c r="A2292" s="5" t="s">
        <v>736</v>
      </c>
      <c r="B2292" s="4">
        <v>1</v>
      </c>
      <c r="C2292" s="6">
        <v>0.33467149899999998</v>
      </c>
    </row>
    <row r="2293" spans="1:3" x14ac:dyDescent="0.25">
      <c r="A2293" s="5" t="s">
        <v>3508</v>
      </c>
      <c r="B2293" s="4">
        <v>1</v>
      </c>
      <c r="C2293" s="6">
        <v>0.137318774</v>
      </c>
    </row>
    <row r="2294" spans="1:3" x14ac:dyDescent="0.25">
      <c r="A2294" s="5" t="s">
        <v>1426</v>
      </c>
      <c r="B2294" s="4">
        <v>1</v>
      </c>
      <c r="C2294" s="6">
        <v>4.4480639000000002E-2</v>
      </c>
    </row>
    <row r="2295" spans="1:3" x14ac:dyDescent="0.25">
      <c r="A2295" s="5" t="s">
        <v>166</v>
      </c>
      <c r="B2295" s="4">
        <v>1</v>
      </c>
      <c r="C2295" s="6">
        <v>4.3448339000000002E-2</v>
      </c>
    </row>
    <row r="2296" spans="1:3" x14ac:dyDescent="0.25">
      <c r="A2296" s="5" t="s">
        <v>1025</v>
      </c>
      <c r="B2296" s="4">
        <v>1</v>
      </c>
      <c r="C2296" s="6">
        <v>3.0280789999999999E-3</v>
      </c>
    </row>
    <row r="2297" spans="1:3" x14ac:dyDescent="0.25">
      <c r="A2297" s="3" t="s">
        <v>3654</v>
      </c>
      <c r="B2297" s="4">
        <v>7</v>
      </c>
      <c r="C2297" s="6">
        <v>0.99999999999999989</v>
      </c>
    </row>
    <row r="2298" spans="1:3" x14ac:dyDescent="0.25">
      <c r="A2298" s="5" t="s">
        <v>372</v>
      </c>
      <c r="B2298" s="4">
        <v>1</v>
      </c>
      <c r="C2298" s="6">
        <v>0.39273259999999999</v>
      </c>
    </row>
    <row r="2299" spans="1:3" x14ac:dyDescent="0.25">
      <c r="A2299" s="5" t="s">
        <v>861</v>
      </c>
      <c r="B2299" s="4">
        <v>1</v>
      </c>
      <c r="C2299" s="6">
        <v>0.23479768100000001</v>
      </c>
    </row>
    <row r="2300" spans="1:3" x14ac:dyDescent="0.25">
      <c r="A2300" s="5" t="s">
        <v>1861</v>
      </c>
      <c r="B2300" s="4">
        <v>1</v>
      </c>
      <c r="C2300" s="6">
        <v>0.139260879</v>
      </c>
    </row>
    <row r="2301" spans="1:3" x14ac:dyDescent="0.25">
      <c r="A2301" s="5" t="s">
        <v>222</v>
      </c>
      <c r="B2301" s="4">
        <v>1</v>
      </c>
      <c r="C2301" s="6">
        <v>0.136330809</v>
      </c>
    </row>
    <row r="2302" spans="1:3" x14ac:dyDescent="0.25">
      <c r="A2302" s="5" t="s">
        <v>413</v>
      </c>
      <c r="B2302" s="4">
        <v>1</v>
      </c>
      <c r="C2302" s="6">
        <v>9.3659080000000006E-2</v>
      </c>
    </row>
    <row r="2303" spans="1:3" x14ac:dyDescent="0.25">
      <c r="A2303" s="5" t="s">
        <v>212</v>
      </c>
      <c r="B2303" s="4">
        <v>1</v>
      </c>
      <c r="C2303" s="6">
        <v>1.9808930000000001E-3</v>
      </c>
    </row>
    <row r="2304" spans="1:3" x14ac:dyDescent="0.25">
      <c r="A2304" s="5" t="s">
        <v>3658</v>
      </c>
      <c r="B2304" s="4">
        <v>1</v>
      </c>
      <c r="C2304" s="6">
        <v>1.238058E-3</v>
      </c>
    </row>
    <row r="2305" spans="1:3" x14ac:dyDescent="0.25">
      <c r="A2305" s="3" t="s">
        <v>3660</v>
      </c>
      <c r="B2305" s="4">
        <v>7</v>
      </c>
      <c r="C2305" s="6">
        <v>1.0000000000000002</v>
      </c>
    </row>
    <row r="2306" spans="1:3" x14ac:dyDescent="0.25">
      <c r="A2306" s="5" t="s">
        <v>96</v>
      </c>
      <c r="B2306" s="4">
        <v>1</v>
      </c>
      <c r="C2306" s="6">
        <v>0.54554233299999999</v>
      </c>
    </row>
    <row r="2307" spans="1:3" x14ac:dyDescent="0.25">
      <c r="A2307" s="5" t="s">
        <v>3662</v>
      </c>
      <c r="B2307" s="4">
        <v>1</v>
      </c>
      <c r="C2307" s="6">
        <v>0.20773097800000001</v>
      </c>
    </row>
    <row r="2308" spans="1:3" x14ac:dyDescent="0.25">
      <c r="A2308" s="5" t="s">
        <v>3664</v>
      </c>
      <c r="B2308" s="4">
        <v>1</v>
      </c>
      <c r="C2308" s="6">
        <v>9.9434804000000002E-2</v>
      </c>
    </row>
    <row r="2309" spans="1:3" x14ac:dyDescent="0.25">
      <c r="A2309" s="5" t="s">
        <v>3666</v>
      </c>
      <c r="B2309" s="4">
        <v>1</v>
      </c>
      <c r="C2309" s="6">
        <v>9.8639552000000005E-2</v>
      </c>
    </row>
    <row r="2310" spans="1:3" x14ac:dyDescent="0.25">
      <c r="A2310" s="5" t="s">
        <v>3668</v>
      </c>
      <c r="B2310" s="4">
        <v>1</v>
      </c>
      <c r="C2310" s="6">
        <v>4.1892697999999999E-2</v>
      </c>
    </row>
    <row r="2311" spans="1:3" x14ac:dyDescent="0.25">
      <c r="A2311" s="5" t="s">
        <v>3669</v>
      </c>
      <c r="B2311" s="4">
        <v>1</v>
      </c>
      <c r="C2311" s="6">
        <v>4.0046580000000003E-3</v>
      </c>
    </row>
    <row r="2312" spans="1:3" x14ac:dyDescent="0.25">
      <c r="A2312" s="5" t="s">
        <v>166</v>
      </c>
      <c r="B2312" s="4">
        <v>1</v>
      </c>
      <c r="C2312" s="6">
        <v>2.754977E-3</v>
      </c>
    </row>
    <row r="2313" spans="1:3" x14ac:dyDescent="0.25">
      <c r="A2313" s="3" t="s">
        <v>3671</v>
      </c>
      <c r="B2313" s="4">
        <v>6</v>
      </c>
      <c r="C2313" s="6">
        <v>1.0000000000000002</v>
      </c>
    </row>
    <row r="2314" spans="1:3" x14ac:dyDescent="0.25">
      <c r="A2314" s="5" t="s">
        <v>164</v>
      </c>
      <c r="B2314" s="4">
        <v>1</v>
      </c>
      <c r="C2314" s="6">
        <v>0.54559601599999996</v>
      </c>
    </row>
    <row r="2315" spans="1:3" x14ac:dyDescent="0.25">
      <c r="A2315" s="5" t="s">
        <v>1796</v>
      </c>
      <c r="B2315" s="4">
        <v>1</v>
      </c>
      <c r="C2315" s="6">
        <v>0.21002744500000001</v>
      </c>
    </row>
    <row r="2316" spans="1:3" x14ac:dyDescent="0.25">
      <c r="A2316" s="5" t="s">
        <v>25</v>
      </c>
      <c r="B2316" s="4">
        <v>1</v>
      </c>
      <c r="C2316" s="6">
        <v>0.18510030299999999</v>
      </c>
    </row>
    <row r="2317" spans="1:3" x14ac:dyDescent="0.25">
      <c r="A2317" s="5" t="s">
        <v>3675</v>
      </c>
      <c r="B2317" s="4">
        <v>1</v>
      </c>
      <c r="C2317" s="6">
        <v>3.0784031E-2</v>
      </c>
    </row>
    <row r="2318" spans="1:3" x14ac:dyDescent="0.25">
      <c r="A2318" s="5" t="s">
        <v>330</v>
      </c>
      <c r="B2318" s="4">
        <v>1</v>
      </c>
      <c r="C2318" s="6">
        <v>2.3965141999999998E-2</v>
      </c>
    </row>
    <row r="2319" spans="1:3" x14ac:dyDescent="0.25">
      <c r="A2319" s="5" t="s">
        <v>2189</v>
      </c>
      <c r="B2319" s="4">
        <v>1</v>
      </c>
      <c r="C2319" s="6">
        <v>4.5270629999999996E-3</v>
      </c>
    </row>
    <row r="2320" spans="1:3" x14ac:dyDescent="0.25">
      <c r="A2320" s="3" t="s">
        <v>3678</v>
      </c>
      <c r="B2320" s="4">
        <v>6</v>
      </c>
      <c r="C2320" s="6">
        <v>1</v>
      </c>
    </row>
    <row r="2321" spans="1:3" x14ac:dyDescent="0.25">
      <c r="A2321" s="5" t="s">
        <v>3680</v>
      </c>
      <c r="B2321" s="4">
        <v>1</v>
      </c>
      <c r="C2321" s="6">
        <v>0.47617623399999998</v>
      </c>
    </row>
    <row r="2322" spans="1:3" x14ac:dyDescent="0.25">
      <c r="A2322" s="5" t="s">
        <v>168</v>
      </c>
      <c r="B2322" s="4">
        <v>1</v>
      </c>
      <c r="C2322" s="6">
        <v>0.31659956299999997</v>
      </c>
    </row>
    <row r="2323" spans="1:3" x14ac:dyDescent="0.25">
      <c r="A2323" s="5" t="s">
        <v>212</v>
      </c>
      <c r="B2323" s="4">
        <v>1</v>
      </c>
      <c r="C2323" s="6">
        <v>0.11273438400000001</v>
      </c>
    </row>
    <row r="2324" spans="1:3" x14ac:dyDescent="0.25">
      <c r="A2324" s="5" t="s">
        <v>1018</v>
      </c>
      <c r="B2324" s="4">
        <v>1</v>
      </c>
      <c r="C2324" s="6">
        <v>5.3951455000000002E-2</v>
      </c>
    </row>
    <row r="2325" spans="1:3" x14ac:dyDescent="0.25">
      <c r="A2325" s="5" t="s">
        <v>2155</v>
      </c>
      <c r="B2325" s="4">
        <v>1</v>
      </c>
      <c r="C2325" s="6">
        <v>3.524675E-2</v>
      </c>
    </row>
    <row r="2326" spans="1:3" x14ac:dyDescent="0.25">
      <c r="A2326" s="5" t="s">
        <v>55</v>
      </c>
      <c r="B2326" s="4">
        <v>1</v>
      </c>
      <c r="C2326" s="6">
        <v>5.291614E-3</v>
      </c>
    </row>
    <row r="2327" spans="1:3" x14ac:dyDescent="0.25">
      <c r="A2327" s="3" t="s">
        <v>3685</v>
      </c>
      <c r="B2327" s="4">
        <v>7</v>
      </c>
      <c r="C2327" s="6">
        <v>0.99999999900000014</v>
      </c>
    </row>
    <row r="2328" spans="1:3" x14ac:dyDescent="0.25">
      <c r="A2328" s="5" t="s">
        <v>2544</v>
      </c>
      <c r="B2328" s="4">
        <v>1</v>
      </c>
      <c r="C2328" s="6">
        <v>0.45524492300000002</v>
      </c>
    </row>
    <row r="2329" spans="1:3" x14ac:dyDescent="0.25">
      <c r="A2329" s="5" t="s">
        <v>1820</v>
      </c>
      <c r="B2329" s="4">
        <v>1</v>
      </c>
      <c r="C2329" s="6">
        <v>0.34853220800000001</v>
      </c>
    </row>
    <row r="2330" spans="1:3" x14ac:dyDescent="0.25">
      <c r="A2330" s="5" t="s">
        <v>3687</v>
      </c>
      <c r="B2330" s="4">
        <v>1</v>
      </c>
      <c r="C2330" s="6">
        <v>0.143871997</v>
      </c>
    </row>
    <row r="2331" spans="1:3" x14ac:dyDescent="0.25">
      <c r="A2331" s="5" t="s">
        <v>713</v>
      </c>
      <c r="B2331" s="4">
        <v>1</v>
      </c>
      <c r="C2331" s="6">
        <v>2.8000612000000001E-2</v>
      </c>
    </row>
    <row r="2332" spans="1:3" x14ac:dyDescent="0.25">
      <c r="A2332" s="5" t="s">
        <v>1435</v>
      </c>
      <c r="B2332" s="4">
        <v>1</v>
      </c>
      <c r="C2332" s="6">
        <v>1.7836455000000001E-2</v>
      </c>
    </row>
    <row r="2333" spans="1:3" x14ac:dyDescent="0.25">
      <c r="A2333" s="5" t="s">
        <v>389</v>
      </c>
      <c r="B2333" s="4">
        <v>1</v>
      </c>
      <c r="C2333" s="6">
        <v>4.2405300000000002E-3</v>
      </c>
    </row>
    <row r="2334" spans="1:3" x14ac:dyDescent="0.25">
      <c r="A2334" s="5" t="s">
        <v>25</v>
      </c>
      <c r="B2334" s="4">
        <v>1</v>
      </c>
      <c r="C2334" s="6">
        <v>2.273274E-3</v>
      </c>
    </row>
    <row r="2335" spans="1:3" x14ac:dyDescent="0.25">
      <c r="A2335" s="3" t="s">
        <v>3705</v>
      </c>
      <c r="B2335" s="4">
        <v>8</v>
      </c>
      <c r="C2335" s="6">
        <v>1.0000000009999999</v>
      </c>
    </row>
    <row r="2336" spans="1:3" x14ac:dyDescent="0.25">
      <c r="A2336" s="5" t="s">
        <v>166</v>
      </c>
      <c r="B2336" s="4">
        <v>1</v>
      </c>
      <c r="C2336" s="6">
        <v>0.52797980700000002</v>
      </c>
    </row>
    <row r="2337" spans="1:3" x14ac:dyDescent="0.25">
      <c r="A2337" s="5" t="s">
        <v>3708</v>
      </c>
      <c r="B2337" s="4">
        <v>1</v>
      </c>
      <c r="C2337" s="6">
        <v>0.18993325899999999</v>
      </c>
    </row>
    <row r="2338" spans="1:3" x14ac:dyDescent="0.25">
      <c r="A2338" s="5" t="s">
        <v>2189</v>
      </c>
      <c r="B2338" s="4">
        <v>1</v>
      </c>
      <c r="C2338" s="6">
        <v>0.18242491699999999</v>
      </c>
    </row>
    <row r="2339" spans="1:3" x14ac:dyDescent="0.25">
      <c r="A2339" s="5" t="s">
        <v>3290</v>
      </c>
      <c r="B2339" s="4">
        <v>1</v>
      </c>
      <c r="C2339" s="6">
        <v>3.5167280000000002E-2</v>
      </c>
    </row>
    <row r="2340" spans="1:3" x14ac:dyDescent="0.25">
      <c r="A2340" s="5" t="s">
        <v>205</v>
      </c>
      <c r="B2340" s="4">
        <v>1</v>
      </c>
      <c r="C2340" s="6">
        <v>2.8578763E-2</v>
      </c>
    </row>
    <row r="2341" spans="1:3" x14ac:dyDescent="0.25">
      <c r="A2341" s="5" t="s">
        <v>457</v>
      </c>
      <c r="B2341" s="4">
        <v>1</v>
      </c>
      <c r="C2341" s="6">
        <v>2.6011808000000001E-2</v>
      </c>
    </row>
    <row r="2342" spans="1:3" x14ac:dyDescent="0.25">
      <c r="A2342" s="5" t="s">
        <v>3712</v>
      </c>
      <c r="B2342" s="4">
        <v>1</v>
      </c>
      <c r="C2342" s="6">
        <v>5.2408660000000003E-3</v>
      </c>
    </row>
    <row r="2343" spans="1:3" x14ac:dyDescent="0.25">
      <c r="A2343" s="5" t="s">
        <v>2935</v>
      </c>
      <c r="B2343" s="4">
        <v>1</v>
      </c>
      <c r="C2343" s="6">
        <v>4.6633009999999999E-3</v>
      </c>
    </row>
    <row r="2344" spans="1:3" x14ac:dyDescent="0.25">
      <c r="A2344" s="3" t="s">
        <v>3713</v>
      </c>
      <c r="B2344" s="4">
        <v>5</v>
      </c>
      <c r="C2344" s="6">
        <v>1</v>
      </c>
    </row>
    <row r="2345" spans="1:3" x14ac:dyDescent="0.25">
      <c r="A2345" s="5" t="s">
        <v>262</v>
      </c>
      <c r="B2345" s="4">
        <v>1</v>
      </c>
      <c r="C2345" s="6">
        <v>0.39406065200000001</v>
      </c>
    </row>
    <row r="2346" spans="1:3" x14ac:dyDescent="0.25">
      <c r="A2346" s="5" t="s">
        <v>3716</v>
      </c>
      <c r="B2346" s="4">
        <v>1</v>
      </c>
      <c r="C2346" s="6">
        <v>0.25913270199999999</v>
      </c>
    </row>
    <row r="2347" spans="1:3" x14ac:dyDescent="0.25">
      <c r="A2347" s="5" t="s">
        <v>31</v>
      </c>
      <c r="B2347" s="4">
        <v>1</v>
      </c>
      <c r="C2347" s="6">
        <v>0.19236562300000001</v>
      </c>
    </row>
    <row r="2348" spans="1:3" x14ac:dyDescent="0.25">
      <c r="A2348" s="5" t="s">
        <v>86</v>
      </c>
      <c r="B2348" s="4">
        <v>1</v>
      </c>
      <c r="C2348" s="6">
        <v>0.12854348900000001</v>
      </c>
    </row>
    <row r="2349" spans="1:3" x14ac:dyDescent="0.25">
      <c r="A2349" s="5" t="s">
        <v>3264</v>
      </c>
      <c r="B2349" s="4">
        <v>1</v>
      </c>
      <c r="C2349" s="6">
        <v>2.5897534E-2</v>
      </c>
    </row>
    <row r="2350" spans="1:3" x14ac:dyDescent="0.25">
      <c r="A2350" s="3" t="s">
        <v>3720</v>
      </c>
      <c r="B2350" s="4">
        <v>5</v>
      </c>
      <c r="C2350" s="6">
        <v>1</v>
      </c>
    </row>
    <row r="2351" spans="1:3" x14ac:dyDescent="0.25">
      <c r="A2351" s="5" t="s">
        <v>343</v>
      </c>
      <c r="B2351" s="4">
        <v>1</v>
      </c>
      <c r="C2351" s="6">
        <v>0.54778960099999996</v>
      </c>
    </row>
    <row r="2352" spans="1:3" x14ac:dyDescent="0.25">
      <c r="A2352" s="5" t="s">
        <v>825</v>
      </c>
      <c r="B2352" s="4">
        <v>1</v>
      </c>
      <c r="C2352" s="6">
        <v>0.20613394500000001</v>
      </c>
    </row>
    <row r="2353" spans="1:3" x14ac:dyDescent="0.25">
      <c r="A2353" s="5" t="s">
        <v>974</v>
      </c>
      <c r="B2353" s="4">
        <v>1</v>
      </c>
      <c r="C2353" s="6">
        <v>0.189790667</v>
      </c>
    </row>
    <row r="2354" spans="1:3" x14ac:dyDescent="0.25">
      <c r="A2354" s="5" t="s">
        <v>3725</v>
      </c>
      <c r="B2354" s="4">
        <v>1</v>
      </c>
      <c r="C2354" s="6">
        <v>3.6836127000000003E-2</v>
      </c>
    </row>
    <row r="2355" spans="1:3" x14ac:dyDescent="0.25">
      <c r="A2355" s="5" t="s">
        <v>3258</v>
      </c>
      <c r="B2355" s="4">
        <v>1</v>
      </c>
      <c r="C2355" s="6">
        <v>1.9449660000000001E-2</v>
      </c>
    </row>
    <row r="2356" spans="1:3" x14ac:dyDescent="0.25">
      <c r="A2356" s="3" t="s">
        <v>3732</v>
      </c>
      <c r="B2356" s="4">
        <v>5</v>
      </c>
      <c r="C2356" s="6">
        <v>1</v>
      </c>
    </row>
    <row r="2357" spans="1:3" x14ac:dyDescent="0.25">
      <c r="A2357" s="5" t="s">
        <v>294</v>
      </c>
      <c r="B2357" s="4">
        <v>1</v>
      </c>
      <c r="C2357" s="6">
        <v>0.57415565300000004</v>
      </c>
    </row>
    <row r="2358" spans="1:3" x14ac:dyDescent="0.25">
      <c r="A2358" s="5" t="s">
        <v>3734</v>
      </c>
      <c r="B2358" s="4">
        <v>1</v>
      </c>
      <c r="C2358" s="6">
        <v>0.166687062</v>
      </c>
    </row>
    <row r="2359" spans="1:3" x14ac:dyDescent="0.25">
      <c r="A2359" s="5" t="s">
        <v>192</v>
      </c>
      <c r="B2359" s="4">
        <v>1</v>
      </c>
      <c r="C2359" s="6">
        <v>0.155918584</v>
      </c>
    </row>
    <row r="2360" spans="1:3" x14ac:dyDescent="0.25">
      <c r="A2360" s="5" t="s">
        <v>31</v>
      </c>
      <c r="B2360" s="4">
        <v>1</v>
      </c>
      <c r="C2360" s="6">
        <v>6.7914830999999995E-2</v>
      </c>
    </row>
    <row r="2361" spans="1:3" x14ac:dyDescent="0.25">
      <c r="A2361" s="5" t="s">
        <v>3737</v>
      </c>
      <c r="B2361" s="4">
        <v>1</v>
      </c>
      <c r="C2361" s="6">
        <v>3.532387E-2</v>
      </c>
    </row>
    <row r="2362" spans="1:3" x14ac:dyDescent="0.25">
      <c r="A2362" s="3" t="s">
        <v>3738</v>
      </c>
      <c r="B2362" s="4">
        <v>9</v>
      </c>
      <c r="C2362" s="6">
        <v>1</v>
      </c>
    </row>
    <row r="2363" spans="1:3" x14ac:dyDescent="0.25">
      <c r="A2363" s="5" t="s">
        <v>55</v>
      </c>
      <c r="B2363" s="4">
        <v>1</v>
      </c>
      <c r="C2363" s="6">
        <v>0.50022687399999999</v>
      </c>
    </row>
    <row r="2364" spans="1:3" x14ac:dyDescent="0.25">
      <c r="A2364" s="5" t="s">
        <v>1583</v>
      </c>
      <c r="B2364" s="4">
        <v>1</v>
      </c>
      <c r="C2364" s="6">
        <v>0.19878080100000001</v>
      </c>
    </row>
    <row r="2365" spans="1:3" x14ac:dyDescent="0.25">
      <c r="A2365" s="5" t="s">
        <v>667</v>
      </c>
      <c r="B2365" s="4">
        <v>1</v>
      </c>
      <c r="C2365" s="6">
        <v>0.116198781</v>
      </c>
    </row>
    <row r="2366" spans="1:3" x14ac:dyDescent="0.25">
      <c r="A2366" s="5" t="s">
        <v>185</v>
      </c>
      <c r="B2366" s="4">
        <v>1</v>
      </c>
      <c r="C2366" s="6">
        <v>0.10757758100000001</v>
      </c>
    </row>
    <row r="2367" spans="1:3" x14ac:dyDescent="0.25">
      <c r="A2367" s="5" t="s">
        <v>151</v>
      </c>
      <c r="B2367" s="4">
        <v>1</v>
      </c>
      <c r="C2367" s="6">
        <v>6.8081831999999995E-2</v>
      </c>
    </row>
    <row r="2368" spans="1:3" x14ac:dyDescent="0.25">
      <c r="A2368" s="5" t="s">
        <v>3742</v>
      </c>
      <c r="B2368" s="4">
        <v>1</v>
      </c>
      <c r="C2368" s="6">
        <v>3.1565030000000002E-3</v>
      </c>
    </row>
    <row r="2369" spans="1:3" x14ac:dyDescent="0.25">
      <c r="A2369" s="5" t="s">
        <v>3744</v>
      </c>
      <c r="B2369" s="4">
        <v>1</v>
      </c>
      <c r="C2369" s="6">
        <v>2.8605810000000001E-3</v>
      </c>
    </row>
    <row r="2370" spans="1:3" x14ac:dyDescent="0.25">
      <c r="A2370" s="5" t="s">
        <v>166</v>
      </c>
      <c r="B2370" s="4">
        <v>1</v>
      </c>
      <c r="C2370" s="6">
        <v>2.1306400000000001E-3</v>
      </c>
    </row>
    <row r="2371" spans="1:3" x14ac:dyDescent="0.25">
      <c r="A2371" s="5" t="s">
        <v>194</v>
      </c>
      <c r="B2371" s="4">
        <v>1</v>
      </c>
      <c r="C2371" s="6">
        <v>9.8640699999999991E-4</v>
      </c>
    </row>
    <row r="2372" spans="1:3" x14ac:dyDescent="0.25">
      <c r="A2372" s="3" t="s">
        <v>3748</v>
      </c>
      <c r="B2372" s="4">
        <v>7</v>
      </c>
      <c r="C2372" s="6">
        <v>1</v>
      </c>
    </row>
    <row r="2373" spans="1:3" x14ac:dyDescent="0.25">
      <c r="A2373" s="5" t="s">
        <v>2935</v>
      </c>
      <c r="B2373" s="4">
        <v>1</v>
      </c>
      <c r="C2373" s="6">
        <v>0.4568449</v>
      </c>
    </row>
    <row r="2374" spans="1:3" x14ac:dyDescent="0.25">
      <c r="A2374" s="5" t="s">
        <v>3751</v>
      </c>
      <c r="B2374" s="4">
        <v>1</v>
      </c>
      <c r="C2374" s="6">
        <v>0.28946495</v>
      </c>
    </row>
    <row r="2375" spans="1:3" x14ac:dyDescent="0.25">
      <c r="A2375" s="5" t="s">
        <v>3405</v>
      </c>
      <c r="B2375" s="4">
        <v>1</v>
      </c>
      <c r="C2375" s="6">
        <v>0.12706342700000001</v>
      </c>
    </row>
    <row r="2376" spans="1:3" x14ac:dyDescent="0.25">
      <c r="A2376" s="5" t="s">
        <v>138</v>
      </c>
      <c r="B2376" s="4">
        <v>1</v>
      </c>
      <c r="C2376" s="6">
        <v>6.9226335E-2</v>
      </c>
    </row>
    <row r="2377" spans="1:3" x14ac:dyDescent="0.25">
      <c r="A2377" s="5" t="s">
        <v>3753</v>
      </c>
      <c r="B2377" s="4">
        <v>1</v>
      </c>
      <c r="C2377" s="6">
        <v>4.3618006000000001E-2</v>
      </c>
    </row>
    <row r="2378" spans="1:3" x14ac:dyDescent="0.25">
      <c r="A2378" s="5" t="s">
        <v>43</v>
      </c>
      <c r="B2378" s="4">
        <v>1</v>
      </c>
      <c r="C2378" s="6">
        <v>1.2629483E-2</v>
      </c>
    </row>
    <row r="2379" spans="1:3" x14ac:dyDescent="0.25">
      <c r="A2379" s="5" t="s">
        <v>203</v>
      </c>
      <c r="B2379" s="4">
        <v>1</v>
      </c>
      <c r="C2379" s="6">
        <v>1.152899E-3</v>
      </c>
    </row>
    <row r="2380" spans="1:3" x14ac:dyDescent="0.25">
      <c r="A2380" s="3" t="s">
        <v>3767</v>
      </c>
      <c r="B2380" s="4">
        <v>5</v>
      </c>
      <c r="C2380" s="6">
        <v>1.0000000009999999</v>
      </c>
    </row>
    <row r="2381" spans="1:3" x14ac:dyDescent="0.25">
      <c r="A2381" s="5" t="s">
        <v>55</v>
      </c>
      <c r="B2381" s="4">
        <v>1</v>
      </c>
      <c r="C2381" s="6">
        <v>0.47196724299999998</v>
      </c>
    </row>
    <row r="2382" spans="1:3" x14ac:dyDescent="0.25">
      <c r="A2382" s="5" t="s">
        <v>3769</v>
      </c>
      <c r="B2382" s="4">
        <v>1</v>
      </c>
      <c r="C2382" s="6">
        <v>0.349284557</v>
      </c>
    </row>
    <row r="2383" spans="1:3" x14ac:dyDescent="0.25">
      <c r="A2383" s="5" t="s">
        <v>1025</v>
      </c>
      <c r="B2383" s="4">
        <v>1</v>
      </c>
      <c r="C2383" s="6">
        <v>0.121827754</v>
      </c>
    </row>
    <row r="2384" spans="1:3" x14ac:dyDescent="0.25">
      <c r="A2384" s="5" t="s">
        <v>164</v>
      </c>
      <c r="B2384" s="4">
        <v>1</v>
      </c>
      <c r="C2384" s="6">
        <v>3.3454824000000001E-2</v>
      </c>
    </row>
    <row r="2385" spans="1:3" x14ac:dyDescent="0.25">
      <c r="A2385" s="5" t="s">
        <v>177</v>
      </c>
      <c r="B2385" s="4">
        <v>1</v>
      </c>
      <c r="C2385" s="6">
        <v>2.3465623000000001E-2</v>
      </c>
    </row>
    <row r="2386" spans="1:3" x14ac:dyDescent="0.25">
      <c r="A2386" s="3" t="s">
        <v>3771</v>
      </c>
      <c r="B2386" s="4">
        <v>5</v>
      </c>
      <c r="C2386" s="6">
        <v>0.99999999900000014</v>
      </c>
    </row>
    <row r="2387" spans="1:3" x14ac:dyDescent="0.25">
      <c r="A2387" s="5" t="s">
        <v>268</v>
      </c>
      <c r="B2387" s="4">
        <v>1</v>
      </c>
      <c r="C2387" s="6">
        <v>0.42026294400000003</v>
      </c>
    </row>
    <row r="2388" spans="1:3" x14ac:dyDescent="0.25">
      <c r="A2388" s="5" t="s">
        <v>285</v>
      </c>
      <c r="B2388" s="4">
        <v>1</v>
      </c>
      <c r="C2388" s="6">
        <v>0.276774662</v>
      </c>
    </row>
    <row r="2389" spans="1:3" x14ac:dyDescent="0.25">
      <c r="A2389" s="5" t="s">
        <v>3089</v>
      </c>
      <c r="B2389" s="4">
        <v>1</v>
      </c>
      <c r="C2389" s="6">
        <v>0.22918000599999999</v>
      </c>
    </row>
    <row r="2390" spans="1:3" x14ac:dyDescent="0.25">
      <c r="A2390" s="5" t="s">
        <v>3774</v>
      </c>
      <c r="B2390" s="4">
        <v>1</v>
      </c>
      <c r="C2390" s="6">
        <v>6.3110940000000004E-2</v>
      </c>
    </row>
    <row r="2391" spans="1:3" x14ac:dyDescent="0.25">
      <c r="A2391" s="5" t="s">
        <v>732</v>
      </c>
      <c r="B2391" s="4">
        <v>1</v>
      </c>
      <c r="C2391" s="6">
        <v>1.0671447000000001E-2</v>
      </c>
    </row>
    <row r="2392" spans="1:3" x14ac:dyDescent="0.25">
      <c r="A2392" s="3" t="s">
        <v>3776</v>
      </c>
      <c r="B2392" s="4">
        <v>5</v>
      </c>
      <c r="C2392" s="6">
        <v>0.99999999900000003</v>
      </c>
    </row>
    <row r="2393" spans="1:3" x14ac:dyDescent="0.25">
      <c r="A2393" s="5" t="s">
        <v>1566</v>
      </c>
      <c r="B2393" s="4">
        <v>1</v>
      </c>
      <c r="C2393" s="6">
        <v>0.59657111600000001</v>
      </c>
    </row>
    <row r="2394" spans="1:3" x14ac:dyDescent="0.25">
      <c r="A2394" s="5" t="s">
        <v>293</v>
      </c>
      <c r="B2394" s="4">
        <v>1</v>
      </c>
      <c r="C2394" s="6">
        <v>0.14362150200000001</v>
      </c>
    </row>
    <row r="2395" spans="1:3" x14ac:dyDescent="0.25">
      <c r="A2395" s="5" t="s">
        <v>122</v>
      </c>
      <c r="B2395" s="4">
        <v>1</v>
      </c>
      <c r="C2395" s="6">
        <v>0.121877917</v>
      </c>
    </row>
    <row r="2396" spans="1:3" x14ac:dyDescent="0.25">
      <c r="A2396" s="5" t="s">
        <v>115</v>
      </c>
      <c r="B2396" s="4">
        <v>1</v>
      </c>
      <c r="C2396" s="6">
        <v>8.5266728999999999E-2</v>
      </c>
    </row>
    <row r="2397" spans="1:3" x14ac:dyDescent="0.25">
      <c r="A2397" s="5" t="s">
        <v>382</v>
      </c>
      <c r="B2397" s="4">
        <v>1</v>
      </c>
      <c r="C2397" s="6">
        <v>5.2662735000000002E-2</v>
      </c>
    </row>
    <row r="2398" spans="1:3" x14ac:dyDescent="0.25">
      <c r="A2398" s="3" t="s">
        <v>3786</v>
      </c>
      <c r="B2398" s="4">
        <v>7</v>
      </c>
      <c r="C2398" s="6">
        <v>1</v>
      </c>
    </row>
    <row r="2399" spans="1:3" x14ac:dyDescent="0.25">
      <c r="A2399" s="5" t="s">
        <v>458</v>
      </c>
      <c r="B2399" s="4">
        <v>1</v>
      </c>
      <c r="C2399" s="6">
        <v>0.39689856600000001</v>
      </c>
    </row>
    <row r="2400" spans="1:3" x14ac:dyDescent="0.25">
      <c r="A2400" s="5" t="s">
        <v>861</v>
      </c>
      <c r="B2400" s="4">
        <v>1</v>
      </c>
      <c r="C2400" s="6">
        <v>0.35600637299999999</v>
      </c>
    </row>
    <row r="2401" spans="1:3" x14ac:dyDescent="0.25">
      <c r="A2401" s="5" t="s">
        <v>67</v>
      </c>
      <c r="B2401" s="4">
        <v>1</v>
      </c>
      <c r="C2401" s="6">
        <v>0.159001593</v>
      </c>
    </row>
    <row r="2402" spans="1:3" x14ac:dyDescent="0.25">
      <c r="A2402" s="5" t="s">
        <v>849</v>
      </c>
      <c r="B2402" s="4">
        <v>2</v>
      </c>
      <c r="C2402" s="6">
        <v>6.3558152000000007E-2</v>
      </c>
    </row>
    <row r="2403" spans="1:3" x14ac:dyDescent="0.25">
      <c r="A2403" s="5" t="s">
        <v>170</v>
      </c>
      <c r="B2403" s="4">
        <v>1</v>
      </c>
      <c r="C2403" s="6">
        <v>1.3574084E-2</v>
      </c>
    </row>
    <row r="2404" spans="1:3" x14ac:dyDescent="0.25">
      <c r="A2404" s="5" t="s">
        <v>122</v>
      </c>
      <c r="B2404" s="4">
        <v>1</v>
      </c>
      <c r="C2404" s="6">
        <v>1.0961232E-2</v>
      </c>
    </row>
    <row r="2405" spans="1:3" x14ac:dyDescent="0.25">
      <c r="A2405" s="3" t="s">
        <v>3793</v>
      </c>
      <c r="B2405" s="4">
        <v>6</v>
      </c>
      <c r="C2405" s="6">
        <v>1</v>
      </c>
    </row>
    <row r="2406" spans="1:3" x14ac:dyDescent="0.25">
      <c r="A2406" s="5" t="s">
        <v>3795</v>
      </c>
      <c r="B2406" s="4">
        <v>1</v>
      </c>
      <c r="C2406" s="6">
        <v>0.37600338</v>
      </c>
    </row>
    <row r="2407" spans="1:3" x14ac:dyDescent="0.25">
      <c r="A2407" s="5" t="s">
        <v>808</v>
      </c>
      <c r="B2407" s="4">
        <v>1</v>
      </c>
      <c r="C2407" s="6">
        <v>0.35192226399999998</v>
      </c>
    </row>
    <row r="2408" spans="1:3" x14ac:dyDescent="0.25">
      <c r="A2408" s="5" t="s">
        <v>1785</v>
      </c>
      <c r="B2408" s="4">
        <v>1</v>
      </c>
      <c r="C2408" s="6">
        <v>0.21480542599999999</v>
      </c>
    </row>
    <row r="2409" spans="1:3" x14ac:dyDescent="0.25">
      <c r="A2409" s="5" t="s">
        <v>196</v>
      </c>
      <c r="B2409" s="4">
        <v>1</v>
      </c>
      <c r="C2409" s="6">
        <v>2.9690654E-2</v>
      </c>
    </row>
    <row r="2410" spans="1:3" x14ac:dyDescent="0.25">
      <c r="A2410" s="5" t="s">
        <v>1443</v>
      </c>
      <c r="B2410" s="4">
        <v>1</v>
      </c>
      <c r="C2410" s="6">
        <v>2.4010703000000001E-2</v>
      </c>
    </row>
    <row r="2411" spans="1:3" x14ac:dyDescent="0.25">
      <c r="A2411" s="5" t="s">
        <v>1796</v>
      </c>
      <c r="B2411" s="4">
        <v>1</v>
      </c>
      <c r="C2411" s="6">
        <v>3.5675730000000001E-3</v>
      </c>
    </row>
    <row r="2412" spans="1:3" x14ac:dyDescent="0.25">
      <c r="A2412" s="3" t="s">
        <v>3799</v>
      </c>
      <c r="B2412" s="4">
        <v>6</v>
      </c>
      <c r="C2412" s="6">
        <v>1</v>
      </c>
    </row>
    <row r="2413" spans="1:3" x14ac:dyDescent="0.25">
      <c r="A2413" s="5" t="s">
        <v>1938</v>
      </c>
      <c r="B2413" s="4">
        <v>1</v>
      </c>
      <c r="C2413" s="6">
        <v>0.37779121399999999</v>
      </c>
    </row>
    <row r="2414" spans="1:3" x14ac:dyDescent="0.25">
      <c r="A2414" s="5" t="s">
        <v>444</v>
      </c>
      <c r="B2414" s="4">
        <v>1</v>
      </c>
      <c r="C2414" s="6">
        <v>0.366886975</v>
      </c>
    </row>
    <row r="2415" spans="1:3" x14ac:dyDescent="0.25">
      <c r="A2415" s="5" t="s">
        <v>1547</v>
      </c>
      <c r="B2415" s="4">
        <v>1</v>
      </c>
      <c r="C2415" s="6">
        <v>0.140337343</v>
      </c>
    </row>
    <row r="2416" spans="1:3" x14ac:dyDescent="0.25">
      <c r="A2416" s="5" t="s">
        <v>3803</v>
      </c>
      <c r="B2416" s="4">
        <v>1</v>
      </c>
      <c r="C2416" s="6">
        <v>7.0908825999999994E-2</v>
      </c>
    </row>
    <row r="2417" spans="1:3" x14ac:dyDescent="0.25">
      <c r="A2417" s="5" t="s">
        <v>164</v>
      </c>
      <c r="B2417" s="4">
        <v>1</v>
      </c>
      <c r="C2417" s="6">
        <v>4.1865605E-2</v>
      </c>
    </row>
    <row r="2418" spans="1:3" x14ac:dyDescent="0.25">
      <c r="A2418" s="5" t="s">
        <v>3804</v>
      </c>
      <c r="B2418" s="4">
        <v>1</v>
      </c>
      <c r="C2418" s="6">
        <v>2.2100370000000002E-3</v>
      </c>
    </row>
    <row r="2419" spans="1:3" x14ac:dyDescent="0.25">
      <c r="A2419" s="3" t="s">
        <v>3814</v>
      </c>
      <c r="B2419" s="4">
        <v>7</v>
      </c>
      <c r="C2419" s="6">
        <v>1</v>
      </c>
    </row>
    <row r="2420" spans="1:3" x14ac:dyDescent="0.25">
      <c r="A2420" s="5" t="s">
        <v>353</v>
      </c>
      <c r="B2420" s="4">
        <v>1</v>
      </c>
      <c r="C2420" s="6">
        <v>0.50102335799999997</v>
      </c>
    </row>
    <row r="2421" spans="1:3" x14ac:dyDescent="0.25">
      <c r="A2421" s="5" t="s">
        <v>212</v>
      </c>
      <c r="B2421" s="4">
        <v>1</v>
      </c>
      <c r="C2421" s="6">
        <v>0.167872893</v>
      </c>
    </row>
    <row r="2422" spans="1:3" x14ac:dyDescent="0.25">
      <c r="A2422" s="5" t="s">
        <v>43</v>
      </c>
      <c r="B2422" s="4">
        <v>1</v>
      </c>
      <c r="C2422" s="6">
        <v>0.12875319099999999</v>
      </c>
    </row>
    <row r="2423" spans="1:3" x14ac:dyDescent="0.25">
      <c r="A2423" s="5" t="s">
        <v>253</v>
      </c>
      <c r="B2423" s="4">
        <v>1</v>
      </c>
      <c r="C2423" s="6">
        <v>0.11757010499999999</v>
      </c>
    </row>
    <row r="2424" spans="1:3" x14ac:dyDescent="0.25">
      <c r="A2424" s="5" t="s">
        <v>1426</v>
      </c>
      <c r="B2424" s="4">
        <v>1</v>
      </c>
      <c r="C2424" s="6">
        <v>4.6378157000000003E-2</v>
      </c>
    </row>
    <row r="2425" spans="1:3" x14ac:dyDescent="0.25">
      <c r="A2425" s="5" t="s">
        <v>157</v>
      </c>
      <c r="B2425" s="4">
        <v>1</v>
      </c>
      <c r="C2425" s="6">
        <v>3.7262887000000001E-2</v>
      </c>
    </row>
    <row r="2426" spans="1:3" x14ac:dyDescent="0.25">
      <c r="A2426" s="5" t="s">
        <v>151</v>
      </c>
      <c r="B2426" s="4">
        <v>1</v>
      </c>
      <c r="C2426" s="6">
        <v>1.1394090000000001E-3</v>
      </c>
    </row>
    <row r="2427" spans="1:3" x14ac:dyDescent="0.25">
      <c r="A2427" s="3" t="s">
        <v>3821</v>
      </c>
      <c r="B2427" s="4">
        <v>7</v>
      </c>
      <c r="C2427" s="6">
        <v>1</v>
      </c>
    </row>
    <row r="2428" spans="1:3" x14ac:dyDescent="0.25">
      <c r="A2428" s="5" t="s">
        <v>1264</v>
      </c>
      <c r="B2428" s="4">
        <v>1</v>
      </c>
      <c r="C2428" s="6">
        <v>0.58549486699999997</v>
      </c>
    </row>
    <row r="2429" spans="1:3" x14ac:dyDescent="0.25">
      <c r="A2429" s="5" t="s">
        <v>170</v>
      </c>
      <c r="B2429" s="4">
        <v>1</v>
      </c>
      <c r="C2429" s="6">
        <v>0.25393777899999997</v>
      </c>
    </row>
    <row r="2430" spans="1:3" x14ac:dyDescent="0.25">
      <c r="A2430" s="5" t="s">
        <v>895</v>
      </c>
      <c r="B2430" s="4">
        <v>1</v>
      </c>
      <c r="C2430" s="6">
        <v>6.1280464E-2</v>
      </c>
    </row>
    <row r="2431" spans="1:3" x14ac:dyDescent="0.25">
      <c r="A2431" s="5" t="s">
        <v>3021</v>
      </c>
      <c r="B2431" s="4">
        <v>1</v>
      </c>
      <c r="C2431" s="6">
        <v>4.8252488000000003E-2</v>
      </c>
    </row>
    <row r="2432" spans="1:3" x14ac:dyDescent="0.25">
      <c r="A2432" s="5" t="s">
        <v>3048</v>
      </c>
      <c r="B2432" s="4">
        <v>1</v>
      </c>
      <c r="C2432" s="6">
        <v>4.2100933E-2</v>
      </c>
    </row>
    <row r="2433" spans="1:3" x14ac:dyDescent="0.25">
      <c r="A2433" s="5" t="s">
        <v>1951</v>
      </c>
      <c r="B2433" s="4">
        <v>1</v>
      </c>
      <c r="C2433" s="6">
        <v>7.1898750000000001E-3</v>
      </c>
    </row>
    <row r="2434" spans="1:3" x14ac:dyDescent="0.25">
      <c r="A2434" s="5" t="s">
        <v>1794</v>
      </c>
      <c r="B2434" s="4">
        <v>1</v>
      </c>
      <c r="C2434" s="6">
        <v>1.743594E-3</v>
      </c>
    </row>
    <row r="2435" spans="1:3" x14ac:dyDescent="0.25">
      <c r="A2435" s="3" t="s">
        <v>3827</v>
      </c>
      <c r="B2435" s="4">
        <v>7</v>
      </c>
      <c r="C2435" s="6">
        <v>0.99999999799999995</v>
      </c>
    </row>
    <row r="2436" spans="1:3" x14ac:dyDescent="0.25">
      <c r="A2436" s="5" t="s">
        <v>1785</v>
      </c>
      <c r="B2436" s="4">
        <v>1</v>
      </c>
      <c r="C2436" s="6">
        <v>0.47021370299999998</v>
      </c>
    </row>
    <row r="2437" spans="1:3" x14ac:dyDescent="0.25">
      <c r="A2437" s="5" t="s">
        <v>122</v>
      </c>
      <c r="B2437" s="4">
        <v>1</v>
      </c>
      <c r="C2437" s="6">
        <v>0.238070059</v>
      </c>
    </row>
    <row r="2438" spans="1:3" x14ac:dyDescent="0.25">
      <c r="A2438" s="5" t="s">
        <v>203</v>
      </c>
      <c r="B2438" s="4">
        <v>1</v>
      </c>
      <c r="C2438" s="6">
        <v>0.190790923</v>
      </c>
    </row>
    <row r="2439" spans="1:3" x14ac:dyDescent="0.25">
      <c r="A2439" s="5" t="s">
        <v>849</v>
      </c>
      <c r="B2439" s="4">
        <v>1</v>
      </c>
      <c r="C2439" s="6">
        <v>6.2304472E-2</v>
      </c>
    </row>
    <row r="2440" spans="1:3" x14ac:dyDescent="0.25">
      <c r="A2440" s="5" t="s">
        <v>484</v>
      </c>
      <c r="B2440" s="4">
        <v>1</v>
      </c>
      <c r="C2440" s="6">
        <v>3.1945361999999998E-2</v>
      </c>
    </row>
    <row r="2441" spans="1:3" x14ac:dyDescent="0.25">
      <c r="A2441" s="5" t="s">
        <v>894</v>
      </c>
      <c r="B2441" s="4">
        <v>1</v>
      </c>
      <c r="C2441" s="6">
        <v>5.089227E-3</v>
      </c>
    </row>
    <row r="2442" spans="1:3" x14ac:dyDescent="0.25">
      <c r="A2442" s="5" t="s">
        <v>285</v>
      </c>
      <c r="B2442" s="4">
        <v>1</v>
      </c>
      <c r="C2442" s="6">
        <v>1.586252E-3</v>
      </c>
    </row>
    <row r="2443" spans="1:3" x14ac:dyDescent="0.25">
      <c r="A2443" s="3" t="s">
        <v>3834</v>
      </c>
      <c r="B2443" s="4">
        <v>8</v>
      </c>
      <c r="C2443" s="6">
        <v>0.99999999900000014</v>
      </c>
    </row>
    <row r="2444" spans="1:3" x14ac:dyDescent="0.25">
      <c r="A2444" s="5" t="s">
        <v>3836</v>
      </c>
      <c r="B2444" s="4">
        <v>1</v>
      </c>
      <c r="C2444" s="6">
        <v>0.34806577100000002</v>
      </c>
    </row>
    <row r="2445" spans="1:3" x14ac:dyDescent="0.25">
      <c r="A2445" s="5" t="s">
        <v>132</v>
      </c>
      <c r="B2445" s="4">
        <v>1</v>
      </c>
      <c r="C2445" s="6">
        <v>0.222991194</v>
      </c>
    </row>
    <row r="2446" spans="1:3" x14ac:dyDescent="0.25">
      <c r="A2446" s="5" t="s">
        <v>780</v>
      </c>
      <c r="B2446" s="4">
        <v>1</v>
      </c>
      <c r="C2446" s="6">
        <v>0.19530821200000001</v>
      </c>
    </row>
    <row r="2447" spans="1:3" x14ac:dyDescent="0.25">
      <c r="A2447" s="5" t="s">
        <v>413</v>
      </c>
      <c r="B2447" s="4">
        <v>1</v>
      </c>
      <c r="C2447" s="6">
        <v>0.13352265899999999</v>
      </c>
    </row>
    <row r="2448" spans="1:3" x14ac:dyDescent="0.25">
      <c r="A2448" s="5" t="s">
        <v>151</v>
      </c>
      <c r="B2448" s="4">
        <v>1</v>
      </c>
      <c r="C2448" s="6">
        <v>7.5054291999999995E-2</v>
      </c>
    </row>
    <row r="2449" spans="1:3" x14ac:dyDescent="0.25">
      <c r="A2449" s="5" t="s">
        <v>203</v>
      </c>
      <c r="B2449" s="4">
        <v>1</v>
      </c>
      <c r="C2449" s="6">
        <v>1.7087082E-2</v>
      </c>
    </row>
    <row r="2450" spans="1:3" x14ac:dyDescent="0.25">
      <c r="A2450" s="5" t="s">
        <v>302</v>
      </c>
      <c r="B2450" s="4">
        <v>1</v>
      </c>
      <c r="C2450" s="6">
        <v>5.6081899999999999E-3</v>
      </c>
    </row>
    <row r="2451" spans="1:3" x14ac:dyDescent="0.25">
      <c r="A2451" s="5" t="s">
        <v>3842</v>
      </c>
      <c r="B2451" s="4">
        <v>1</v>
      </c>
      <c r="C2451" s="6">
        <v>2.3625989999999999E-3</v>
      </c>
    </row>
    <row r="2452" spans="1:3" x14ac:dyDescent="0.25">
      <c r="A2452" s="3" t="s">
        <v>3856</v>
      </c>
      <c r="B2452" s="4">
        <v>5</v>
      </c>
      <c r="C2452" s="6">
        <v>1</v>
      </c>
    </row>
    <row r="2453" spans="1:3" x14ac:dyDescent="0.25">
      <c r="A2453" s="5" t="s">
        <v>157</v>
      </c>
      <c r="B2453" s="4">
        <v>1</v>
      </c>
      <c r="C2453" s="6">
        <v>0.56036929700000004</v>
      </c>
    </row>
    <row r="2454" spans="1:3" x14ac:dyDescent="0.25">
      <c r="A2454" s="5" t="s">
        <v>86</v>
      </c>
      <c r="B2454" s="4">
        <v>1</v>
      </c>
      <c r="C2454" s="6">
        <v>0.19982670499999999</v>
      </c>
    </row>
    <row r="2455" spans="1:3" x14ac:dyDescent="0.25">
      <c r="A2455" s="5" t="s">
        <v>166</v>
      </c>
      <c r="B2455" s="4">
        <v>1</v>
      </c>
      <c r="C2455" s="6">
        <v>0.153545072</v>
      </c>
    </row>
    <row r="2456" spans="1:3" x14ac:dyDescent="0.25">
      <c r="A2456" s="5" t="s">
        <v>508</v>
      </c>
      <c r="B2456" s="4">
        <v>1</v>
      </c>
      <c r="C2456" s="6">
        <v>4.9090202999999999E-2</v>
      </c>
    </row>
    <row r="2457" spans="1:3" x14ac:dyDescent="0.25">
      <c r="A2457" s="5" t="s">
        <v>427</v>
      </c>
      <c r="B2457" s="4">
        <v>1</v>
      </c>
      <c r="C2457" s="6">
        <v>3.7168723000000001E-2</v>
      </c>
    </row>
    <row r="2458" spans="1:3" x14ac:dyDescent="0.25">
      <c r="A2458" s="3" t="s">
        <v>3861</v>
      </c>
      <c r="B2458" s="4">
        <v>5</v>
      </c>
      <c r="C2458" s="6">
        <v>1</v>
      </c>
    </row>
    <row r="2459" spans="1:3" x14ac:dyDescent="0.25">
      <c r="A2459" s="5" t="s">
        <v>196</v>
      </c>
      <c r="B2459" s="4">
        <v>1</v>
      </c>
      <c r="C2459" s="6">
        <v>0.464134938</v>
      </c>
    </row>
    <row r="2460" spans="1:3" x14ac:dyDescent="0.25">
      <c r="A2460" s="5" t="s">
        <v>1348</v>
      </c>
      <c r="B2460" s="4">
        <v>1</v>
      </c>
      <c r="C2460" s="6">
        <v>0.37575353</v>
      </c>
    </row>
    <row r="2461" spans="1:3" x14ac:dyDescent="0.25">
      <c r="A2461" s="5" t="s">
        <v>326</v>
      </c>
      <c r="B2461" s="4">
        <v>1</v>
      </c>
      <c r="C2461" s="6">
        <v>9.2072967000000006E-2</v>
      </c>
    </row>
    <row r="2462" spans="1:3" x14ac:dyDescent="0.25">
      <c r="A2462" s="5" t="s">
        <v>3865</v>
      </c>
      <c r="B2462" s="4">
        <v>1</v>
      </c>
      <c r="C2462" s="6">
        <v>3.7818839E-2</v>
      </c>
    </row>
    <row r="2463" spans="1:3" x14ac:dyDescent="0.25">
      <c r="A2463" s="5" t="s">
        <v>1086</v>
      </c>
      <c r="B2463" s="4">
        <v>1</v>
      </c>
      <c r="C2463" s="6">
        <v>3.0219725999999999E-2</v>
      </c>
    </row>
    <row r="2464" spans="1:3" x14ac:dyDescent="0.25">
      <c r="A2464" s="3" t="s">
        <v>3866</v>
      </c>
      <c r="B2464" s="4">
        <v>6</v>
      </c>
      <c r="C2464" s="6">
        <v>1</v>
      </c>
    </row>
    <row r="2465" spans="1:3" x14ac:dyDescent="0.25">
      <c r="A2465" s="5" t="s">
        <v>3868</v>
      </c>
      <c r="B2465" s="4">
        <v>1</v>
      </c>
      <c r="C2465" s="6">
        <v>0.537640436</v>
      </c>
    </row>
    <row r="2466" spans="1:3" x14ac:dyDescent="0.25">
      <c r="A2466" s="5" t="s">
        <v>2062</v>
      </c>
      <c r="B2466" s="4">
        <v>1</v>
      </c>
      <c r="C2466" s="6">
        <v>0.299862191</v>
      </c>
    </row>
    <row r="2467" spans="1:3" x14ac:dyDescent="0.25">
      <c r="A2467" s="5" t="s">
        <v>694</v>
      </c>
      <c r="B2467" s="4">
        <v>1</v>
      </c>
      <c r="C2467" s="6">
        <v>6.3462033000000001E-2</v>
      </c>
    </row>
    <row r="2468" spans="1:3" x14ac:dyDescent="0.25">
      <c r="A2468" s="5" t="s">
        <v>96</v>
      </c>
      <c r="B2468" s="4">
        <v>1</v>
      </c>
      <c r="C2468" s="6">
        <v>4.8279728000000001E-2</v>
      </c>
    </row>
    <row r="2469" spans="1:3" x14ac:dyDescent="0.25">
      <c r="A2469" s="5" t="s">
        <v>3871</v>
      </c>
      <c r="B2469" s="4">
        <v>1</v>
      </c>
      <c r="C2469" s="6">
        <v>4.6457852000000001E-2</v>
      </c>
    </row>
    <row r="2470" spans="1:3" x14ac:dyDescent="0.25">
      <c r="A2470" s="5" t="s">
        <v>1427</v>
      </c>
      <c r="B2470" s="4">
        <v>1</v>
      </c>
      <c r="C2470" s="6">
        <v>4.2977600000000003E-3</v>
      </c>
    </row>
    <row r="2471" spans="1:3" x14ac:dyDescent="0.25">
      <c r="A2471" s="3" t="s">
        <v>3873</v>
      </c>
      <c r="B2471" s="4">
        <v>6</v>
      </c>
      <c r="C2471" s="6">
        <v>0.99999999899999992</v>
      </c>
    </row>
    <row r="2472" spans="1:3" x14ac:dyDescent="0.25">
      <c r="A2472" s="5" t="s">
        <v>157</v>
      </c>
      <c r="B2472" s="4">
        <v>1</v>
      </c>
      <c r="C2472" s="6">
        <v>0.54656144299999998</v>
      </c>
    </row>
    <row r="2473" spans="1:3" x14ac:dyDescent="0.25">
      <c r="A2473" s="5" t="s">
        <v>122</v>
      </c>
      <c r="B2473" s="4">
        <v>1</v>
      </c>
      <c r="C2473" s="6">
        <v>0.222810973</v>
      </c>
    </row>
    <row r="2474" spans="1:3" x14ac:dyDescent="0.25">
      <c r="A2474" s="5" t="s">
        <v>212</v>
      </c>
      <c r="B2474" s="4">
        <v>1</v>
      </c>
      <c r="C2474" s="6">
        <v>0.12598647099999999</v>
      </c>
    </row>
    <row r="2475" spans="1:3" x14ac:dyDescent="0.25">
      <c r="A2475" s="5" t="s">
        <v>3226</v>
      </c>
      <c r="B2475" s="4">
        <v>1</v>
      </c>
      <c r="C2475" s="6">
        <v>4.5434046999999998E-2</v>
      </c>
    </row>
    <row r="2476" spans="1:3" x14ac:dyDescent="0.25">
      <c r="A2476" s="5" t="s">
        <v>203</v>
      </c>
      <c r="B2476" s="4">
        <v>1</v>
      </c>
      <c r="C2476" s="6">
        <v>3.0477264E-2</v>
      </c>
    </row>
    <row r="2477" spans="1:3" x14ac:dyDescent="0.25">
      <c r="A2477" s="5" t="s">
        <v>399</v>
      </c>
      <c r="B2477" s="4">
        <v>1</v>
      </c>
      <c r="C2477" s="6">
        <v>2.8729800999999999E-2</v>
      </c>
    </row>
    <row r="2478" spans="1:3" x14ac:dyDescent="0.25">
      <c r="A2478" s="3" t="s">
        <v>3879</v>
      </c>
      <c r="B2478" s="4">
        <v>5</v>
      </c>
      <c r="C2478" s="6">
        <v>1</v>
      </c>
    </row>
    <row r="2479" spans="1:3" x14ac:dyDescent="0.25">
      <c r="A2479" s="5" t="s">
        <v>461</v>
      </c>
      <c r="B2479" s="4">
        <v>2</v>
      </c>
      <c r="C2479" s="6">
        <v>0.52344833099999999</v>
      </c>
    </row>
    <row r="2480" spans="1:3" x14ac:dyDescent="0.25">
      <c r="A2480" s="5" t="s">
        <v>120</v>
      </c>
      <c r="B2480" s="4">
        <v>1</v>
      </c>
      <c r="C2480" s="6">
        <v>0.33067295099999999</v>
      </c>
    </row>
    <row r="2481" spans="1:3" x14ac:dyDescent="0.25">
      <c r="A2481" s="5" t="s">
        <v>422</v>
      </c>
      <c r="B2481" s="4">
        <v>1</v>
      </c>
      <c r="C2481" s="6">
        <v>7.3652314999999996E-2</v>
      </c>
    </row>
    <row r="2482" spans="1:3" x14ac:dyDescent="0.25">
      <c r="A2482" s="5" t="s">
        <v>2874</v>
      </c>
      <c r="B2482" s="4">
        <v>1</v>
      </c>
      <c r="C2482" s="6">
        <v>7.2226402999999995E-2</v>
      </c>
    </row>
    <row r="2483" spans="1:3" x14ac:dyDescent="0.25">
      <c r="A2483" s="3" t="s">
        <v>3883</v>
      </c>
      <c r="B2483" s="4">
        <v>8</v>
      </c>
      <c r="C2483" s="6">
        <v>0.99999999900000014</v>
      </c>
    </row>
    <row r="2484" spans="1:3" x14ac:dyDescent="0.25">
      <c r="A2484" s="5" t="s">
        <v>3885</v>
      </c>
      <c r="B2484" s="4">
        <v>1</v>
      </c>
      <c r="C2484" s="6">
        <v>0.47686141599999998</v>
      </c>
    </row>
    <row r="2485" spans="1:3" x14ac:dyDescent="0.25">
      <c r="A2485" s="5" t="s">
        <v>300</v>
      </c>
      <c r="B2485" s="4">
        <v>1</v>
      </c>
      <c r="C2485" s="6">
        <v>0.33947607600000002</v>
      </c>
    </row>
    <row r="2486" spans="1:3" x14ac:dyDescent="0.25">
      <c r="A2486" s="5" t="s">
        <v>975</v>
      </c>
      <c r="B2486" s="4">
        <v>1</v>
      </c>
      <c r="C2486" s="6">
        <v>9.9702503999999997E-2</v>
      </c>
    </row>
    <row r="2487" spans="1:3" x14ac:dyDescent="0.25">
      <c r="A2487" s="5" t="s">
        <v>3888</v>
      </c>
      <c r="B2487" s="4">
        <v>1</v>
      </c>
      <c r="C2487" s="6">
        <v>4.8653004E-2</v>
      </c>
    </row>
    <row r="2488" spans="1:3" x14ac:dyDescent="0.25">
      <c r="A2488" s="5" t="s">
        <v>3889</v>
      </c>
      <c r="B2488" s="4">
        <v>1</v>
      </c>
      <c r="C2488" s="6">
        <v>2.9047185999999999E-2</v>
      </c>
    </row>
    <row r="2489" spans="1:3" x14ac:dyDescent="0.25">
      <c r="A2489" s="5" t="s">
        <v>3891</v>
      </c>
      <c r="B2489" s="4">
        <v>1</v>
      </c>
      <c r="C2489" s="6">
        <v>3.2228740000000001E-3</v>
      </c>
    </row>
    <row r="2490" spans="1:3" x14ac:dyDescent="0.25">
      <c r="A2490" s="5" t="s">
        <v>115</v>
      </c>
      <c r="B2490" s="4">
        <v>1</v>
      </c>
      <c r="C2490" s="6">
        <v>1.7147340000000001E-3</v>
      </c>
    </row>
    <row r="2491" spans="1:3" x14ac:dyDescent="0.25">
      <c r="A2491" s="5" t="s">
        <v>253</v>
      </c>
      <c r="B2491" s="4">
        <v>1</v>
      </c>
      <c r="C2491" s="6">
        <v>1.3222049999999999E-3</v>
      </c>
    </row>
    <row r="2492" spans="1:3" x14ac:dyDescent="0.25">
      <c r="A2492" s="3" t="s">
        <v>3893</v>
      </c>
      <c r="B2492" s="4">
        <v>6</v>
      </c>
      <c r="C2492" s="6">
        <v>1</v>
      </c>
    </row>
    <row r="2493" spans="1:3" x14ac:dyDescent="0.25">
      <c r="A2493" s="5" t="s">
        <v>716</v>
      </c>
      <c r="B2493" s="4">
        <v>1</v>
      </c>
      <c r="C2493" s="6">
        <v>0.43857376799999997</v>
      </c>
    </row>
    <row r="2494" spans="1:3" x14ac:dyDescent="0.25">
      <c r="A2494" s="5" t="s">
        <v>2822</v>
      </c>
      <c r="B2494" s="4">
        <v>1</v>
      </c>
      <c r="C2494" s="6">
        <v>0.18470637100000001</v>
      </c>
    </row>
    <row r="2495" spans="1:3" x14ac:dyDescent="0.25">
      <c r="A2495" s="5" t="s">
        <v>96</v>
      </c>
      <c r="B2495" s="4">
        <v>1</v>
      </c>
      <c r="C2495" s="6">
        <v>0.18367995300000001</v>
      </c>
    </row>
    <row r="2496" spans="1:3" x14ac:dyDescent="0.25">
      <c r="A2496" s="5" t="s">
        <v>3556</v>
      </c>
      <c r="B2496" s="4">
        <v>1</v>
      </c>
      <c r="C2496" s="6">
        <v>0.16202742000000001</v>
      </c>
    </row>
    <row r="2497" spans="1:3" x14ac:dyDescent="0.25">
      <c r="A2497" s="5" t="s">
        <v>31</v>
      </c>
      <c r="B2497" s="4">
        <v>1</v>
      </c>
      <c r="C2497" s="6">
        <v>2.1505902E-2</v>
      </c>
    </row>
    <row r="2498" spans="1:3" x14ac:dyDescent="0.25">
      <c r="A2498" s="5" t="s">
        <v>253</v>
      </c>
      <c r="B2498" s="4">
        <v>1</v>
      </c>
      <c r="C2498" s="6">
        <v>9.5065859999999992E-3</v>
      </c>
    </row>
    <row r="2499" spans="1:3" x14ac:dyDescent="0.25">
      <c r="A2499" s="3" t="s">
        <v>3898</v>
      </c>
      <c r="B2499" s="4">
        <v>6</v>
      </c>
      <c r="C2499" s="6">
        <v>1.0000000009999999</v>
      </c>
    </row>
    <row r="2500" spans="1:3" x14ac:dyDescent="0.25">
      <c r="A2500" s="5" t="s">
        <v>2066</v>
      </c>
      <c r="B2500" s="4">
        <v>1</v>
      </c>
      <c r="C2500" s="6">
        <v>0.47101909400000003</v>
      </c>
    </row>
    <row r="2501" spans="1:3" x14ac:dyDescent="0.25">
      <c r="A2501" s="5" t="s">
        <v>1218</v>
      </c>
      <c r="B2501" s="4">
        <v>1</v>
      </c>
      <c r="C2501" s="6">
        <v>0.31105719100000001</v>
      </c>
    </row>
    <row r="2502" spans="1:3" x14ac:dyDescent="0.25">
      <c r="A2502" s="5" t="s">
        <v>31</v>
      </c>
      <c r="B2502" s="4">
        <v>1</v>
      </c>
      <c r="C2502" s="6">
        <v>0.16175336700000001</v>
      </c>
    </row>
    <row r="2503" spans="1:3" x14ac:dyDescent="0.25">
      <c r="A2503" s="5" t="s">
        <v>2600</v>
      </c>
      <c r="B2503" s="4">
        <v>1</v>
      </c>
      <c r="C2503" s="6">
        <v>3.0590956999999998E-2</v>
      </c>
    </row>
    <row r="2504" spans="1:3" x14ac:dyDescent="0.25">
      <c r="A2504" s="5" t="s">
        <v>194</v>
      </c>
      <c r="B2504" s="4">
        <v>1</v>
      </c>
      <c r="C2504" s="6">
        <v>2.1769694999999999E-2</v>
      </c>
    </row>
    <row r="2505" spans="1:3" x14ac:dyDescent="0.25">
      <c r="A2505" s="5" t="s">
        <v>2267</v>
      </c>
      <c r="B2505" s="4">
        <v>1</v>
      </c>
      <c r="C2505" s="6">
        <v>3.8096969999999999E-3</v>
      </c>
    </row>
    <row r="2506" spans="1:3" x14ac:dyDescent="0.25">
      <c r="A2506" s="3" t="s">
        <v>3904</v>
      </c>
      <c r="B2506" s="4">
        <v>5</v>
      </c>
      <c r="C2506" s="6">
        <v>1</v>
      </c>
    </row>
    <row r="2507" spans="1:3" x14ac:dyDescent="0.25">
      <c r="A2507" s="5" t="s">
        <v>3906</v>
      </c>
      <c r="B2507" s="4">
        <v>1</v>
      </c>
      <c r="C2507" s="6">
        <v>0.56770336300000002</v>
      </c>
    </row>
    <row r="2508" spans="1:3" x14ac:dyDescent="0.25">
      <c r="A2508" s="5" t="s">
        <v>294</v>
      </c>
      <c r="B2508" s="4">
        <v>1</v>
      </c>
      <c r="C2508" s="6">
        <v>0.132758184</v>
      </c>
    </row>
    <row r="2509" spans="1:3" x14ac:dyDescent="0.25">
      <c r="A2509" s="5" t="s">
        <v>587</v>
      </c>
      <c r="B2509" s="4">
        <v>1</v>
      </c>
      <c r="C2509" s="6">
        <v>0.12810376100000001</v>
      </c>
    </row>
    <row r="2510" spans="1:3" x14ac:dyDescent="0.25">
      <c r="A2510" s="5" t="s">
        <v>716</v>
      </c>
      <c r="B2510" s="4">
        <v>1</v>
      </c>
      <c r="C2510" s="6">
        <v>0.104558998</v>
      </c>
    </row>
    <row r="2511" spans="1:3" x14ac:dyDescent="0.25">
      <c r="A2511" s="5" t="s">
        <v>51</v>
      </c>
      <c r="B2511" s="4">
        <v>1</v>
      </c>
      <c r="C2511" s="6">
        <v>6.6875693999999999E-2</v>
      </c>
    </row>
    <row r="2512" spans="1:3" x14ac:dyDescent="0.25">
      <c r="A2512" s="3" t="s">
        <v>3917</v>
      </c>
      <c r="B2512" s="4">
        <v>8</v>
      </c>
      <c r="C2512" s="6">
        <v>1.0000000010000001</v>
      </c>
    </row>
    <row r="2513" spans="1:3" x14ac:dyDescent="0.25">
      <c r="A2513" s="5" t="s">
        <v>192</v>
      </c>
      <c r="B2513" s="4">
        <v>1</v>
      </c>
      <c r="C2513" s="6">
        <v>0.48626610300000001</v>
      </c>
    </row>
    <row r="2514" spans="1:3" x14ac:dyDescent="0.25">
      <c r="A2514" s="5" t="s">
        <v>212</v>
      </c>
      <c r="B2514" s="4">
        <v>2</v>
      </c>
      <c r="C2514" s="6">
        <v>0.25450299600000004</v>
      </c>
    </row>
    <row r="2515" spans="1:3" x14ac:dyDescent="0.25">
      <c r="A2515" s="5" t="s">
        <v>3920</v>
      </c>
      <c r="B2515" s="4">
        <v>1</v>
      </c>
      <c r="C2515" s="6">
        <v>0.157915893</v>
      </c>
    </row>
    <row r="2516" spans="1:3" x14ac:dyDescent="0.25">
      <c r="A2516" s="5" t="s">
        <v>3921</v>
      </c>
      <c r="B2516" s="4">
        <v>1</v>
      </c>
      <c r="C2516" s="6">
        <v>5.2753478999999999E-2</v>
      </c>
    </row>
    <row r="2517" spans="1:3" x14ac:dyDescent="0.25">
      <c r="A2517" s="5" t="s">
        <v>164</v>
      </c>
      <c r="B2517" s="4">
        <v>1</v>
      </c>
      <c r="C2517" s="6">
        <v>4.1976916000000003E-2</v>
      </c>
    </row>
    <row r="2518" spans="1:3" x14ac:dyDescent="0.25">
      <c r="A2518" s="5" t="s">
        <v>240</v>
      </c>
      <c r="B2518" s="4">
        <v>1</v>
      </c>
      <c r="C2518" s="6">
        <v>5.5126999999999997E-3</v>
      </c>
    </row>
    <row r="2519" spans="1:3" x14ac:dyDescent="0.25">
      <c r="A2519" s="5" t="s">
        <v>330</v>
      </c>
      <c r="B2519" s="4">
        <v>1</v>
      </c>
      <c r="C2519" s="6">
        <v>1.071914E-3</v>
      </c>
    </row>
    <row r="2520" spans="1:3" x14ac:dyDescent="0.25">
      <c r="A2520" s="3" t="s">
        <v>3935</v>
      </c>
      <c r="B2520" s="4">
        <v>7</v>
      </c>
      <c r="C2520" s="6">
        <v>1</v>
      </c>
    </row>
    <row r="2521" spans="1:3" x14ac:dyDescent="0.25">
      <c r="A2521" s="5" t="s">
        <v>3937</v>
      </c>
      <c r="B2521" s="4">
        <v>1</v>
      </c>
      <c r="C2521" s="6">
        <v>0.51378729199999995</v>
      </c>
    </row>
    <row r="2522" spans="1:3" x14ac:dyDescent="0.25">
      <c r="A2522" s="5" t="s">
        <v>951</v>
      </c>
      <c r="B2522" s="4">
        <v>1</v>
      </c>
      <c r="C2522" s="6">
        <v>0.151743551</v>
      </c>
    </row>
    <row r="2523" spans="1:3" x14ac:dyDescent="0.25">
      <c r="A2523" s="5" t="s">
        <v>203</v>
      </c>
      <c r="B2523" s="4">
        <v>1</v>
      </c>
      <c r="C2523" s="6">
        <v>0.13192836899999999</v>
      </c>
    </row>
    <row r="2524" spans="1:3" x14ac:dyDescent="0.25">
      <c r="A2524" s="5" t="s">
        <v>122</v>
      </c>
      <c r="B2524" s="4">
        <v>2</v>
      </c>
      <c r="C2524" s="6">
        <v>0.126169003</v>
      </c>
    </row>
    <row r="2525" spans="1:3" x14ac:dyDescent="0.25">
      <c r="A2525" s="5" t="s">
        <v>1069</v>
      </c>
      <c r="B2525" s="4">
        <v>1</v>
      </c>
      <c r="C2525" s="6">
        <v>4.2834127E-2</v>
      </c>
    </row>
    <row r="2526" spans="1:3" x14ac:dyDescent="0.25">
      <c r="A2526" s="5" t="s">
        <v>869</v>
      </c>
      <c r="B2526" s="4">
        <v>1</v>
      </c>
      <c r="C2526" s="6">
        <v>3.3537657999999998E-2</v>
      </c>
    </row>
    <row r="2527" spans="1:3" x14ac:dyDescent="0.25">
      <c r="A2527" s="3" t="s">
        <v>3927</v>
      </c>
      <c r="B2527" s="4">
        <v>5</v>
      </c>
      <c r="C2527" s="6">
        <v>1</v>
      </c>
    </row>
    <row r="2528" spans="1:3" x14ac:dyDescent="0.25">
      <c r="A2528" s="5" t="s">
        <v>3929</v>
      </c>
      <c r="B2528" s="4">
        <v>1</v>
      </c>
      <c r="C2528" s="6">
        <v>0.58212213000000002</v>
      </c>
    </row>
    <row r="2529" spans="1:3" x14ac:dyDescent="0.25">
      <c r="A2529" s="5" t="s">
        <v>869</v>
      </c>
      <c r="B2529" s="4">
        <v>1</v>
      </c>
      <c r="C2529" s="6">
        <v>0.19270401500000001</v>
      </c>
    </row>
    <row r="2530" spans="1:3" x14ac:dyDescent="0.25">
      <c r="A2530" s="5" t="s">
        <v>3931</v>
      </c>
      <c r="B2530" s="4">
        <v>1</v>
      </c>
      <c r="C2530" s="6">
        <v>0.123449688</v>
      </c>
    </row>
    <row r="2531" spans="1:3" x14ac:dyDescent="0.25">
      <c r="A2531" s="5" t="s">
        <v>3933</v>
      </c>
      <c r="B2531" s="4">
        <v>1</v>
      </c>
      <c r="C2531" s="6">
        <v>6.0032824999999998E-2</v>
      </c>
    </row>
    <row r="2532" spans="1:3" x14ac:dyDescent="0.25">
      <c r="A2532" s="5" t="s">
        <v>1105</v>
      </c>
      <c r="B2532" s="4">
        <v>1</v>
      </c>
      <c r="C2532" s="6">
        <v>4.1691341999999999E-2</v>
      </c>
    </row>
    <row r="2533" spans="1:3" x14ac:dyDescent="0.25">
      <c r="A2533" s="3" t="s">
        <v>3940</v>
      </c>
      <c r="B2533" s="4">
        <v>8</v>
      </c>
      <c r="C2533" s="6">
        <v>1</v>
      </c>
    </row>
    <row r="2534" spans="1:3" x14ac:dyDescent="0.25">
      <c r="A2534" s="5" t="s">
        <v>222</v>
      </c>
      <c r="B2534" s="4">
        <v>1</v>
      </c>
      <c r="C2534" s="6">
        <v>0.461391151</v>
      </c>
    </row>
    <row r="2535" spans="1:3" x14ac:dyDescent="0.25">
      <c r="A2535" s="5" t="s">
        <v>224</v>
      </c>
      <c r="B2535" s="4">
        <v>2</v>
      </c>
      <c r="C2535" s="6">
        <v>0.19172353</v>
      </c>
    </row>
    <row r="2536" spans="1:3" x14ac:dyDescent="0.25">
      <c r="A2536" s="5" t="s">
        <v>3944</v>
      </c>
      <c r="B2536" s="4">
        <v>1</v>
      </c>
      <c r="C2536" s="6">
        <v>0.170416025</v>
      </c>
    </row>
    <row r="2537" spans="1:3" x14ac:dyDescent="0.25">
      <c r="A2537" s="5" t="s">
        <v>694</v>
      </c>
      <c r="B2537" s="4">
        <v>1</v>
      </c>
      <c r="C2537" s="6">
        <v>0.102729474</v>
      </c>
    </row>
    <row r="2538" spans="1:3" x14ac:dyDescent="0.25">
      <c r="A2538" s="5" t="s">
        <v>3946</v>
      </c>
      <c r="B2538" s="4">
        <v>1</v>
      </c>
      <c r="C2538" s="6">
        <v>3.3788246000000001E-2</v>
      </c>
    </row>
    <row r="2539" spans="1:3" x14ac:dyDescent="0.25">
      <c r="A2539" s="5" t="s">
        <v>157</v>
      </c>
      <c r="B2539" s="4">
        <v>1</v>
      </c>
      <c r="C2539" s="6">
        <v>3.0420427E-2</v>
      </c>
    </row>
    <row r="2540" spans="1:3" x14ac:dyDescent="0.25">
      <c r="A2540" s="5" t="s">
        <v>194</v>
      </c>
      <c r="B2540" s="4">
        <v>1</v>
      </c>
      <c r="C2540" s="6">
        <v>9.5311470000000002E-3</v>
      </c>
    </row>
    <row r="2541" spans="1:3" x14ac:dyDescent="0.25">
      <c r="A2541" s="3" t="s">
        <v>3951</v>
      </c>
      <c r="B2541" s="4">
        <v>6</v>
      </c>
      <c r="C2541" s="6">
        <v>1.0000000010000001</v>
      </c>
    </row>
    <row r="2542" spans="1:3" x14ac:dyDescent="0.25">
      <c r="A2542" s="5" t="s">
        <v>501</v>
      </c>
      <c r="B2542" s="4">
        <v>1</v>
      </c>
      <c r="C2542" s="6">
        <v>0.44066570199999999</v>
      </c>
    </row>
    <row r="2543" spans="1:3" x14ac:dyDescent="0.25">
      <c r="A2543" s="5" t="s">
        <v>157</v>
      </c>
      <c r="B2543" s="4">
        <v>1</v>
      </c>
      <c r="C2543" s="6">
        <v>0.30484043</v>
      </c>
    </row>
    <row r="2544" spans="1:3" x14ac:dyDescent="0.25">
      <c r="A2544" s="5" t="s">
        <v>3955</v>
      </c>
      <c r="B2544" s="4">
        <v>1</v>
      </c>
      <c r="C2544" s="6">
        <v>0.19795871700000001</v>
      </c>
    </row>
    <row r="2545" spans="1:3" x14ac:dyDescent="0.25">
      <c r="A2545" s="5" t="s">
        <v>372</v>
      </c>
      <c r="B2545" s="4">
        <v>1</v>
      </c>
      <c r="C2545" s="6">
        <v>2.8867393000000002E-2</v>
      </c>
    </row>
    <row r="2546" spans="1:3" x14ac:dyDescent="0.25">
      <c r="A2546" s="5" t="s">
        <v>3956</v>
      </c>
      <c r="B2546" s="4">
        <v>1</v>
      </c>
      <c r="C2546" s="6">
        <v>2.3821312000000001E-2</v>
      </c>
    </row>
    <row r="2547" spans="1:3" x14ac:dyDescent="0.25">
      <c r="A2547" s="5" t="s">
        <v>984</v>
      </c>
      <c r="B2547" s="4">
        <v>1</v>
      </c>
      <c r="C2547" s="6">
        <v>3.8464469999999998E-3</v>
      </c>
    </row>
    <row r="2548" spans="1:3" x14ac:dyDescent="0.25">
      <c r="A2548" s="3" t="s">
        <v>3958</v>
      </c>
      <c r="B2548" s="4">
        <v>5</v>
      </c>
      <c r="C2548" s="6">
        <v>1.0000000010000001</v>
      </c>
    </row>
    <row r="2549" spans="1:3" x14ac:dyDescent="0.25">
      <c r="A2549" s="5" t="s">
        <v>166</v>
      </c>
      <c r="B2549" s="4">
        <v>1</v>
      </c>
      <c r="C2549" s="6">
        <v>0.46415795300000001</v>
      </c>
    </row>
    <row r="2550" spans="1:3" x14ac:dyDescent="0.25">
      <c r="A2550" s="5" t="s">
        <v>151</v>
      </c>
      <c r="B2550" s="4">
        <v>1</v>
      </c>
      <c r="C2550" s="6">
        <v>0.24685837499999999</v>
      </c>
    </row>
    <row r="2551" spans="1:3" x14ac:dyDescent="0.25">
      <c r="A2551" s="5" t="s">
        <v>3961</v>
      </c>
      <c r="B2551" s="4">
        <v>1</v>
      </c>
      <c r="C2551" s="6">
        <v>0.205191708</v>
      </c>
    </row>
    <row r="2552" spans="1:3" x14ac:dyDescent="0.25">
      <c r="A2552" s="5" t="s">
        <v>222</v>
      </c>
      <c r="B2552" s="4">
        <v>1</v>
      </c>
      <c r="C2552" s="6">
        <v>5.0334800999999998E-2</v>
      </c>
    </row>
    <row r="2553" spans="1:3" x14ac:dyDescent="0.25">
      <c r="A2553" s="5" t="s">
        <v>31</v>
      </c>
      <c r="B2553" s="4">
        <v>1</v>
      </c>
      <c r="C2553" s="6">
        <v>3.3457163999999998E-2</v>
      </c>
    </row>
    <row r="2554" spans="1:3" x14ac:dyDescent="0.25">
      <c r="A2554" s="3" t="s">
        <v>3964</v>
      </c>
      <c r="B2554" s="4">
        <v>5</v>
      </c>
      <c r="C2554" s="6">
        <v>1</v>
      </c>
    </row>
    <row r="2555" spans="1:3" x14ac:dyDescent="0.25">
      <c r="A2555" s="5" t="s">
        <v>55</v>
      </c>
      <c r="B2555" s="4">
        <v>1</v>
      </c>
      <c r="C2555" s="6">
        <v>0.50971979300000003</v>
      </c>
    </row>
    <row r="2556" spans="1:3" x14ac:dyDescent="0.25">
      <c r="A2556" s="5" t="s">
        <v>207</v>
      </c>
      <c r="B2556" s="4">
        <v>1</v>
      </c>
      <c r="C2556" s="6">
        <v>0.227906788</v>
      </c>
    </row>
    <row r="2557" spans="1:3" x14ac:dyDescent="0.25">
      <c r="A2557" s="5" t="s">
        <v>777</v>
      </c>
      <c r="B2557" s="4">
        <v>1</v>
      </c>
      <c r="C2557" s="6">
        <v>0.20879254999999999</v>
      </c>
    </row>
    <row r="2558" spans="1:3" x14ac:dyDescent="0.25">
      <c r="A2558" s="5" t="s">
        <v>151</v>
      </c>
      <c r="B2558" s="4">
        <v>1</v>
      </c>
      <c r="C2558" s="6">
        <v>2.8732359999999998E-2</v>
      </c>
    </row>
    <row r="2559" spans="1:3" x14ac:dyDescent="0.25">
      <c r="A2559" s="5" t="s">
        <v>3967</v>
      </c>
      <c r="B2559" s="4">
        <v>1</v>
      </c>
      <c r="C2559" s="6">
        <v>2.4848509000000001E-2</v>
      </c>
    </row>
    <row r="2560" spans="1:3" x14ac:dyDescent="0.25">
      <c r="A2560" s="3" t="s">
        <v>3969</v>
      </c>
      <c r="B2560" s="4">
        <v>5</v>
      </c>
      <c r="C2560" s="6">
        <v>1.0000000009999999</v>
      </c>
    </row>
    <row r="2561" spans="1:3" x14ac:dyDescent="0.25">
      <c r="A2561" s="5" t="s">
        <v>235</v>
      </c>
      <c r="B2561" s="4">
        <v>1</v>
      </c>
      <c r="C2561" s="6">
        <v>0.543100955</v>
      </c>
    </row>
    <row r="2562" spans="1:3" x14ac:dyDescent="0.25">
      <c r="A2562" s="5" t="s">
        <v>411</v>
      </c>
      <c r="B2562" s="4">
        <v>1</v>
      </c>
      <c r="C2562" s="6">
        <v>0.17713541899999999</v>
      </c>
    </row>
    <row r="2563" spans="1:3" x14ac:dyDescent="0.25">
      <c r="A2563" s="5" t="s">
        <v>849</v>
      </c>
      <c r="B2563" s="4">
        <v>1</v>
      </c>
      <c r="C2563" s="6">
        <v>0.1187859</v>
      </c>
    </row>
    <row r="2564" spans="1:3" x14ac:dyDescent="0.25">
      <c r="A2564" s="5" t="s">
        <v>110</v>
      </c>
      <c r="B2564" s="4">
        <v>1</v>
      </c>
      <c r="C2564" s="6">
        <v>0.113868342</v>
      </c>
    </row>
    <row r="2565" spans="1:3" x14ac:dyDescent="0.25">
      <c r="A2565" s="5" t="s">
        <v>151</v>
      </c>
      <c r="B2565" s="4">
        <v>1</v>
      </c>
      <c r="C2565" s="6">
        <v>4.7109384999999997E-2</v>
      </c>
    </row>
    <row r="2566" spans="1:3" x14ac:dyDescent="0.25">
      <c r="A2566" s="3" t="s">
        <v>3973</v>
      </c>
      <c r="B2566" s="4">
        <v>8</v>
      </c>
      <c r="C2566" s="6">
        <v>1</v>
      </c>
    </row>
    <row r="2567" spans="1:3" x14ac:dyDescent="0.25">
      <c r="A2567" s="5" t="s">
        <v>1947</v>
      </c>
      <c r="B2567" s="4">
        <v>1</v>
      </c>
      <c r="C2567" s="6">
        <v>0.46603704299999998</v>
      </c>
    </row>
    <row r="2568" spans="1:3" x14ac:dyDescent="0.25">
      <c r="A2568" s="5" t="s">
        <v>283</v>
      </c>
      <c r="B2568" s="4">
        <v>1</v>
      </c>
      <c r="C2568" s="6">
        <v>0.350705777</v>
      </c>
    </row>
    <row r="2569" spans="1:3" x14ac:dyDescent="0.25">
      <c r="A2569" s="5" t="s">
        <v>372</v>
      </c>
      <c r="B2569" s="4">
        <v>1</v>
      </c>
      <c r="C2569" s="6">
        <v>0.13997225799999999</v>
      </c>
    </row>
    <row r="2570" spans="1:3" x14ac:dyDescent="0.25">
      <c r="A2570" s="5" t="s">
        <v>2066</v>
      </c>
      <c r="B2570" s="4">
        <v>1</v>
      </c>
      <c r="C2570" s="6">
        <v>2.1336488000000001E-2</v>
      </c>
    </row>
    <row r="2571" spans="1:3" x14ac:dyDescent="0.25">
      <c r="A2571" s="5" t="s">
        <v>1813</v>
      </c>
      <c r="B2571" s="4">
        <v>1</v>
      </c>
      <c r="C2571" s="6">
        <v>1.6440927000000001E-2</v>
      </c>
    </row>
    <row r="2572" spans="1:3" x14ac:dyDescent="0.25">
      <c r="A2572" s="5" t="s">
        <v>194</v>
      </c>
      <c r="B2572" s="4">
        <v>1</v>
      </c>
      <c r="C2572" s="6">
        <v>2.4885770000000001E-3</v>
      </c>
    </row>
    <row r="2573" spans="1:3" x14ac:dyDescent="0.25">
      <c r="A2573" s="5" t="s">
        <v>222</v>
      </c>
      <c r="B2573" s="4">
        <v>1</v>
      </c>
      <c r="C2573" s="6">
        <v>2.1010120000000002E-3</v>
      </c>
    </row>
    <row r="2574" spans="1:3" x14ac:dyDescent="0.25">
      <c r="A2574" s="5" t="s">
        <v>1287</v>
      </c>
      <c r="B2574" s="4">
        <v>1</v>
      </c>
      <c r="C2574" s="6">
        <v>9.1791799999999999E-4</v>
      </c>
    </row>
    <row r="2575" spans="1:3" x14ac:dyDescent="0.25">
      <c r="A2575" s="3" t="s">
        <v>3988</v>
      </c>
      <c r="B2575" s="4">
        <v>5</v>
      </c>
      <c r="C2575" s="6">
        <v>1</v>
      </c>
    </row>
    <row r="2576" spans="1:3" x14ac:dyDescent="0.25">
      <c r="A2576" s="5" t="s">
        <v>194</v>
      </c>
      <c r="B2576" s="4">
        <v>1</v>
      </c>
      <c r="C2576" s="6">
        <v>0.43601522799999998</v>
      </c>
    </row>
    <row r="2577" spans="1:3" x14ac:dyDescent="0.25">
      <c r="A2577" s="5" t="s">
        <v>1788</v>
      </c>
      <c r="B2577" s="4">
        <v>1</v>
      </c>
      <c r="C2577" s="6">
        <v>0.28082264600000001</v>
      </c>
    </row>
    <row r="2578" spans="1:3" x14ac:dyDescent="0.25">
      <c r="A2578" s="5" t="s">
        <v>1561</v>
      </c>
      <c r="B2578" s="4">
        <v>1</v>
      </c>
      <c r="C2578" s="6">
        <v>0.232778239</v>
      </c>
    </row>
    <row r="2579" spans="1:3" x14ac:dyDescent="0.25">
      <c r="A2579" s="5" t="s">
        <v>353</v>
      </c>
      <c r="B2579" s="4">
        <v>1</v>
      </c>
      <c r="C2579" s="6">
        <v>4.2365852000000002E-2</v>
      </c>
    </row>
    <row r="2580" spans="1:3" x14ac:dyDescent="0.25">
      <c r="A2580" s="5" t="s">
        <v>3471</v>
      </c>
      <c r="B2580" s="4">
        <v>1</v>
      </c>
      <c r="C2580" s="6">
        <v>8.0180349999999997E-3</v>
      </c>
    </row>
    <row r="2581" spans="1:3" x14ac:dyDescent="0.25">
      <c r="A2581" s="3" t="s">
        <v>3984</v>
      </c>
      <c r="B2581" s="4">
        <v>7</v>
      </c>
      <c r="C2581" s="6">
        <v>1</v>
      </c>
    </row>
    <row r="2582" spans="1:3" x14ac:dyDescent="0.25">
      <c r="A2582" s="5" t="s">
        <v>399</v>
      </c>
      <c r="B2582" s="4">
        <v>1</v>
      </c>
      <c r="C2582" s="6">
        <v>0.52507733400000001</v>
      </c>
    </row>
    <row r="2583" spans="1:3" x14ac:dyDescent="0.25">
      <c r="A2583" s="5" t="s">
        <v>168</v>
      </c>
      <c r="B2583" s="4">
        <v>1</v>
      </c>
      <c r="C2583" s="6">
        <v>0.30177405299999999</v>
      </c>
    </row>
    <row r="2584" spans="1:3" x14ac:dyDescent="0.25">
      <c r="A2584" s="5" t="s">
        <v>3987</v>
      </c>
      <c r="B2584" s="4">
        <v>1</v>
      </c>
      <c r="C2584" s="6">
        <v>0.12309970100000001</v>
      </c>
    </row>
    <row r="2585" spans="1:3" x14ac:dyDescent="0.25">
      <c r="A2585" s="5" t="s">
        <v>392</v>
      </c>
      <c r="B2585" s="4">
        <v>1</v>
      </c>
      <c r="C2585" s="6">
        <v>2.8897761000000001E-2</v>
      </c>
    </row>
    <row r="2586" spans="1:3" x14ac:dyDescent="0.25">
      <c r="A2586" s="5" t="s">
        <v>2113</v>
      </c>
      <c r="B2586" s="4">
        <v>1</v>
      </c>
      <c r="C2586" s="6">
        <v>1.0813526E-2</v>
      </c>
    </row>
    <row r="2587" spans="1:3" x14ac:dyDescent="0.25">
      <c r="A2587" s="5" t="s">
        <v>1018</v>
      </c>
      <c r="B2587" s="4">
        <v>1</v>
      </c>
      <c r="C2587" s="6">
        <v>5.9487610000000003E-3</v>
      </c>
    </row>
    <row r="2588" spans="1:3" x14ac:dyDescent="0.25">
      <c r="A2588" s="5" t="s">
        <v>848</v>
      </c>
      <c r="B2588" s="4">
        <v>1</v>
      </c>
      <c r="C2588" s="6">
        <v>4.3888640000000001E-3</v>
      </c>
    </row>
    <row r="2589" spans="1:3" x14ac:dyDescent="0.25">
      <c r="A2589" s="3" t="s">
        <v>3995</v>
      </c>
      <c r="B2589" s="4">
        <v>6</v>
      </c>
      <c r="C2589" s="6">
        <v>1</v>
      </c>
    </row>
    <row r="2590" spans="1:3" x14ac:dyDescent="0.25">
      <c r="A2590" s="5" t="s">
        <v>157</v>
      </c>
      <c r="B2590" s="4">
        <v>1</v>
      </c>
      <c r="C2590" s="6">
        <v>0.49055217699999998</v>
      </c>
    </row>
    <row r="2591" spans="1:3" x14ac:dyDescent="0.25">
      <c r="A2591" s="5" t="s">
        <v>1086</v>
      </c>
      <c r="B2591" s="4">
        <v>1</v>
      </c>
      <c r="C2591" s="6">
        <v>0.27945557700000001</v>
      </c>
    </row>
    <row r="2592" spans="1:3" x14ac:dyDescent="0.25">
      <c r="A2592" s="5" t="s">
        <v>765</v>
      </c>
      <c r="B2592" s="4">
        <v>1</v>
      </c>
      <c r="C2592" s="6">
        <v>0.13988083100000001</v>
      </c>
    </row>
    <row r="2593" spans="1:3" x14ac:dyDescent="0.25">
      <c r="A2593" s="5" t="s">
        <v>2214</v>
      </c>
      <c r="B2593" s="4">
        <v>1</v>
      </c>
      <c r="C2593" s="6">
        <v>5.6646124999999999E-2</v>
      </c>
    </row>
    <row r="2594" spans="1:3" x14ac:dyDescent="0.25">
      <c r="A2594" s="5" t="s">
        <v>1697</v>
      </c>
      <c r="B2594" s="4">
        <v>1</v>
      </c>
      <c r="C2594" s="6">
        <v>2.8874014999999999E-2</v>
      </c>
    </row>
    <row r="2595" spans="1:3" x14ac:dyDescent="0.25">
      <c r="A2595" s="5" t="s">
        <v>1786</v>
      </c>
      <c r="B2595" s="4">
        <v>1</v>
      </c>
      <c r="C2595" s="6">
        <v>4.5912749999999997E-3</v>
      </c>
    </row>
    <row r="2596" spans="1:3" x14ac:dyDescent="0.25">
      <c r="A2596" s="3" t="s">
        <v>4000</v>
      </c>
      <c r="B2596" s="4">
        <v>7</v>
      </c>
      <c r="C2596" s="6">
        <v>1</v>
      </c>
    </row>
    <row r="2597" spans="1:3" x14ac:dyDescent="0.25">
      <c r="A2597" s="5" t="s">
        <v>172</v>
      </c>
      <c r="B2597" s="4">
        <v>1</v>
      </c>
      <c r="C2597" s="6">
        <v>0.59585724900000003</v>
      </c>
    </row>
    <row r="2598" spans="1:3" x14ac:dyDescent="0.25">
      <c r="A2598" s="5" t="s">
        <v>343</v>
      </c>
      <c r="B2598" s="4">
        <v>1</v>
      </c>
      <c r="C2598" s="6">
        <v>0.20102690300000001</v>
      </c>
    </row>
    <row r="2599" spans="1:3" x14ac:dyDescent="0.25">
      <c r="A2599" s="5" t="s">
        <v>207</v>
      </c>
      <c r="B2599" s="4">
        <v>1</v>
      </c>
      <c r="C2599" s="6">
        <v>0.109288977</v>
      </c>
    </row>
    <row r="2600" spans="1:3" x14ac:dyDescent="0.25">
      <c r="A2600" s="5" t="s">
        <v>1196</v>
      </c>
      <c r="B2600" s="4">
        <v>1</v>
      </c>
      <c r="C2600" s="6">
        <v>4.9529498999999998E-2</v>
      </c>
    </row>
    <row r="2601" spans="1:3" x14ac:dyDescent="0.25">
      <c r="A2601" s="5" t="s">
        <v>2066</v>
      </c>
      <c r="B2601" s="4">
        <v>1</v>
      </c>
      <c r="C2601" s="6">
        <v>3.5160673000000003E-2</v>
      </c>
    </row>
    <row r="2602" spans="1:3" x14ac:dyDescent="0.25">
      <c r="A2602" s="5" t="s">
        <v>4005</v>
      </c>
      <c r="B2602" s="4">
        <v>1</v>
      </c>
      <c r="C2602" s="6">
        <v>5.8959040000000004E-3</v>
      </c>
    </row>
    <row r="2603" spans="1:3" x14ac:dyDescent="0.25">
      <c r="A2603" s="5" t="s">
        <v>4006</v>
      </c>
      <c r="B2603" s="4">
        <v>1</v>
      </c>
      <c r="C2603" s="6">
        <v>3.2407949999999999E-3</v>
      </c>
    </row>
    <row r="2604" spans="1:3" x14ac:dyDescent="0.25">
      <c r="A2604" s="3" t="s">
        <v>4008</v>
      </c>
      <c r="B2604" s="4">
        <v>5</v>
      </c>
      <c r="C2604" s="6">
        <v>0.99999999900000003</v>
      </c>
    </row>
    <row r="2605" spans="1:3" x14ac:dyDescent="0.25">
      <c r="A2605" s="5" t="s">
        <v>253</v>
      </c>
      <c r="B2605" s="4">
        <v>1</v>
      </c>
      <c r="C2605" s="6">
        <v>0.59739870500000003</v>
      </c>
    </row>
    <row r="2606" spans="1:3" x14ac:dyDescent="0.25">
      <c r="A2606" s="5" t="s">
        <v>4011</v>
      </c>
      <c r="B2606" s="4">
        <v>1</v>
      </c>
      <c r="C2606" s="6">
        <v>0.15517861399999999</v>
      </c>
    </row>
    <row r="2607" spans="1:3" x14ac:dyDescent="0.25">
      <c r="A2607" s="5" t="s">
        <v>446</v>
      </c>
      <c r="B2607" s="4">
        <v>1</v>
      </c>
      <c r="C2607" s="6">
        <v>0.138875569</v>
      </c>
    </row>
    <row r="2608" spans="1:3" x14ac:dyDescent="0.25">
      <c r="A2608" s="5" t="s">
        <v>122</v>
      </c>
      <c r="B2608" s="4">
        <v>1</v>
      </c>
      <c r="C2608" s="6">
        <v>6.7170143000000002E-2</v>
      </c>
    </row>
    <row r="2609" spans="1:3" x14ac:dyDescent="0.25">
      <c r="A2609" s="5" t="s">
        <v>4015</v>
      </c>
      <c r="B2609" s="4">
        <v>1</v>
      </c>
      <c r="C2609" s="6">
        <v>4.1376968E-2</v>
      </c>
    </row>
    <row r="2610" spans="1:3" x14ac:dyDescent="0.25">
      <c r="A2610" s="3" t="s">
        <v>4017</v>
      </c>
      <c r="B2610" s="4">
        <v>5</v>
      </c>
      <c r="C2610" s="6">
        <v>1</v>
      </c>
    </row>
    <row r="2611" spans="1:3" x14ac:dyDescent="0.25">
      <c r="A2611" s="5" t="s">
        <v>3100</v>
      </c>
      <c r="B2611" s="4">
        <v>1</v>
      </c>
      <c r="C2611" s="6">
        <v>0.51399463400000001</v>
      </c>
    </row>
    <row r="2612" spans="1:3" x14ac:dyDescent="0.25">
      <c r="A2612" s="5" t="s">
        <v>212</v>
      </c>
      <c r="B2612" s="4">
        <v>1</v>
      </c>
      <c r="C2612" s="6">
        <v>0.26330577900000002</v>
      </c>
    </row>
    <row r="2613" spans="1:3" x14ac:dyDescent="0.25">
      <c r="A2613" s="5" t="s">
        <v>951</v>
      </c>
      <c r="B2613" s="4">
        <v>1</v>
      </c>
      <c r="C2613" s="6">
        <v>0.107733304</v>
      </c>
    </row>
    <row r="2614" spans="1:3" x14ac:dyDescent="0.25">
      <c r="A2614" s="5" t="s">
        <v>382</v>
      </c>
      <c r="B2614" s="4">
        <v>1</v>
      </c>
      <c r="C2614" s="6">
        <v>6.4516714000000003E-2</v>
      </c>
    </row>
    <row r="2615" spans="1:3" x14ac:dyDescent="0.25">
      <c r="A2615" s="5" t="s">
        <v>457</v>
      </c>
      <c r="B2615" s="4">
        <v>1</v>
      </c>
      <c r="C2615" s="6">
        <v>5.0449569E-2</v>
      </c>
    </row>
    <row r="2616" spans="1:3" x14ac:dyDescent="0.25">
      <c r="A2616" s="3" t="s">
        <v>4027</v>
      </c>
      <c r="B2616" s="4">
        <v>6</v>
      </c>
      <c r="C2616" s="6">
        <v>0.99999999999999989</v>
      </c>
    </row>
    <row r="2617" spans="1:3" x14ac:dyDescent="0.25">
      <c r="A2617" s="5" t="s">
        <v>138</v>
      </c>
      <c r="B2617" s="4">
        <v>1</v>
      </c>
      <c r="C2617" s="6">
        <v>0.55643462799999999</v>
      </c>
    </row>
    <row r="2618" spans="1:3" x14ac:dyDescent="0.25">
      <c r="A2618" s="5" t="s">
        <v>86</v>
      </c>
      <c r="B2618" s="4">
        <v>1</v>
      </c>
      <c r="C2618" s="6">
        <v>0.15892899699999999</v>
      </c>
    </row>
    <row r="2619" spans="1:3" x14ac:dyDescent="0.25">
      <c r="A2619" s="5" t="s">
        <v>166</v>
      </c>
      <c r="B2619" s="4">
        <v>1</v>
      </c>
      <c r="C2619" s="6">
        <v>0.153526363</v>
      </c>
    </row>
    <row r="2620" spans="1:3" x14ac:dyDescent="0.25">
      <c r="A2620" s="5" t="s">
        <v>2214</v>
      </c>
      <c r="B2620" s="4">
        <v>1</v>
      </c>
      <c r="C2620" s="6">
        <v>8.0709850999999999E-2</v>
      </c>
    </row>
    <row r="2621" spans="1:3" x14ac:dyDescent="0.25">
      <c r="A2621" s="5" t="s">
        <v>232</v>
      </c>
      <c r="B2621" s="4">
        <v>1</v>
      </c>
      <c r="C2621" s="6">
        <v>4.2580078E-2</v>
      </c>
    </row>
    <row r="2622" spans="1:3" x14ac:dyDescent="0.25">
      <c r="A2622" s="5" t="s">
        <v>4031</v>
      </c>
      <c r="B2622" s="4">
        <v>1</v>
      </c>
      <c r="C2622" s="6">
        <v>7.8200830000000002E-3</v>
      </c>
    </row>
    <row r="2623" spans="1:3" x14ac:dyDescent="0.25">
      <c r="A2623" s="3" t="s">
        <v>4032</v>
      </c>
      <c r="B2623" s="4">
        <v>6</v>
      </c>
      <c r="C2623" s="6">
        <v>1</v>
      </c>
    </row>
    <row r="2624" spans="1:3" x14ac:dyDescent="0.25">
      <c r="A2624" s="5" t="s">
        <v>138</v>
      </c>
      <c r="B2624" s="4">
        <v>1</v>
      </c>
      <c r="C2624" s="6">
        <v>0.57199937499999998</v>
      </c>
    </row>
    <row r="2625" spans="1:3" x14ac:dyDescent="0.25">
      <c r="A2625" s="5" t="s">
        <v>31</v>
      </c>
      <c r="B2625" s="4">
        <v>1</v>
      </c>
      <c r="C2625" s="6">
        <v>0.13784896499999999</v>
      </c>
    </row>
    <row r="2626" spans="1:3" x14ac:dyDescent="0.25">
      <c r="A2626" s="5" t="s">
        <v>168</v>
      </c>
      <c r="B2626" s="4">
        <v>1</v>
      </c>
      <c r="C2626" s="6">
        <v>0.11797508800000001</v>
      </c>
    </row>
    <row r="2627" spans="1:3" x14ac:dyDescent="0.25">
      <c r="A2627" s="5" t="s">
        <v>203</v>
      </c>
      <c r="B2627" s="4">
        <v>1</v>
      </c>
      <c r="C2627" s="6">
        <v>0.105606032</v>
      </c>
    </row>
    <row r="2628" spans="1:3" x14ac:dyDescent="0.25">
      <c r="A2628" s="5" t="s">
        <v>4037</v>
      </c>
      <c r="B2628" s="4">
        <v>1</v>
      </c>
      <c r="C2628" s="6">
        <v>3.7767316000000002E-2</v>
      </c>
    </row>
    <row r="2629" spans="1:3" x14ac:dyDescent="0.25">
      <c r="A2629" s="5" t="s">
        <v>2486</v>
      </c>
      <c r="B2629" s="4">
        <v>1</v>
      </c>
      <c r="C2629" s="6">
        <v>2.8803223999999999E-2</v>
      </c>
    </row>
    <row r="2630" spans="1:3" x14ac:dyDescent="0.25">
      <c r="A2630" s="3" t="s">
        <v>4041</v>
      </c>
      <c r="B2630" s="4">
        <v>8</v>
      </c>
      <c r="C2630" s="6">
        <v>1</v>
      </c>
    </row>
    <row r="2631" spans="1:3" x14ac:dyDescent="0.25">
      <c r="A2631" s="5" t="s">
        <v>1218</v>
      </c>
      <c r="B2631" s="4">
        <v>1</v>
      </c>
      <c r="C2631" s="6">
        <v>0.49383971700000001</v>
      </c>
    </row>
    <row r="2632" spans="1:3" x14ac:dyDescent="0.25">
      <c r="A2632" s="5" t="s">
        <v>817</v>
      </c>
      <c r="B2632" s="4">
        <v>1</v>
      </c>
      <c r="C2632" s="6">
        <v>0.20394812900000001</v>
      </c>
    </row>
    <row r="2633" spans="1:3" x14ac:dyDescent="0.25">
      <c r="A2633" s="5" t="s">
        <v>389</v>
      </c>
      <c r="B2633" s="4">
        <v>1</v>
      </c>
      <c r="C2633" s="6">
        <v>0.180439657</v>
      </c>
    </row>
    <row r="2634" spans="1:3" x14ac:dyDescent="0.25">
      <c r="A2634" s="5" t="s">
        <v>1291</v>
      </c>
      <c r="B2634" s="4">
        <v>1</v>
      </c>
      <c r="C2634" s="6">
        <v>5.2033008999999998E-2</v>
      </c>
    </row>
    <row r="2635" spans="1:3" x14ac:dyDescent="0.25">
      <c r="A2635" s="5" t="s">
        <v>472</v>
      </c>
      <c r="B2635" s="4">
        <v>1</v>
      </c>
      <c r="C2635" s="6">
        <v>3.7308429999999997E-2</v>
      </c>
    </row>
    <row r="2636" spans="1:3" x14ac:dyDescent="0.25">
      <c r="A2636" s="5" t="s">
        <v>4046</v>
      </c>
      <c r="B2636" s="4">
        <v>1</v>
      </c>
      <c r="C2636" s="6">
        <v>1.6250201999999998E-2</v>
      </c>
    </row>
    <row r="2637" spans="1:3" x14ac:dyDescent="0.25">
      <c r="A2637" s="5" t="s">
        <v>4047</v>
      </c>
      <c r="B2637" s="4">
        <v>1</v>
      </c>
      <c r="C2637" s="6">
        <v>1.1950718000000001E-2</v>
      </c>
    </row>
    <row r="2638" spans="1:3" x14ac:dyDescent="0.25">
      <c r="A2638" s="5" t="s">
        <v>1105</v>
      </c>
      <c r="B2638" s="4">
        <v>1</v>
      </c>
      <c r="C2638" s="6">
        <v>4.2301379999999996E-3</v>
      </c>
    </row>
    <row r="2639" spans="1:3" x14ac:dyDescent="0.25">
      <c r="A2639" s="3" t="s">
        <v>4048</v>
      </c>
      <c r="B2639" s="4">
        <v>6</v>
      </c>
      <c r="C2639" s="6">
        <v>0.99999999900000003</v>
      </c>
    </row>
    <row r="2640" spans="1:3" x14ac:dyDescent="0.25">
      <c r="A2640" s="5" t="s">
        <v>122</v>
      </c>
      <c r="B2640" s="4">
        <v>1</v>
      </c>
      <c r="C2640" s="6">
        <v>0.55600039400000001</v>
      </c>
    </row>
    <row r="2641" spans="1:3" x14ac:dyDescent="0.25">
      <c r="A2641" s="5" t="s">
        <v>1080</v>
      </c>
      <c r="B2641" s="4">
        <v>1</v>
      </c>
      <c r="C2641" s="6">
        <v>0.15325904700000001</v>
      </c>
    </row>
    <row r="2642" spans="1:3" x14ac:dyDescent="0.25">
      <c r="A2642" s="5" t="s">
        <v>389</v>
      </c>
      <c r="B2642" s="4">
        <v>1</v>
      </c>
      <c r="C2642" s="6">
        <v>0.121329257</v>
      </c>
    </row>
    <row r="2643" spans="1:3" x14ac:dyDescent="0.25">
      <c r="A2643" s="5" t="s">
        <v>4049</v>
      </c>
      <c r="B2643" s="4">
        <v>1</v>
      </c>
      <c r="C2643" s="6">
        <v>0.100562075</v>
      </c>
    </row>
    <row r="2644" spans="1:3" x14ac:dyDescent="0.25">
      <c r="A2644" s="5" t="s">
        <v>808</v>
      </c>
      <c r="B2644" s="4">
        <v>1</v>
      </c>
      <c r="C2644" s="6">
        <v>5.4471946E-2</v>
      </c>
    </row>
    <row r="2645" spans="1:3" x14ac:dyDescent="0.25">
      <c r="A2645" s="5" t="s">
        <v>1373</v>
      </c>
      <c r="B2645" s="4">
        <v>1</v>
      </c>
      <c r="C2645" s="6">
        <v>1.4377279999999999E-2</v>
      </c>
    </row>
    <row r="2646" spans="1:3" x14ac:dyDescent="0.25">
      <c r="A2646" s="3" t="s">
        <v>4052</v>
      </c>
      <c r="B2646" s="4">
        <v>6</v>
      </c>
      <c r="C2646" s="6">
        <v>0.99999999899999992</v>
      </c>
    </row>
    <row r="2647" spans="1:3" x14ac:dyDescent="0.25">
      <c r="A2647" s="5" t="s">
        <v>353</v>
      </c>
      <c r="B2647" s="4">
        <v>1</v>
      </c>
      <c r="C2647" s="6">
        <v>0.43178533299999999</v>
      </c>
    </row>
    <row r="2648" spans="1:3" x14ac:dyDescent="0.25">
      <c r="A2648" s="5" t="s">
        <v>151</v>
      </c>
      <c r="B2648" s="4">
        <v>1</v>
      </c>
      <c r="C2648" s="6">
        <v>0.30191248199999998</v>
      </c>
    </row>
    <row r="2649" spans="1:3" x14ac:dyDescent="0.25">
      <c r="A2649" s="5" t="s">
        <v>1105</v>
      </c>
      <c r="B2649" s="4">
        <v>1</v>
      </c>
      <c r="C2649" s="6">
        <v>0.17097132300000001</v>
      </c>
    </row>
    <row r="2650" spans="1:3" x14ac:dyDescent="0.25">
      <c r="A2650" s="5" t="s">
        <v>212</v>
      </c>
      <c r="B2650" s="4">
        <v>1</v>
      </c>
      <c r="C2650" s="6">
        <v>4.5769706E-2</v>
      </c>
    </row>
    <row r="2651" spans="1:3" x14ac:dyDescent="0.25">
      <c r="A2651" s="5" t="s">
        <v>343</v>
      </c>
      <c r="B2651" s="4">
        <v>1</v>
      </c>
      <c r="C2651" s="6">
        <v>4.5225078000000002E-2</v>
      </c>
    </row>
    <row r="2652" spans="1:3" x14ac:dyDescent="0.25">
      <c r="A2652" s="5" t="s">
        <v>4056</v>
      </c>
      <c r="B2652" s="4">
        <v>1</v>
      </c>
      <c r="C2652" s="6">
        <v>4.3360769999999998E-3</v>
      </c>
    </row>
    <row r="2653" spans="1:3" x14ac:dyDescent="0.25">
      <c r="A2653" s="3" t="s">
        <v>4058</v>
      </c>
      <c r="B2653" s="4">
        <v>7</v>
      </c>
      <c r="C2653" s="6">
        <v>1.0000000010000001</v>
      </c>
    </row>
    <row r="2654" spans="1:3" x14ac:dyDescent="0.25">
      <c r="A2654" s="5" t="s">
        <v>4060</v>
      </c>
      <c r="B2654" s="4">
        <v>1</v>
      </c>
      <c r="C2654" s="6">
        <v>0.41669148099999997</v>
      </c>
    </row>
    <row r="2655" spans="1:3" x14ac:dyDescent="0.25">
      <c r="A2655" s="5" t="s">
        <v>427</v>
      </c>
      <c r="B2655" s="4">
        <v>1</v>
      </c>
      <c r="C2655" s="6">
        <v>0.33185349600000003</v>
      </c>
    </row>
    <row r="2656" spans="1:3" x14ac:dyDescent="0.25">
      <c r="A2656" s="5" t="s">
        <v>25</v>
      </c>
      <c r="B2656" s="4">
        <v>1</v>
      </c>
      <c r="C2656" s="6">
        <v>0.17132725200000001</v>
      </c>
    </row>
    <row r="2657" spans="1:3" x14ac:dyDescent="0.25">
      <c r="A2657" s="5" t="s">
        <v>3308</v>
      </c>
      <c r="B2657" s="4">
        <v>1</v>
      </c>
      <c r="C2657" s="6">
        <v>2.9696001999999999E-2</v>
      </c>
    </row>
    <row r="2658" spans="1:3" x14ac:dyDescent="0.25">
      <c r="A2658" s="5" t="s">
        <v>770</v>
      </c>
      <c r="B2658" s="4">
        <v>1</v>
      </c>
      <c r="C2658" s="6">
        <v>2.4011260999999999E-2</v>
      </c>
    </row>
    <row r="2659" spans="1:3" x14ac:dyDescent="0.25">
      <c r="A2659" s="5" t="s">
        <v>222</v>
      </c>
      <c r="B2659" s="4">
        <v>1</v>
      </c>
      <c r="C2659" s="6">
        <v>2.0844049E-2</v>
      </c>
    </row>
    <row r="2660" spans="1:3" x14ac:dyDescent="0.25">
      <c r="A2660" s="5" t="s">
        <v>389</v>
      </c>
      <c r="B2660" s="4">
        <v>1</v>
      </c>
      <c r="C2660" s="6">
        <v>5.5764600000000001E-3</v>
      </c>
    </row>
    <row r="2661" spans="1:3" x14ac:dyDescent="0.25">
      <c r="A2661" s="3" t="s">
        <v>4068</v>
      </c>
      <c r="B2661" s="4">
        <v>5</v>
      </c>
      <c r="C2661" s="6">
        <v>1</v>
      </c>
    </row>
    <row r="2662" spans="1:3" x14ac:dyDescent="0.25">
      <c r="A2662" s="5" t="s">
        <v>653</v>
      </c>
      <c r="B2662" s="4">
        <v>1</v>
      </c>
      <c r="C2662" s="6">
        <v>0.47202706900000002</v>
      </c>
    </row>
    <row r="2663" spans="1:3" x14ac:dyDescent="0.25">
      <c r="A2663" s="5" t="s">
        <v>401</v>
      </c>
      <c r="B2663" s="4">
        <v>1</v>
      </c>
      <c r="C2663" s="6">
        <v>0.29527843799999998</v>
      </c>
    </row>
    <row r="2664" spans="1:3" x14ac:dyDescent="0.25">
      <c r="A2664" s="5" t="s">
        <v>122</v>
      </c>
      <c r="B2664" s="4">
        <v>1</v>
      </c>
      <c r="C2664" s="6">
        <v>0.16597788999999999</v>
      </c>
    </row>
    <row r="2665" spans="1:3" x14ac:dyDescent="0.25">
      <c r="A2665" s="5" t="s">
        <v>25</v>
      </c>
      <c r="B2665" s="4">
        <v>1</v>
      </c>
      <c r="C2665" s="6">
        <v>3.5385886999999998E-2</v>
      </c>
    </row>
    <row r="2666" spans="1:3" x14ac:dyDescent="0.25">
      <c r="A2666" s="5" t="s">
        <v>817</v>
      </c>
      <c r="B2666" s="4">
        <v>1</v>
      </c>
      <c r="C2666" s="6">
        <v>3.1330716000000002E-2</v>
      </c>
    </row>
    <row r="2667" spans="1:3" x14ac:dyDescent="0.25">
      <c r="A2667" s="3" t="s">
        <v>4071</v>
      </c>
      <c r="B2667" s="4">
        <v>5</v>
      </c>
      <c r="C2667" s="6">
        <v>0.99999999899999992</v>
      </c>
    </row>
    <row r="2668" spans="1:3" x14ac:dyDescent="0.25">
      <c r="A2668" s="5" t="s">
        <v>136</v>
      </c>
      <c r="B2668" s="4">
        <v>1</v>
      </c>
      <c r="C2668" s="6">
        <v>0.53770832899999998</v>
      </c>
    </row>
    <row r="2669" spans="1:3" x14ac:dyDescent="0.25">
      <c r="A2669" s="5" t="s">
        <v>1167</v>
      </c>
      <c r="B2669" s="4">
        <v>1</v>
      </c>
      <c r="C2669" s="6">
        <v>0.29605679200000001</v>
      </c>
    </row>
    <row r="2670" spans="1:3" x14ac:dyDescent="0.25">
      <c r="A2670" s="5" t="s">
        <v>451</v>
      </c>
      <c r="B2670" s="4">
        <v>1</v>
      </c>
      <c r="C2670" s="6">
        <v>9.9528773000000001E-2</v>
      </c>
    </row>
    <row r="2671" spans="1:3" x14ac:dyDescent="0.25">
      <c r="A2671" s="5" t="s">
        <v>514</v>
      </c>
      <c r="B2671" s="4">
        <v>1</v>
      </c>
      <c r="C2671" s="6">
        <v>4.2553190999999997E-2</v>
      </c>
    </row>
    <row r="2672" spans="1:3" x14ac:dyDescent="0.25">
      <c r="A2672" s="5" t="s">
        <v>1497</v>
      </c>
      <c r="B2672" s="4">
        <v>1</v>
      </c>
      <c r="C2672" s="6">
        <v>2.4152914000000001E-2</v>
      </c>
    </row>
    <row r="2673" spans="1:3" x14ac:dyDescent="0.25">
      <c r="A2673" s="3" t="s">
        <v>4076</v>
      </c>
      <c r="B2673" s="4">
        <v>6</v>
      </c>
      <c r="C2673" s="6">
        <v>1</v>
      </c>
    </row>
    <row r="2674" spans="1:3" x14ac:dyDescent="0.25">
      <c r="A2674" s="5" t="s">
        <v>192</v>
      </c>
      <c r="B2674" s="4">
        <v>1</v>
      </c>
      <c r="C2674" s="6">
        <v>0.52505491999999998</v>
      </c>
    </row>
    <row r="2675" spans="1:3" x14ac:dyDescent="0.25">
      <c r="A2675" s="5" t="s">
        <v>157</v>
      </c>
      <c r="B2675" s="4">
        <v>1</v>
      </c>
      <c r="C2675" s="6">
        <v>0.26831300699999999</v>
      </c>
    </row>
    <row r="2676" spans="1:3" x14ac:dyDescent="0.25">
      <c r="A2676" s="5" t="s">
        <v>732</v>
      </c>
      <c r="B2676" s="4">
        <v>1</v>
      </c>
      <c r="C2676" s="6">
        <v>0.139932581</v>
      </c>
    </row>
    <row r="2677" spans="1:3" x14ac:dyDescent="0.25">
      <c r="A2677" s="5" t="s">
        <v>2935</v>
      </c>
      <c r="B2677" s="4">
        <v>1</v>
      </c>
      <c r="C2677" s="6">
        <v>3.6360881999999997E-2</v>
      </c>
    </row>
    <row r="2678" spans="1:3" x14ac:dyDescent="0.25">
      <c r="A2678" s="5" t="s">
        <v>151</v>
      </c>
      <c r="B2678" s="4">
        <v>2</v>
      </c>
      <c r="C2678" s="6">
        <v>3.0338609999999998E-2</v>
      </c>
    </row>
    <row r="2679" spans="1:3" x14ac:dyDescent="0.25">
      <c r="A2679" s="3" t="s">
        <v>4078</v>
      </c>
      <c r="B2679" s="4">
        <v>5</v>
      </c>
      <c r="C2679" s="6">
        <v>1</v>
      </c>
    </row>
    <row r="2680" spans="1:3" x14ac:dyDescent="0.25">
      <c r="A2680" s="5" t="s">
        <v>343</v>
      </c>
      <c r="B2680" s="4">
        <v>1</v>
      </c>
      <c r="C2680" s="6">
        <v>0.56920836299999999</v>
      </c>
    </row>
    <row r="2681" spans="1:3" x14ac:dyDescent="0.25">
      <c r="A2681" s="5" t="s">
        <v>413</v>
      </c>
      <c r="B2681" s="4">
        <v>1</v>
      </c>
      <c r="C2681" s="6">
        <v>0.17895618899999999</v>
      </c>
    </row>
    <row r="2682" spans="1:3" x14ac:dyDescent="0.25">
      <c r="A2682" s="5" t="s">
        <v>96</v>
      </c>
      <c r="B2682" s="4">
        <v>1</v>
      </c>
      <c r="C2682" s="6">
        <v>0.12864096999999999</v>
      </c>
    </row>
    <row r="2683" spans="1:3" x14ac:dyDescent="0.25">
      <c r="A2683" s="5" t="s">
        <v>138</v>
      </c>
      <c r="B2683" s="4">
        <v>1</v>
      </c>
      <c r="C2683" s="6">
        <v>7.8545208000000005E-2</v>
      </c>
    </row>
    <row r="2684" spans="1:3" x14ac:dyDescent="0.25">
      <c r="A2684" s="5" t="s">
        <v>4082</v>
      </c>
      <c r="B2684" s="4">
        <v>1</v>
      </c>
      <c r="C2684" s="6">
        <v>4.4649269999999998E-2</v>
      </c>
    </row>
    <row r="2685" spans="1:3" x14ac:dyDescent="0.25">
      <c r="A2685" s="3" t="s">
        <v>4093</v>
      </c>
      <c r="B2685" s="4">
        <v>10</v>
      </c>
      <c r="C2685" s="6">
        <v>1</v>
      </c>
    </row>
    <row r="2686" spans="1:3" x14ac:dyDescent="0.25">
      <c r="A2686" s="5" t="s">
        <v>389</v>
      </c>
      <c r="B2686" s="4">
        <v>1</v>
      </c>
      <c r="C2686" s="6">
        <v>0.55029090199999997</v>
      </c>
    </row>
    <row r="2687" spans="1:3" x14ac:dyDescent="0.25">
      <c r="A2687" s="5" t="s">
        <v>4096</v>
      </c>
      <c r="B2687" s="4">
        <v>1</v>
      </c>
      <c r="C2687" s="6">
        <v>0.15844520400000001</v>
      </c>
    </row>
    <row r="2688" spans="1:3" x14ac:dyDescent="0.25">
      <c r="A2688" s="5" t="s">
        <v>2045</v>
      </c>
      <c r="B2688" s="4">
        <v>1</v>
      </c>
      <c r="C2688" s="6">
        <v>0.11131234</v>
      </c>
    </row>
    <row r="2689" spans="1:3" x14ac:dyDescent="0.25">
      <c r="A2689" s="5" t="s">
        <v>446</v>
      </c>
      <c r="B2689" s="4">
        <v>1</v>
      </c>
      <c r="C2689" s="6">
        <v>9.6846489999999993E-2</v>
      </c>
    </row>
    <row r="2690" spans="1:3" x14ac:dyDescent="0.25">
      <c r="A2690" s="5" t="s">
        <v>416</v>
      </c>
      <c r="B2690" s="4">
        <v>1</v>
      </c>
      <c r="C2690" s="6">
        <v>7.4615714999999999E-2</v>
      </c>
    </row>
    <row r="2691" spans="1:3" x14ac:dyDescent="0.25">
      <c r="A2691" s="5" t="s">
        <v>413</v>
      </c>
      <c r="B2691" s="4">
        <v>1</v>
      </c>
      <c r="C2691" s="6">
        <v>2.6939529999999998E-3</v>
      </c>
    </row>
    <row r="2692" spans="1:3" x14ac:dyDescent="0.25">
      <c r="A2692" s="5" t="s">
        <v>694</v>
      </c>
      <c r="B2692" s="4">
        <v>1</v>
      </c>
      <c r="C2692" s="6">
        <v>2.5581240000000002E-3</v>
      </c>
    </row>
    <row r="2693" spans="1:3" x14ac:dyDescent="0.25">
      <c r="A2693" s="5" t="s">
        <v>905</v>
      </c>
      <c r="B2693" s="4">
        <v>1</v>
      </c>
      <c r="C2693" s="6">
        <v>1.539402E-3</v>
      </c>
    </row>
    <row r="2694" spans="1:3" x14ac:dyDescent="0.25">
      <c r="A2694" s="5" t="s">
        <v>758</v>
      </c>
      <c r="B2694" s="4">
        <v>1</v>
      </c>
      <c r="C2694" s="6">
        <v>9.5080700000000002E-4</v>
      </c>
    </row>
    <row r="2695" spans="1:3" x14ac:dyDescent="0.25">
      <c r="A2695" s="5" t="s">
        <v>203</v>
      </c>
      <c r="B2695" s="4">
        <v>1</v>
      </c>
      <c r="C2695" s="6">
        <v>7.4706299999999996E-4</v>
      </c>
    </row>
    <row r="2696" spans="1:3" x14ac:dyDescent="0.25">
      <c r="A2696" s="3" t="s">
        <v>4117</v>
      </c>
      <c r="B2696" s="4">
        <v>8</v>
      </c>
      <c r="C2696" s="6">
        <v>1.0000000009999999</v>
      </c>
    </row>
    <row r="2697" spans="1:3" x14ac:dyDescent="0.25">
      <c r="A2697" s="5" t="s">
        <v>372</v>
      </c>
      <c r="B2697" s="4">
        <v>1</v>
      </c>
      <c r="C2697" s="6">
        <v>0.51430970399999998</v>
      </c>
    </row>
    <row r="2698" spans="1:3" x14ac:dyDescent="0.25">
      <c r="A2698" s="5" t="s">
        <v>413</v>
      </c>
      <c r="B2698" s="4">
        <v>1</v>
      </c>
      <c r="C2698" s="6">
        <v>0.21897565099999999</v>
      </c>
    </row>
    <row r="2699" spans="1:3" x14ac:dyDescent="0.25">
      <c r="A2699" s="5" t="s">
        <v>120</v>
      </c>
      <c r="B2699" s="4">
        <v>1</v>
      </c>
      <c r="C2699" s="6">
        <v>0.17373155800000001</v>
      </c>
    </row>
    <row r="2700" spans="1:3" x14ac:dyDescent="0.25">
      <c r="A2700" s="5" t="s">
        <v>4122</v>
      </c>
      <c r="B2700" s="4">
        <v>1</v>
      </c>
      <c r="C2700" s="6">
        <v>5.3400504000000001E-2</v>
      </c>
    </row>
    <row r="2701" spans="1:3" x14ac:dyDescent="0.25">
      <c r="A2701" s="5" t="s">
        <v>3226</v>
      </c>
      <c r="B2701" s="4">
        <v>1</v>
      </c>
      <c r="C2701" s="6">
        <v>2.6796210000000001E-2</v>
      </c>
    </row>
    <row r="2702" spans="1:3" x14ac:dyDescent="0.25">
      <c r="A2702" s="5" t="s">
        <v>4124</v>
      </c>
      <c r="B2702" s="4">
        <v>1</v>
      </c>
      <c r="C2702" s="6">
        <v>4.9658150000000002E-3</v>
      </c>
    </row>
    <row r="2703" spans="1:3" x14ac:dyDescent="0.25">
      <c r="A2703" s="5" t="s">
        <v>151</v>
      </c>
      <c r="B2703" s="4">
        <v>1</v>
      </c>
      <c r="C2703" s="6">
        <v>4.4380469999999997E-3</v>
      </c>
    </row>
    <row r="2704" spans="1:3" x14ac:dyDescent="0.25">
      <c r="A2704" s="5" t="s">
        <v>951</v>
      </c>
      <c r="B2704" s="4">
        <v>1</v>
      </c>
      <c r="C2704" s="6">
        <v>3.3825119999999998E-3</v>
      </c>
    </row>
    <row r="2705" spans="1:3" x14ac:dyDescent="0.25">
      <c r="A2705" s="3" t="s">
        <v>4084</v>
      </c>
      <c r="B2705" s="4">
        <v>7</v>
      </c>
      <c r="C2705" s="6">
        <v>1.0000000000000002</v>
      </c>
    </row>
    <row r="2706" spans="1:3" x14ac:dyDescent="0.25">
      <c r="A2706" s="5" t="s">
        <v>837</v>
      </c>
      <c r="B2706" s="4">
        <v>1</v>
      </c>
      <c r="C2706" s="6">
        <v>0.56582528200000004</v>
      </c>
    </row>
    <row r="2707" spans="1:3" x14ac:dyDescent="0.25">
      <c r="A2707" s="5" t="s">
        <v>122</v>
      </c>
      <c r="B2707" s="4">
        <v>1</v>
      </c>
      <c r="C2707" s="6">
        <v>0.22110703300000001</v>
      </c>
    </row>
    <row r="2708" spans="1:3" x14ac:dyDescent="0.25">
      <c r="A2708" s="5" t="s">
        <v>4088</v>
      </c>
      <c r="B2708" s="4">
        <v>1</v>
      </c>
      <c r="C2708" s="6">
        <v>0.110029211</v>
      </c>
    </row>
    <row r="2709" spans="1:3" x14ac:dyDescent="0.25">
      <c r="A2709" s="5" t="s">
        <v>51</v>
      </c>
      <c r="B2709" s="4">
        <v>1</v>
      </c>
      <c r="C2709" s="6">
        <v>4.4990387999999999E-2</v>
      </c>
    </row>
    <row r="2710" spans="1:3" x14ac:dyDescent="0.25">
      <c r="A2710" s="5" t="s">
        <v>2874</v>
      </c>
      <c r="B2710" s="4">
        <v>1</v>
      </c>
      <c r="C2710" s="6">
        <v>4.2743364999999998E-2</v>
      </c>
    </row>
    <row r="2711" spans="1:3" x14ac:dyDescent="0.25">
      <c r="A2711" s="5" t="s">
        <v>2697</v>
      </c>
      <c r="B2711" s="4">
        <v>1</v>
      </c>
      <c r="C2711" s="6">
        <v>1.1035378E-2</v>
      </c>
    </row>
    <row r="2712" spans="1:3" x14ac:dyDescent="0.25">
      <c r="A2712" s="5" t="s">
        <v>1071</v>
      </c>
      <c r="B2712" s="4">
        <v>1</v>
      </c>
      <c r="C2712" s="6">
        <v>4.2693430000000001E-3</v>
      </c>
    </row>
    <row r="2713" spans="1:3" x14ac:dyDescent="0.25">
      <c r="A2713" s="3" t="s">
        <v>4104</v>
      </c>
      <c r="B2713" s="4">
        <v>8</v>
      </c>
      <c r="C2713" s="6">
        <v>1</v>
      </c>
    </row>
    <row r="2714" spans="1:3" x14ac:dyDescent="0.25">
      <c r="A2714" s="5" t="s">
        <v>172</v>
      </c>
      <c r="B2714" s="4">
        <v>1</v>
      </c>
      <c r="C2714" s="6">
        <v>0.40040734700000002</v>
      </c>
    </row>
    <row r="2715" spans="1:3" x14ac:dyDescent="0.25">
      <c r="A2715" s="5" t="s">
        <v>1938</v>
      </c>
      <c r="B2715" s="4">
        <v>1</v>
      </c>
      <c r="C2715" s="6">
        <v>0.357996431</v>
      </c>
    </row>
    <row r="2716" spans="1:3" x14ac:dyDescent="0.25">
      <c r="A2716" s="5" t="s">
        <v>151</v>
      </c>
      <c r="B2716" s="4">
        <v>1</v>
      </c>
      <c r="C2716" s="6">
        <v>0.13597447800000001</v>
      </c>
    </row>
    <row r="2717" spans="1:3" x14ac:dyDescent="0.25">
      <c r="A2717" s="5" t="s">
        <v>446</v>
      </c>
      <c r="B2717" s="4">
        <v>1</v>
      </c>
      <c r="C2717" s="6">
        <v>6.4436473999999994E-2</v>
      </c>
    </row>
    <row r="2718" spans="1:3" x14ac:dyDescent="0.25">
      <c r="A2718" s="5" t="s">
        <v>31</v>
      </c>
      <c r="B2718" s="4">
        <v>1</v>
      </c>
      <c r="C2718" s="6">
        <v>3.1938861999999998E-2</v>
      </c>
    </row>
    <row r="2719" spans="1:3" x14ac:dyDescent="0.25">
      <c r="A2719" s="5" t="s">
        <v>4108</v>
      </c>
      <c r="B2719" s="4">
        <v>1</v>
      </c>
      <c r="C2719" s="6">
        <v>4.4880229999999998E-3</v>
      </c>
    </row>
    <row r="2720" spans="1:3" x14ac:dyDescent="0.25">
      <c r="A2720" s="5" t="s">
        <v>413</v>
      </c>
      <c r="B2720" s="4">
        <v>1</v>
      </c>
      <c r="C2720" s="6">
        <v>3.0100389999999999E-3</v>
      </c>
    </row>
    <row r="2721" spans="1:3" x14ac:dyDescent="0.25">
      <c r="A2721" s="5" t="s">
        <v>1264</v>
      </c>
      <c r="B2721" s="4">
        <v>1</v>
      </c>
      <c r="C2721" s="6">
        <v>1.748346E-3</v>
      </c>
    </row>
    <row r="2722" spans="1:3" x14ac:dyDescent="0.25">
      <c r="A2722" s="3" t="s">
        <v>4110</v>
      </c>
      <c r="B2722" s="4">
        <v>7</v>
      </c>
      <c r="C2722" s="6">
        <v>1</v>
      </c>
    </row>
    <row r="2723" spans="1:3" x14ac:dyDescent="0.25">
      <c r="A2723" s="5" t="s">
        <v>1796</v>
      </c>
      <c r="B2723" s="4">
        <v>1</v>
      </c>
      <c r="C2723" s="6">
        <v>0.48204433000000002</v>
      </c>
    </row>
    <row r="2724" spans="1:3" x14ac:dyDescent="0.25">
      <c r="A2724" s="5" t="s">
        <v>1058</v>
      </c>
      <c r="B2724" s="4">
        <v>1</v>
      </c>
      <c r="C2724" s="6">
        <v>0.17396784600000001</v>
      </c>
    </row>
    <row r="2725" spans="1:3" x14ac:dyDescent="0.25">
      <c r="A2725" s="5" t="s">
        <v>25</v>
      </c>
      <c r="B2725" s="4">
        <v>1</v>
      </c>
      <c r="C2725" s="6">
        <v>0.16152968000000001</v>
      </c>
    </row>
    <row r="2726" spans="1:3" x14ac:dyDescent="0.25">
      <c r="A2726" s="5" t="s">
        <v>222</v>
      </c>
      <c r="B2726" s="4">
        <v>1</v>
      </c>
      <c r="C2726" s="6">
        <v>0.112871005</v>
      </c>
    </row>
    <row r="2727" spans="1:3" x14ac:dyDescent="0.25">
      <c r="A2727" s="5" t="s">
        <v>4115</v>
      </c>
      <c r="B2727" s="4">
        <v>1</v>
      </c>
      <c r="C2727" s="6">
        <v>6.1025494999999999E-2</v>
      </c>
    </row>
    <row r="2728" spans="1:3" x14ac:dyDescent="0.25">
      <c r="A2728" s="5" t="s">
        <v>138</v>
      </c>
      <c r="B2728" s="4">
        <v>1</v>
      </c>
      <c r="C2728" s="6">
        <v>5.660198E-3</v>
      </c>
    </row>
    <row r="2729" spans="1:3" x14ac:dyDescent="0.25">
      <c r="A2729" s="5" t="s">
        <v>212</v>
      </c>
      <c r="B2729" s="4">
        <v>1</v>
      </c>
      <c r="C2729" s="6">
        <v>2.9014459999999998E-3</v>
      </c>
    </row>
    <row r="2730" spans="1:3" x14ac:dyDescent="0.25">
      <c r="A2730" s="3" t="s">
        <v>4126</v>
      </c>
      <c r="B2730" s="4">
        <v>6</v>
      </c>
      <c r="C2730" s="6">
        <v>1.0000000010000001</v>
      </c>
    </row>
    <row r="2731" spans="1:3" x14ac:dyDescent="0.25">
      <c r="A2731" s="5" t="s">
        <v>157</v>
      </c>
      <c r="B2731" s="4">
        <v>1</v>
      </c>
      <c r="C2731" s="6">
        <v>0.45037279600000002</v>
      </c>
    </row>
    <row r="2732" spans="1:3" x14ac:dyDescent="0.25">
      <c r="A2732" s="5" t="s">
        <v>4128</v>
      </c>
      <c r="B2732" s="4">
        <v>1</v>
      </c>
      <c r="C2732" s="6">
        <v>0.35871237499999997</v>
      </c>
    </row>
    <row r="2733" spans="1:3" x14ac:dyDescent="0.25">
      <c r="A2733" s="5" t="s">
        <v>3405</v>
      </c>
      <c r="B2733" s="4">
        <v>1</v>
      </c>
      <c r="C2733" s="6">
        <v>0.14594264100000001</v>
      </c>
    </row>
    <row r="2734" spans="1:3" x14ac:dyDescent="0.25">
      <c r="A2734" s="5" t="s">
        <v>4131</v>
      </c>
      <c r="B2734" s="4">
        <v>1</v>
      </c>
      <c r="C2734" s="6">
        <v>2.1854906E-2</v>
      </c>
    </row>
    <row r="2735" spans="1:3" x14ac:dyDescent="0.25">
      <c r="A2735" s="5" t="s">
        <v>984</v>
      </c>
      <c r="B2735" s="4">
        <v>1</v>
      </c>
      <c r="C2735" s="6">
        <v>2.1578760999999998E-2</v>
      </c>
    </row>
    <row r="2736" spans="1:3" x14ac:dyDescent="0.25">
      <c r="A2736" s="5" t="s">
        <v>212</v>
      </c>
      <c r="B2736" s="4">
        <v>1</v>
      </c>
      <c r="C2736" s="6">
        <v>1.5385220000000001E-3</v>
      </c>
    </row>
    <row r="2737" spans="1:3" x14ac:dyDescent="0.25">
      <c r="A2737" s="3" t="s">
        <v>4133</v>
      </c>
      <c r="B2737" s="4">
        <v>6</v>
      </c>
      <c r="C2737" s="6">
        <v>0.99999999999999989</v>
      </c>
    </row>
    <row r="2738" spans="1:3" x14ac:dyDescent="0.25">
      <c r="A2738" s="5" t="s">
        <v>253</v>
      </c>
      <c r="B2738" s="4">
        <v>1</v>
      </c>
      <c r="C2738" s="6">
        <v>0.49996042899999998</v>
      </c>
    </row>
    <row r="2739" spans="1:3" x14ac:dyDescent="0.25">
      <c r="A2739" s="5" t="s">
        <v>413</v>
      </c>
      <c r="B2739" s="4">
        <v>1</v>
      </c>
      <c r="C2739" s="6">
        <v>0.30954453700000001</v>
      </c>
    </row>
    <row r="2740" spans="1:3" x14ac:dyDescent="0.25">
      <c r="A2740" s="5" t="s">
        <v>4136</v>
      </c>
      <c r="B2740" s="4">
        <v>1</v>
      </c>
      <c r="C2740" s="6">
        <v>8.8619366000000005E-2</v>
      </c>
    </row>
    <row r="2741" spans="1:3" x14ac:dyDescent="0.25">
      <c r="A2741" s="5" t="s">
        <v>194</v>
      </c>
      <c r="B2741" s="4">
        <v>1</v>
      </c>
      <c r="C2741" s="6">
        <v>5.2570140000000001E-2</v>
      </c>
    </row>
    <row r="2742" spans="1:3" x14ac:dyDescent="0.25">
      <c r="A2742" s="5" t="s">
        <v>55</v>
      </c>
      <c r="B2742" s="4">
        <v>1</v>
      </c>
      <c r="C2742" s="6">
        <v>3.8561987999999998E-2</v>
      </c>
    </row>
    <row r="2743" spans="1:3" x14ac:dyDescent="0.25">
      <c r="A2743" s="5" t="s">
        <v>849</v>
      </c>
      <c r="B2743" s="4">
        <v>1</v>
      </c>
      <c r="C2743" s="6">
        <v>1.0743539999999999E-2</v>
      </c>
    </row>
    <row r="2744" spans="1:3" x14ac:dyDescent="0.25">
      <c r="A2744" s="3" t="s">
        <v>4139</v>
      </c>
      <c r="B2744" s="4">
        <v>6</v>
      </c>
      <c r="C2744" s="6">
        <v>1</v>
      </c>
    </row>
    <row r="2745" spans="1:3" x14ac:dyDescent="0.25">
      <c r="A2745" s="5" t="s">
        <v>984</v>
      </c>
      <c r="B2745" s="4">
        <v>1</v>
      </c>
      <c r="C2745" s="6">
        <v>0.45521422499999997</v>
      </c>
    </row>
    <row r="2746" spans="1:3" x14ac:dyDescent="0.25">
      <c r="A2746" s="5" t="s">
        <v>177</v>
      </c>
      <c r="B2746" s="4">
        <v>1</v>
      </c>
      <c r="C2746" s="6">
        <v>0.27841854300000002</v>
      </c>
    </row>
    <row r="2747" spans="1:3" x14ac:dyDescent="0.25">
      <c r="A2747" s="5" t="s">
        <v>4142</v>
      </c>
      <c r="B2747" s="4">
        <v>1</v>
      </c>
      <c r="C2747" s="6">
        <v>0.14441240599999999</v>
      </c>
    </row>
    <row r="2748" spans="1:3" x14ac:dyDescent="0.25">
      <c r="A2748" s="5" t="s">
        <v>2874</v>
      </c>
      <c r="B2748" s="4">
        <v>1</v>
      </c>
      <c r="C2748" s="6">
        <v>7.8888026E-2</v>
      </c>
    </row>
    <row r="2749" spans="1:3" x14ac:dyDescent="0.25">
      <c r="A2749" s="5" t="s">
        <v>1291</v>
      </c>
      <c r="B2749" s="4">
        <v>1</v>
      </c>
      <c r="C2749" s="6">
        <v>4.1532660999999998E-2</v>
      </c>
    </row>
    <row r="2750" spans="1:3" x14ac:dyDescent="0.25">
      <c r="A2750" s="5" t="s">
        <v>3000</v>
      </c>
      <c r="B2750" s="4">
        <v>1</v>
      </c>
      <c r="C2750" s="6">
        <v>1.5341389999999999E-3</v>
      </c>
    </row>
    <row r="2751" spans="1:3" x14ac:dyDescent="0.25">
      <c r="A2751" s="3" t="s">
        <v>4147</v>
      </c>
      <c r="B2751" s="4">
        <v>6</v>
      </c>
      <c r="C2751" s="6">
        <v>1</v>
      </c>
    </row>
    <row r="2752" spans="1:3" x14ac:dyDescent="0.25">
      <c r="A2752" s="5" t="s">
        <v>765</v>
      </c>
      <c r="B2752" s="4">
        <v>1</v>
      </c>
      <c r="C2752" s="6">
        <v>0.494653489</v>
      </c>
    </row>
    <row r="2753" spans="1:3" x14ac:dyDescent="0.25">
      <c r="A2753" s="5" t="s">
        <v>86</v>
      </c>
      <c r="B2753" s="4">
        <v>1</v>
      </c>
      <c r="C2753" s="6">
        <v>0.248227956</v>
      </c>
    </row>
    <row r="2754" spans="1:3" x14ac:dyDescent="0.25">
      <c r="A2754" s="5" t="s">
        <v>1427</v>
      </c>
      <c r="B2754" s="4">
        <v>1</v>
      </c>
      <c r="C2754" s="6">
        <v>0.19589695800000001</v>
      </c>
    </row>
    <row r="2755" spans="1:3" x14ac:dyDescent="0.25">
      <c r="A2755" s="5" t="s">
        <v>713</v>
      </c>
      <c r="B2755" s="4">
        <v>1</v>
      </c>
      <c r="C2755" s="6">
        <v>3.1653773000000003E-2</v>
      </c>
    </row>
    <row r="2756" spans="1:3" x14ac:dyDescent="0.25">
      <c r="A2756" s="5" t="s">
        <v>134</v>
      </c>
      <c r="B2756" s="4">
        <v>1</v>
      </c>
      <c r="C2756" s="6">
        <v>2.3998542000000001E-2</v>
      </c>
    </row>
    <row r="2757" spans="1:3" x14ac:dyDescent="0.25">
      <c r="A2757" s="5" t="s">
        <v>203</v>
      </c>
      <c r="B2757" s="4">
        <v>1</v>
      </c>
      <c r="C2757" s="6">
        <v>5.5692820000000001E-3</v>
      </c>
    </row>
    <row r="2758" spans="1:3" x14ac:dyDescent="0.25">
      <c r="A2758" s="3" t="s">
        <v>4150</v>
      </c>
      <c r="B2758" s="4">
        <v>5</v>
      </c>
      <c r="C2758" s="6">
        <v>1</v>
      </c>
    </row>
    <row r="2759" spans="1:3" x14ac:dyDescent="0.25">
      <c r="A2759" s="5" t="s">
        <v>418</v>
      </c>
      <c r="B2759" s="4">
        <v>1</v>
      </c>
      <c r="C2759" s="6">
        <v>0.55440898800000005</v>
      </c>
    </row>
    <row r="2760" spans="1:3" x14ac:dyDescent="0.25">
      <c r="A2760" s="5" t="s">
        <v>949</v>
      </c>
      <c r="B2760" s="4">
        <v>1</v>
      </c>
      <c r="C2760" s="6">
        <v>0.17388515199999999</v>
      </c>
    </row>
    <row r="2761" spans="1:3" x14ac:dyDescent="0.25">
      <c r="A2761" s="5" t="s">
        <v>138</v>
      </c>
      <c r="B2761" s="4">
        <v>1</v>
      </c>
      <c r="C2761" s="6">
        <v>0.14023350900000001</v>
      </c>
    </row>
    <row r="2762" spans="1:3" x14ac:dyDescent="0.25">
      <c r="A2762" s="5" t="s">
        <v>4153</v>
      </c>
      <c r="B2762" s="4">
        <v>1</v>
      </c>
      <c r="C2762" s="6">
        <v>7.4359866999999996E-2</v>
      </c>
    </row>
    <row r="2763" spans="1:3" x14ac:dyDescent="0.25">
      <c r="A2763" s="5" t="s">
        <v>694</v>
      </c>
      <c r="B2763" s="4">
        <v>1</v>
      </c>
      <c r="C2763" s="6">
        <v>5.7112483999999998E-2</v>
      </c>
    </row>
    <row r="2764" spans="1:3" x14ac:dyDescent="0.25">
      <c r="A2764" s="3" t="s">
        <v>4154</v>
      </c>
      <c r="B2764" s="4">
        <v>5</v>
      </c>
      <c r="C2764" s="6">
        <v>1.0000000009999999</v>
      </c>
    </row>
    <row r="2765" spans="1:3" x14ac:dyDescent="0.25">
      <c r="A2765" s="5" t="s">
        <v>25</v>
      </c>
      <c r="B2765" s="4">
        <v>1</v>
      </c>
      <c r="C2765" s="6">
        <v>0.56187847099999999</v>
      </c>
    </row>
    <row r="2766" spans="1:3" x14ac:dyDescent="0.25">
      <c r="A2766" s="5" t="s">
        <v>504</v>
      </c>
      <c r="B2766" s="4">
        <v>1</v>
      </c>
      <c r="C2766" s="6">
        <v>0.172575229</v>
      </c>
    </row>
    <row r="2767" spans="1:3" x14ac:dyDescent="0.25">
      <c r="A2767" s="5" t="s">
        <v>285</v>
      </c>
      <c r="B2767" s="4">
        <v>1</v>
      </c>
      <c r="C2767" s="6">
        <v>0.15685135</v>
      </c>
    </row>
    <row r="2768" spans="1:3" x14ac:dyDescent="0.25">
      <c r="A2768" s="5" t="s">
        <v>951</v>
      </c>
      <c r="B2768" s="4">
        <v>1</v>
      </c>
      <c r="C2768" s="6">
        <v>5.6502648000000003E-2</v>
      </c>
    </row>
    <row r="2769" spans="1:3" x14ac:dyDescent="0.25">
      <c r="A2769" s="5" t="s">
        <v>4157</v>
      </c>
      <c r="B2769" s="4">
        <v>1</v>
      </c>
      <c r="C2769" s="6">
        <v>5.2192303000000002E-2</v>
      </c>
    </row>
    <row r="2770" spans="1:3" x14ac:dyDescent="0.25">
      <c r="A2770" s="3" t="s">
        <v>4158</v>
      </c>
      <c r="B2770" s="4">
        <v>5</v>
      </c>
      <c r="C2770" s="6">
        <v>1</v>
      </c>
    </row>
    <row r="2771" spans="1:3" x14ac:dyDescent="0.25">
      <c r="A2771" s="5" t="s">
        <v>1310</v>
      </c>
      <c r="B2771" s="4">
        <v>1</v>
      </c>
      <c r="C2771" s="6">
        <v>0.48515794899999998</v>
      </c>
    </row>
    <row r="2772" spans="1:3" x14ac:dyDescent="0.25">
      <c r="A2772" s="5" t="s">
        <v>4161</v>
      </c>
      <c r="B2772" s="4">
        <v>1</v>
      </c>
      <c r="C2772" s="6">
        <v>0.33319523600000001</v>
      </c>
    </row>
    <row r="2773" spans="1:3" x14ac:dyDescent="0.25">
      <c r="A2773" s="5" t="s">
        <v>2211</v>
      </c>
      <c r="B2773" s="4">
        <v>1</v>
      </c>
      <c r="C2773" s="6">
        <v>0.12996374899999999</v>
      </c>
    </row>
    <row r="2774" spans="1:3" x14ac:dyDescent="0.25">
      <c r="A2774" s="5" t="s">
        <v>733</v>
      </c>
      <c r="B2774" s="4">
        <v>1</v>
      </c>
      <c r="C2774" s="6">
        <v>2.6411186E-2</v>
      </c>
    </row>
    <row r="2775" spans="1:3" x14ac:dyDescent="0.25">
      <c r="A2775" s="5" t="s">
        <v>418</v>
      </c>
      <c r="B2775" s="4">
        <v>1</v>
      </c>
      <c r="C2775" s="6">
        <v>2.527188E-2</v>
      </c>
    </row>
    <row r="2776" spans="1:3" x14ac:dyDescent="0.25">
      <c r="A2776" s="3" t="s">
        <v>4163</v>
      </c>
      <c r="B2776" s="4">
        <v>7</v>
      </c>
      <c r="C2776" s="6">
        <v>1</v>
      </c>
    </row>
    <row r="2777" spans="1:3" x14ac:dyDescent="0.25">
      <c r="A2777" s="5" t="s">
        <v>418</v>
      </c>
      <c r="B2777" s="4">
        <v>1</v>
      </c>
      <c r="C2777" s="6">
        <v>0.49208638300000002</v>
      </c>
    </row>
    <row r="2778" spans="1:3" x14ac:dyDescent="0.25">
      <c r="A2778" s="5" t="s">
        <v>4165</v>
      </c>
      <c r="B2778" s="4">
        <v>1</v>
      </c>
      <c r="C2778" s="6">
        <v>0.25655816999999997</v>
      </c>
    </row>
    <row r="2779" spans="1:3" x14ac:dyDescent="0.25">
      <c r="A2779" s="5" t="s">
        <v>253</v>
      </c>
      <c r="B2779" s="4">
        <v>1</v>
      </c>
      <c r="C2779" s="6">
        <v>0.116121141</v>
      </c>
    </row>
    <row r="2780" spans="1:3" x14ac:dyDescent="0.25">
      <c r="A2780" s="5" t="s">
        <v>192</v>
      </c>
      <c r="B2780" s="4">
        <v>1</v>
      </c>
      <c r="C2780" s="6">
        <v>0.103926687</v>
      </c>
    </row>
    <row r="2781" spans="1:3" x14ac:dyDescent="0.25">
      <c r="A2781" s="5" t="s">
        <v>1058</v>
      </c>
      <c r="B2781" s="4">
        <v>1</v>
      </c>
      <c r="C2781" s="6">
        <v>2.9792439E-2</v>
      </c>
    </row>
    <row r="2782" spans="1:3" x14ac:dyDescent="0.25">
      <c r="A2782" s="5" t="s">
        <v>203</v>
      </c>
      <c r="B2782" s="4">
        <v>1</v>
      </c>
      <c r="C2782" s="6">
        <v>9.1275899999999997E-4</v>
      </c>
    </row>
    <row r="2783" spans="1:3" x14ac:dyDescent="0.25">
      <c r="A2783" s="5" t="s">
        <v>951</v>
      </c>
      <c r="B2783" s="4">
        <v>1</v>
      </c>
      <c r="C2783" s="6">
        <v>6.0242100000000001E-4</v>
      </c>
    </row>
    <row r="2784" spans="1:3" x14ac:dyDescent="0.25">
      <c r="A2784" s="3" t="s">
        <v>4170</v>
      </c>
      <c r="B2784" s="4">
        <v>6</v>
      </c>
      <c r="C2784" s="6">
        <v>1.0000000010000001</v>
      </c>
    </row>
    <row r="2785" spans="1:3" x14ac:dyDescent="0.25">
      <c r="A2785" s="5" t="s">
        <v>212</v>
      </c>
      <c r="B2785" s="4">
        <v>3</v>
      </c>
      <c r="C2785" s="6">
        <v>0.79707838000000009</v>
      </c>
    </row>
    <row r="2786" spans="1:3" x14ac:dyDescent="0.25">
      <c r="A2786" s="5" t="s">
        <v>138</v>
      </c>
      <c r="B2786" s="4">
        <v>1</v>
      </c>
      <c r="C2786" s="6">
        <v>0.106766818</v>
      </c>
    </row>
    <row r="2787" spans="1:3" x14ac:dyDescent="0.25">
      <c r="A2787" s="5" t="s">
        <v>1027</v>
      </c>
      <c r="B2787" s="4">
        <v>1</v>
      </c>
      <c r="C2787" s="6">
        <v>9.0102637999999999E-2</v>
      </c>
    </row>
    <row r="2788" spans="1:3" x14ac:dyDescent="0.25">
      <c r="A2788" s="5" t="s">
        <v>151</v>
      </c>
      <c r="B2788" s="4">
        <v>1</v>
      </c>
      <c r="C2788" s="6">
        <v>6.052165E-3</v>
      </c>
    </row>
    <row r="2789" spans="1:3" x14ac:dyDescent="0.25">
      <c r="A2789" s="3" t="s">
        <v>4193</v>
      </c>
      <c r="B2789" s="4">
        <v>7</v>
      </c>
      <c r="C2789" s="6">
        <v>1</v>
      </c>
    </row>
    <row r="2790" spans="1:3" x14ac:dyDescent="0.25">
      <c r="A2790" s="5" t="s">
        <v>25</v>
      </c>
      <c r="B2790" s="4">
        <v>1</v>
      </c>
      <c r="C2790" s="6">
        <v>0.43401399299999999</v>
      </c>
    </row>
    <row r="2791" spans="1:3" x14ac:dyDescent="0.25">
      <c r="A2791" s="5" t="s">
        <v>151</v>
      </c>
      <c r="B2791" s="4">
        <v>1</v>
      </c>
      <c r="C2791" s="6">
        <v>0.26532581799999999</v>
      </c>
    </row>
    <row r="2792" spans="1:3" x14ac:dyDescent="0.25">
      <c r="A2792" s="5" t="s">
        <v>203</v>
      </c>
      <c r="B2792" s="4">
        <v>1</v>
      </c>
      <c r="C2792" s="6">
        <v>0.25207816999999999</v>
      </c>
    </row>
    <row r="2793" spans="1:3" x14ac:dyDescent="0.25">
      <c r="A2793" s="5" t="s">
        <v>1233</v>
      </c>
      <c r="B2793" s="4">
        <v>1</v>
      </c>
      <c r="C2793" s="6">
        <v>2.9741408E-2</v>
      </c>
    </row>
    <row r="2794" spans="1:3" x14ac:dyDescent="0.25">
      <c r="A2794" s="5" t="s">
        <v>1062</v>
      </c>
      <c r="B2794" s="4">
        <v>1</v>
      </c>
      <c r="C2794" s="6">
        <v>8.7952099999999995E-3</v>
      </c>
    </row>
    <row r="2795" spans="1:3" x14ac:dyDescent="0.25">
      <c r="A2795" s="5" t="s">
        <v>4197</v>
      </c>
      <c r="B2795" s="4">
        <v>1</v>
      </c>
      <c r="C2795" s="6">
        <v>5.5490970000000002E-3</v>
      </c>
    </row>
    <row r="2796" spans="1:3" x14ac:dyDescent="0.25">
      <c r="A2796" s="5" t="s">
        <v>196</v>
      </c>
      <c r="B2796" s="4">
        <v>1</v>
      </c>
      <c r="C2796" s="6">
        <v>4.4963039999999996E-3</v>
      </c>
    </row>
    <row r="2797" spans="1:3" x14ac:dyDescent="0.25">
      <c r="A2797" s="3" t="s">
        <v>4200</v>
      </c>
      <c r="B2797" s="4">
        <v>5</v>
      </c>
      <c r="C2797" s="6">
        <v>0.99999999900000003</v>
      </c>
    </row>
    <row r="2798" spans="1:3" x14ac:dyDescent="0.25">
      <c r="A2798" s="5" t="s">
        <v>3017</v>
      </c>
      <c r="B2798" s="4">
        <v>1</v>
      </c>
      <c r="C2798" s="6">
        <v>0.51111472199999997</v>
      </c>
    </row>
    <row r="2799" spans="1:3" x14ac:dyDescent="0.25">
      <c r="A2799" s="5" t="s">
        <v>108</v>
      </c>
      <c r="B2799" s="4">
        <v>1</v>
      </c>
      <c r="C2799" s="6">
        <v>0.17647058800000001</v>
      </c>
    </row>
    <row r="2800" spans="1:3" x14ac:dyDescent="0.25">
      <c r="A2800" s="5" t="s">
        <v>3987</v>
      </c>
      <c r="B2800" s="4">
        <v>1</v>
      </c>
      <c r="C2800" s="6">
        <v>0.15222619400000001</v>
      </c>
    </row>
    <row r="2801" spans="1:3" x14ac:dyDescent="0.25">
      <c r="A2801" s="5" t="s">
        <v>3344</v>
      </c>
      <c r="B2801" s="4">
        <v>1</v>
      </c>
      <c r="C2801" s="6">
        <v>9.7660057999999994E-2</v>
      </c>
    </row>
    <row r="2802" spans="1:3" x14ac:dyDescent="0.25">
      <c r="A2802" s="5" t="s">
        <v>222</v>
      </c>
      <c r="B2802" s="4">
        <v>1</v>
      </c>
      <c r="C2802" s="6">
        <v>6.2528437000000006E-2</v>
      </c>
    </row>
    <row r="2803" spans="1:3" x14ac:dyDescent="0.25">
      <c r="A2803" s="3" t="s">
        <v>4205</v>
      </c>
      <c r="B2803" s="4">
        <v>5</v>
      </c>
      <c r="C2803" s="6">
        <v>1</v>
      </c>
    </row>
    <row r="2804" spans="1:3" x14ac:dyDescent="0.25">
      <c r="A2804" s="5" t="s">
        <v>2486</v>
      </c>
      <c r="B2804" s="4">
        <v>1</v>
      </c>
      <c r="C2804" s="6">
        <v>0.49379457100000002</v>
      </c>
    </row>
    <row r="2805" spans="1:3" x14ac:dyDescent="0.25">
      <c r="A2805" s="5" t="s">
        <v>1441</v>
      </c>
      <c r="B2805" s="4">
        <v>1</v>
      </c>
      <c r="C2805" s="6">
        <v>0.26781844700000002</v>
      </c>
    </row>
    <row r="2806" spans="1:3" x14ac:dyDescent="0.25">
      <c r="A2806" s="5" t="s">
        <v>138</v>
      </c>
      <c r="B2806" s="4">
        <v>1</v>
      </c>
      <c r="C2806" s="6">
        <v>0.177258579</v>
      </c>
    </row>
    <row r="2807" spans="1:3" x14ac:dyDescent="0.25">
      <c r="A2807" s="5" t="s">
        <v>1065</v>
      </c>
      <c r="B2807" s="4">
        <v>1</v>
      </c>
      <c r="C2807" s="6">
        <v>3.7173475999999997E-2</v>
      </c>
    </row>
    <row r="2808" spans="1:3" x14ac:dyDescent="0.25">
      <c r="A2808" s="5" t="s">
        <v>4157</v>
      </c>
      <c r="B2808" s="4">
        <v>1</v>
      </c>
      <c r="C2808" s="6">
        <v>2.3954927000000001E-2</v>
      </c>
    </row>
    <row r="2809" spans="1:3" x14ac:dyDescent="0.25">
      <c r="A2809" s="3" t="s">
        <v>4210</v>
      </c>
      <c r="B2809" s="4">
        <v>7</v>
      </c>
      <c r="C2809" s="6">
        <v>0.99999999900000003</v>
      </c>
    </row>
    <row r="2810" spans="1:3" x14ac:dyDescent="0.25">
      <c r="A2810" s="5" t="s">
        <v>86</v>
      </c>
      <c r="B2810" s="4">
        <v>1</v>
      </c>
      <c r="C2810" s="6">
        <v>0.48883675900000001</v>
      </c>
    </row>
    <row r="2811" spans="1:3" x14ac:dyDescent="0.25">
      <c r="A2811" s="5" t="s">
        <v>222</v>
      </c>
      <c r="B2811" s="4">
        <v>1</v>
      </c>
      <c r="C2811" s="6">
        <v>0.24203140100000001</v>
      </c>
    </row>
    <row r="2812" spans="1:3" x14ac:dyDescent="0.25">
      <c r="A2812" s="5" t="s">
        <v>949</v>
      </c>
      <c r="B2812" s="4">
        <v>1</v>
      </c>
      <c r="C2812" s="6">
        <v>0.150297343</v>
      </c>
    </row>
    <row r="2813" spans="1:3" x14ac:dyDescent="0.25">
      <c r="A2813" s="5" t="s">
        <v>1058</v>
      </c>
      <c r="B2813" s="4">
        <v>1</v>
      </c>
      <c r="C2813" s="6">
        <v>5.9695043000000003E-2</v>
      </c>
    </row>
    <row r="2814" spans="1:3" x14ac:dyDescent="0.25">
      <c r="A2814" s="5" t="s">
        <v>168</v>
      </c>
      <c r="B2814" s="4">
        <v>1</v>
      </c>
      <c r="C2814" s="6">
        <v>4.6813589000000003E-2</v>
      </c>
    </row>
    <row r="2815" spans="1:3" x14ac:dyDescent="0.25">
      <c r="A2815" s="5" t="s">
        <v>4217</v>
      </c>
      <c r="B2815" s="4">
        <v>1</v>
      </c>
      <c r="C2815" s="6">
        <v>8.9511699999999996E-3</v>
      </c>
    </row>
    <row r="2816" spans="1:3" x14ac:dyDescent="0.25">
      <c r="A2816" s="5" t="s">
        <v>694</v>
      </c>
      <c r="B2816" s="4">
        <v>1</v>
      </c>
      <c r="C2816" s="6">
        <v>3.3746940000000001E-3</v>
      </c>
    </row>
    <row r="2817" spans="1:3" x14ac:dyDescent="0.25">
      <c r="A2817" s="3" t="s">
        <v>4227</v>
      </c>
      <c r="B2817" s="4">
        <v>5</v>
      </c>
      <c r="C2817" s="6">
        <v>1.0000000010000001</v>
      </c>
    </row>
    <row r="2818" spans="1:3" x14ac:dyDescent="0.25">
      <c r="A2818" s="5" t="s">
        <v>554</v>
      </c>
      <c r="B2818" s="4">
        <v>1</v>
      </c>
      <c r="C2818" s="6">
        <v>0.48474103499999999</v>
      </c>
    </row>
    <row r="2819" spans="1:3" x14ac:dyDescent="0.25">
      <c r="A2819" s="5" t="s">
        <v>51</v>
      </c>
      <c r="B2819" s="4">
        <v>1</v>
      </c>
      <c r="C2819" s="6">
        <v>0.20179477700000001</v>
      </c>
    </row>
    <row r="2820" spans="1:3" x14ac:dyDescent="0.25">
      <c r="A2820" s="5" t="s">
        <v>619</v>
      </c>
      <c r="B2820" s="4">
        <v>1</v>
      </c>
      <c r="C2820" s="6">
        <v>0.151463718</v>
      </c>
    </row>
    <row r="2821" spans="1:3" x14ac:dyDescent="0.25">
      <c r="A2821" s="5" t="s">
        <v>2155</v>
      </c>
      <c r="B2821" s="4">
        <v>1</v>
      </c>
      <c r="C2821" s="6">
        <v>0.11079555000000001</v>
      </c>
    </row>
    <row r="2822" spans="1:3" x14ac:dyDescent="0.25">
      <c r="A2822" s="5" t="s">
        <v>372</v>
      </c>
      <c r="B2822" s="4">
        <v>1</v>
      </c>
      <c r="C2822" s="6">
        <v>5.1204921E-2</v>
      </c>
    </row>
    <row r="2823" spans="1:3" x14ac:dyDescent="0.25">
      <c r="A2823" s="3" t="s">
        <v>4233</v>
      </c>
      <c r="B2823" s="4">
        <v>7</v>
      </c>
      <c r="C2823" s="6">
        <v>1.0000000010000001</v>
      </c>
    </row>
    <row r="2824" spans="1:3" x14ac:dyDescent="0.25">
      <c r="A2824" s="5" t="s">
        <v>4235</v>
      </c>
      <c r="B2824" s="4">
        <v>1</v>
      </c>
      <c r="C2824" s="6">
        <v>0.50528733800000003</v>
      </c>
    </row>
    <row r="2825" spans="1:3" x14ac:dyDescent="0.25">
      <c r="A2825" s="5" t="s">
        <v>653</v>
      </c>
      <c r="B2825" s="4">
        <v>1</v>
      </c>
      <c r="C2825" s="6">
        <v>0.16873935600000001</v>
      </c>
    </row>
    <row r="2826" spans="1:3" x14ac:dyDescent="0.25">
      <c r="A2826" s="5" t="s">
        <v>414</v>
      </c>
      <c r="B2826" s="4">
        <v>1</v>
      </c>
      <c r="C2826" s="6">
        <v>0.152441681</v>
      </c>
    </row>
    <row r="2827" spans="1:3" x14ac:dyDescent="0.25">
      <c r="A2827" s="5" t="s">
        <v>1998</v>
      </c>
      <c r="B2827" s="4">
        <v>1</v>
      </c>
      <c r="C2827" s="6">
        <v>9.2914571000000001E-2</v>
      </c>
    </row>
    <row r="2828" spans="1:3" x14ac:dyDescent="0.25">
      <c r="A2828" s="5" t="s">
        <v>770</v>
      </c>
      <c r="B2828" s="4">
        <v>1</v>
      </c>
      <c r="C2828" s="6">
        <v>5.3823914E-2</v>
      </c>
    </row>
    <row r="2829" spans="1:3" x14ac:dyDescent="0.25">
      <c r="A2829" s="5" t="s">
        <v>55</v>
      </c>
      <c r="B2829" s="4">
        <v>1</v>
      </c>
      <c r="C2829" s="6">
        <v>1.9862173E-2</v>
      </c>
    </row>
    <row r="2830" spans="1:3" x14ac:dyDescent="0.25">
      <c r="A2830" s="5" t="s">
        <v>382</v>
      </c>
      <c r="B2830" s="4">
        <v>1</v>
      </c>
      <c r="C2830" s="6">
        <v>6.930968E-3</v>
      </c>
    </row>
    <row r="2831" spans="1:3" x14ac:dyDescent="0.25">
      <c r="A2831" s="3" t="s">
        <v>4246</v>
      </c>
      <c r="B2831" s="4">
        <v>5</v>
      </c>
      <c r="C2831" s="6">
        <v>0.99999999999999989</v>
      </c>
    </row>
    <row r="2832" spans="1:3" x14ac:dyDescent="0.25">
      <c r="A2832" s="5" t="s">
        <v>122</v>
      </c>
      <c r="B2832" s="4">
        <v>1</v>
      </c>
      <c r="C2832" s="6">
        <v>0.59550470499999997</v>
      </c>
    </row>
    <row r="2833" spans="1:3" x14ac:dyDescent="0.25">
      <c r="A2833" s="5" t="s">
        <v>212</v>
      </c>
      <c r="B2833" s="4">
        <v>1</v>
      </c>
      <c r="C2833" s="6">
        <v>0.21818034</v>
      </c>
    </row>
    <row r="2834" spans="1:3" x14ac:dyDescent="0.25">
      <c r="A2834" s="5" t="s">
        <v>951</v>
      </c>
      <c r="B2834" s="4">
        <v>1</v>
      </c>
      <c r="C2834" s="6">
        <v>0.12441319300000001</v>
      </c>
    </row>
    <row r="2835" spans="1:3" x14ac:dyDescent="0.25">
      <c r="A2835" s="5" t="s">
        <v>108</v>
      </c>
      <c r="B2835" s="4">
        <v>1</v>
      </c>
      <c r="C2835" s="6">
        <v>3.2109252999999997E-2</v>
      </c>
    </row>
    <row r="2836" spans="1:3" x14ac:dyDescent="0.25">
      <c r="A2836" s="5" t="s">
        <v>4251</v>
      </c>
      <c r="B2836" s="4">
        <v>1</v>
      </c>
      <c r="C2836" s="6">
        <v>2.9792508999999998E-2</v>
      </c>
    </row>
    <row r="2837" spans="1:3" x14ac:dyDescent="0.25">
      <c r="A2837" s="3" t="s">
        <v>4253</v>
      </c>
      <c r="B2837" s="4">
        <v>4</v>
      </c>
      <c r="C2837" s="6">
        <v>0.99999999899999992</v>
      </c>
    </row>
    <row r="2838" spans="1:3" x14ac:dyDescent="0.25">
      <c r="A2838" s="5" t="s">
        <v>4255</v>
      </c>
      <c r="B2838" s="4">
        <v>1</v>
      </c>
      <c r="C2838" s="6">
        <v>0.53221080700000001</v>
      </c>
    </row>
    <row r="2839" spans="1:3" x14ac:dyDescent="0.25">
      <c r="A2839" s="5" t="s">
        <v>1252</v>
      </c>
      <c r="B2839" s="4">
        <v>1</v>
      </c>
      <c r="C2839" s="6">
        <v>0.22022771899999999</v>
      </c>
    </row>
    <row r="2840" spans="1:3" x14ac:dyDescent="0.25">
      <c r="A2840" s="5" t="s">
        <v>221</v>
      </c>
      <c r="B2840" s="4">
        <v>1</v>
      </c>
      <c r="C2840" s="6">
        <v>0.17362682199999999</v>
      </c>
    </row>
    <row r="2841" spans="1:3" x14ac:dyDescent="0.25">
      <c r="A2841" s="5" t="s">
        <v>621</v>
      </c>
      <c r="B2841" s="4">
        <v>1</v>
      </c>
      <c r="C2841" s="6">
        <v>7.3934651000000004E-2</v>
      </c>
    </row>
    <row r="2842" spans="1:3" x14ac:dyDescent="0.25">
      <c r="A2842" s="3" t="s">
        <v>4260</v>
      </c>
      <c r="B2842" s="4">
        <v>5</v>
      </c>
      <c r="C2842" s="6">
        <v>1</v>
      </c>
    </row>
    <row r="2843" spans="1:3" x14ac:dyDescent="0.25">
      <c r="A2843" s="5" t="s">
        <v>86</v>
      </c>
      <c r="B2843" s="4">
        <v>1</v>
      </c>
      <c r="C2843" s="6">
        <v>0.54260105400000003</v>
      </c>
    </row>
    <row r="2844" spans="1:3" x14ac:dyDescent="0.25">
      <c r="A2844" s="5" t="s">
        <v>2155</v>
      </c>
      <c r="B2844" s="4">
        <v>1</v>
      </c>
      <c r="C2844" s="6">
        <v>0.18384888699999999</v>
      </c>
    </row>
    <row r="2845" spans="1:3" x14ac:dyDescent="0.25">
      <c r="A2845" s="5" t="s">
        <v>221</v>
      </c>
      <c r="B2845" s="4">
        <v>1</v>
      </c>
      <c r="C2845" s="6">
        <v>0.13737023600000001</v>
      </c>
    </row>
    <row r="2846" spans="1:3" x14ac:dyDescent="0.25">
      <c r="A2846" s="5" t="s">
        <v>183</v>
      </c>
      <c r="B2846" s="4">
        <v>1</v>
      </c>
      <c r="C2846" s="6">
        <v>8.2086025000000007E-2</v>
      </c>
    </row>
    <row r="2847" spans="1:3" x14ac:dyDescent="0.25">
      <c r="A2847" s="5" t="s">
        <v>2189</v>
      </c>
      <c r="B2847" s="4">
        <v>1</v>
      </c>
      <c r="C2847" s="6">
        <v>5.4093797999999998E-2</v>
      </c>
    </row>
    <row r="2848" spans="1:3" x14ac:dyDescent="0.25">
      <c r="A2848" s="3" t="s">
        <v>4265</v>
      </c>
      <c r="B2848" s="4">
        <v>5</v>
      </c>
      <c r="C2848" s="6">
        <v>1</v>
      </c>
    </row>
    <row r="2849" spans="1:3" x14ac:dyDescent="0.25">
      <c r="A2849" s="5" t="s">
        <v>3197</v>
      </c>
      <c r="B2849" s="4">
        <v>1</v>
      </c>
      <c r="C2849" s="6">
        <v>0.60147546900000004</v>
      </c>
    </row>
    <row r="2850" spans="1:3" x14ac:dyDescent="0.25">
      <c r="A2850" s="5" t="s">
        <v>554</v>
      </c>
      <c r="B2850" s="4">
        <v>1</v>
      </c>
      <c r="C2850" s="6">
        <v>0.167444382</v>
      </c>
    </row>
    <row r="2851" spans="1:3" x14ac:dyDescent="0.25">
      <c r="A2851" s="5" t="s">
        <v>326</v>
      </c>
      <c r="B2851" s="4">
        <v>1</v>
      </c>
      <c r="C2851" s="6">
        <v>0.13479675299999999</v>
      </c>
    </row>
    <row r="2852" spans="1:3" x14ac:dyDescent="0.25">
      <c r="A2852" s="5" t="s">
        <v>1080</v>
      </c>
      <c r="B2852" s="4">
        <v>1</v>
      </c>
      <c r="C2852" s="6">
        <v>5.9363806999999998E-2</v>
      </c>
    </row>
    <row r="2853" spans="1:3" x14ac:dyDescent="0.25">
      <c r="A2853" s="5" t="s">
        <v>4269</v>
      </c>
      <c r="B2853" s="4">
        <v>1</v>
      </c>
      <c r="C2853" s="6">
        <v>3.6919589000000003E-2</v>
      </c>
    </row>
    <row r="2854" spans="1:3" x14ac:dyDescent="0.25">
      <c r="A2854" s="3" t="s">
        <v>4277</v>
      </c>
      <c r="B2854" s="4">
        <v>4</v>
      </c>
      <c r="C2854" s="6">
        <v>1.0000000010000001</v>
      </c>
    </row>
    <row r="2855" spans="1:3" x14ac:dyDescent="0.25">
      <c r="A2855" s="5" t="s">
        <v>2242</v>
      </c>
      <c r="B2855" s="4">
        <v>1</v>
      </c>
      <c r="C2855" s="6">
        <v>0.46425434399999999</v>
      </c>
    </row>
    <row r="2856" spans="1:3" x14ac:dyDescent="0.25">
      <c r="A2856" s="5" t="s">
        <v>2138</v>
      </c>
      <c r="B2856" s="4">
        <v>1</v>
      </c>
      <c r="C2856" s="6">
        <v>0.35073515399999999</v>
      </c>
    </row>
    <row r="2857" spans="1:3" x14ac:dyDescent="0.25">
      <c r="A2857" s="5" t="s">
        <v>212</v>
      </c>
      <c r="B2857" s="4">
        <v>1</v>
      </c>
      <c r="C2857" s="6">
        <v>0.14086309</v>
      </c>
    </row>
    <row r="2858" spans="1:3" x14ac:dyDescent="0.25">
      <c r="A2858" s="5" t="s">
        <v>780</v>
      </c>
      <c r="B2858" s="4">
        <v>1</v>
      </c>
      <c r="C2858" s="6">
        <v>4.4147413000000003E-2</v>
      </c>
    </row>
    <row r="2859" spans="1:3" x14ac:dyDescent="0.25">
      <c r="A2859" s="3" t="s">
        <v>4280</v>
      </c>
      <c r="B2859" s="4">
        <v>6</v>
      </c>
      <c r="C2859" s="6">
        <v>1.0000000009999999</v>
      </c>
    </row>
    <row r="2860" spans="1:3" x14ac:dyDescent="0.25">
      <c r="A2860" s="5" t="s">
        <v>1291</v>
      </c>
      <c r="B2860" s="4">
        <v>1</v>
      </c>
      <c r="C2860" s="6">
        <v>0.51258789500000002</v>
      </c>
    </row>
    <row r="2861" spans="1:3" x14ac:dyDescent="0.25">
      <c r="A2861" s="5" t="s">
        <v>2652</v>
      </c>
      <c r="B2861" s="4">
        <v>1</v>
      </c>
      <c r="C2861" s="6">
        <v>0.21990900299999999</v>
      </c>
    </row>
    <row r="2862" spans="1:3" x14ac:dyDescent="0.25">
      <c r="A2862" s="5" t="s">
        <v>353</v>
      </c>
      <c r="B2862" s="4">
        <v>1</v>
      </c>
      <c r="C2862" s="6">
        <v>0.166027851</v>
      </c>
    </row>
    <row r="2863" spans="1:3" x14ac:dyDescent="0.25">
      <c r="A2863" s="5" t="s">
        <v>3920</v>
      </c>
      <c r="B2863" s="4">
        <v>1</v>
      </c>
      <c r="C2863" s="6">
        <v>4.4505721999999998E-2</v>
      </c>
    </row>
    <row r="2864" spans="1:3" x14ac:dyDescent="0.25">
      <c r="A2864" s="5" t="s">
        <v>861</v>
      </c>
      <c r="B2864" s="4">
        <v>1</v>
      </c>
      <c r="C2864" s="6">
        <v>3.9349235000000003E-2</v>
      </c>
    </row>
    <row r="2865" spans="1:3" x14ac:dyDescent="0.25">
      <c r="A2865" s="5" t="s">
        <v>4284</v>
      </c>
      <c r="B2865" s="4">
        <v>1</v>
      </c>
      <c r="C2865" s="6">
        <v>1.7620295000000001E-2</v>
      </c>
    </row>
    <row r="2866" spans="1:3" x14ac:dyDescent="0.25">
      <c r="A2866" s="3" t="s">
        <v>4285</v>
      </c>
      <c r="B2866" s="4">
        <v>5</v>
      </c>
      <c r="C2866" s="6">
        <v>0.99999999999999989</v>
      </c>
    </row>
    <row r="2867" spans="1:3" x14ac:dyDescent="0.25">
      <c r="A2867" s="5" t="s">
        <v>484</v>
      </c>
      <c r="B2867" s="4">
        <v>1</v>
      </c>
      <c r="C2867" s="6">
        <v>0.59433848099999997</v>
      </c>
    </row>
    <row r="2868" spans="1:3" x14ac:dyDescent="0.25">
      <c r="A2868" s="5" t="s">
        <v>194</v>
      </c>
      <c r="B2868" s="4">
        <v>1</v>
      </c>
      <c r="C2868" s="6">
        <v>0.183616275</v>
      </c>
    </row>
    <row r="2869" spans="1:3" x14ac:dyDescent="0.25">
      <c r="A2869" s="5" t="s">
        <v>4288</v>
      </c>
      <c r="B2869" s="4">
        <v>1</v>
      </c>
      <c r="C2869" s="6">
        <v>0.16668010799999999</v>
      </c>
    </row>
    <row r="2870" spans="1:3" x14ac:dyDescent="0.25">
      <c r="A2870" s="5" t="s">
        <v>353</v>
      </c>
      <c r="B2870" s="4">
        <v>1</v>
      </c>
      <c r="C2870" s="6">
        <v>2.9194726000000001E-2</v>
      </c>
    </row>
    <row r="2871" spans="1:3" x14ac:dyDescent="0.25">
      <c r="A2871" s="5" t="s">
        <v>1086</v>
      </c>
      <c r="B2871" s="4">
        <v>1</v>
      </c>
      <c r="C2871" s="6">
        <v>2.6170410000000002E-2</v>
      </c>
    </row>
    <row r="2872" spans="1:3" x14ac:dyDescent="0.25">
      <c r="A2872" s="3" t="s">
        <v>4291</v>
      </c>
      <c r="B2872" s="4">
        <v>6</v>
      </c>
      <c r="C2872" s="6">
        <v>1</v>
      </c>
    </row>
    <row r="2873" spans="1:3" x14ac:dyDescent="0.25">
      <c r="A2873" s="5" t="s">
        <v>166</v>
      </c>
      <c r="B2873" s="4">
        <v>1</v>
      </c>
      <c r="C2873" s="6">
        <v>0.53067987000000005</v>
      </c>
    </row>
    <row r="2874" spans="1:3" x14ac:dyDescent="0.25">
      <c r="A2874" s="5" t="s">
        <v>168</v>
      </c>
      <c r="B2874" s="4">
        <v>1</v>
      </c>
      <c r="C2874" s="6">
        <v>0.19267150899999999</v>
      </c>
    </row>
    <row r="2875" spans="1:3" x14ac:dyDescent="0.25">
      <c r="A2875" s="5" t="s">
        <v>285</v>
      </c>
      <c r="B2875" s="4">
        <v>1</v>
      </c>
      <c r="C2875" s="6">
        <v>0.15213747699999999</v>
      </c>
    </row>
    <row r="2876" spans="1:3" x14ac:dyDescent="0.25">
      <c r="A2876" s="5" t="s">
        <v>240</v>
      </c>
      <c r="B2876" s="4">
        <v>1</v>
      </c>
      <c r="C2876" s="6">
        <v>7.7908566999999998E-2</v>
      </c>
    </row>
    <row r="2877" spans="1:3" x14ac:dyDescent="0.25">
      <c r="A2877" s="5" t="s">
        <v>353</v>
      </c>
      <c r="B2877" s="4">
        <v>1</v>
      </c>
      <c r="C2877" s="6">
        <v>4.340455E-2</v>
      </c>
    </row>
    <row r="2878" spans="1:3" x14ac:dyDescent="0.25">
      <c r="A2878" s="5" t="s">
        <v>25</v>
      </c>
      <c r="B2878" s="4">
        <v>1</v>
      </c>
      <c r="C2878" s="6">
        <v>3.198027E-3</v>
      </c>
    </row>
    <row r="2879" spans="1:3" x14ac:dyDescent="0.25">
      <c r="A2879" s="3" t="s">
        <v>4296</v>
      </c>
      <c r="B2879" s="4">
        <v>5</v>
      </c>
      <c r="C2879" s="6">
        <v>0.99999999899999992</v>
      </c>
    </row>
    <row r="2880" spans="1:3" x14ac:dyDescent="0.25">
      <c r="A2880" s="5" t="s">
        <v>353</v>
      </c>
      <c r="B2880" s="4">
        <v>1</v>
      </c>
      <c r="C2880" s="6">
        <v>0.46235511400000001</v>
      </c>
    </row>
    <row r="2881" spans="1:3" x14ac:dyDescent="0.25">
      <c r="A2881" s="5" t="s">
        <v>102</v>
      </c>
      <c r="B2881" s="4">
        <v>1</v>
      </c>
      <c r="C2881" s="6">
        <v>0.34492418200000002</v>
      </c>
    </row>
    <row r="2882" spans="1:3" x14ac:dyDescent="0.25">
      <c r="A2882" s="5" t="s">
        <v>122</v>
      </c>
      <c r="B2882" s="4">
        <v>1</v>
      </c>
      <c r="C2882" s="6">
        <v>0.120171325</v>
      </c>
    </row>
    <row r="2883" spans="1:3" x14ac:dyDescent="0.25">
      <c r="A2883" s="5" t="s">
        <v>4269</v>
      </c>
      <c r="B2883" s="4">
        <v>1</v>
      </c>
      <c r="C2883" s="6">
        <v>3.6883665000000003E-2</v>
      </c>
    </row>
    <row r="2884" spans="1:3" x14ac:dyDescent="0.25">
      <c r="A2884" s="5" t="s">
        <v>4301</v>
      </c>
      <c r="B2884" s="4">
        <v>1</v>
      </c>
      <c r="C2884" s="6">
        <v>3.5665713000000002E-2</v>
      </c>
    </row>
    <row r="2885" spans="1:3" x14ac:dyDescent="0.25">
      <c r="A2885" s="3" t="s">
        <v>4303</v>
      </c>
      <c r="B2885" s="4">
        <v>11</v>
      </c>
      <c r="C2885" s="6">
        <v>1.0000000009999999</v>
      </c>
    </row>
    <row r="2886" spans="1:3" x14ac:dyDescent="0.25">
      <c r="A2886" s="5" t="s">
        <v>991</v>
      </c>
      <c r="B2886" s="4">
        <v>1</v>
      </c>
      <c r="C2886" s="6">
        <v>0.38132831299999997</v>
      </c>
    </row>
    <row r="2887" spans="1:3" x14ac:dyDescent="0.25">
      <c r="A2887" s="5" t="s">
        <v>192</v>
      </c>
      <c r="B2887" s="4">
        <v>2</v>
      </c>
      <c r="C2887" s="6">
        <v>0.326956945</v>
      </c>
    </row>
    <row r="2888" spans="1:3" x14ac:dyDescent="0.25">
      <c r="A2888" s="5" t="s">
        <v>283</v>
      </c>
      <c r="B2888" s="4">
        <v>1</v>
      </c>
      <c r="C2888" s="6">
        <v>0.23764701099999999</v>
      </c>
    </row>
    <row r="2889" spans="1:3" x14ac:dyDescent="0.25">
      <c r="A2889" s="5" t="s">
        <v>151</v>
      </c>
      <c r="B2889" s="4">
        <v>1</v>
      </c>
      <c r="C2889" s="6">
        <v>2.1780936000000001E-2</v>
      </c>
    </row>
    <row r="2890" spans="1:3" x14ac:dyDescent="0.25">
      <c r="A2890" s="5" t="s">
        <v>1126</v>
      </c>
      <c r="B2890" s="4">
        <v>1</v>
      </c>
      <c r="C2890" s="6">
        <v>1.8866015E-2</v>
      </c>
    </row>
    <row r="2891" spans="1:3" x14ac:dyDescent="0.25">
      <c r="A2891" s="5" t="s">
        <v>4308</v>
      </c>
      <c r="B2891" s="4">
        <v>1</v>
      </c>
      <c r="C2891" s="6">
        <v>6.437117E-3</v>
      </c>
    </row>
    <row r="2892" spans="1:3" x14ac:dyDescent="0.25">
      <c r="A2892" s="5" t="s">
        <v>357</v>
      </c>
      <c r="B2892" s="4">
        <v>1</v>
      </c>
      <c r="C2892" s="6">
        <v>3.8663180000000001E-3</v>
      </c>
    </row>
    <row r="2893" spans="1:3" x14ac:dyDescent="0.25">
      <c r="A2893" s="5" t="s">
        <v>1256</v>
      </c>
      <c r="B2893" s="4">
        <v>1</v>
      </c>
      <c r="C2893" s="6">
        <v>1.2752779999999999E-3</v>
      </c>
    </row>
    <row r="2894" spans="1:3" x14ac:dyDescent="0.25">
      <c r="A2894" s="5" t="s">
        <v>848</v>
      </c>
      <c r="B2894" s="4">
        <v>1</v>
      </c>
      <c r="C2894" s="6">
        <v>1.2347930000000001E-3</v>
      </c>
    </row>
    <row r="2895" spans="1:3" x14ac:dyDescent="0.25">
      <c r="A2895" s="5" t="s">
        <v>4313</v>
      </c>
      <c r="B2895" s="4">
        <v>1</v>
      </c>
      <c r="C2895" s="6">
        <v>6.07275E-4</v>
      </c>
    </row>
    <row r="2896" spans="1:3" x14ac:dyDescent="0.25">
      <c r="A2896" s="3" t="s">
        <v>4315</v>
      </c>
      <c r="B2896" s="4">
        <v>5</v>
      </c>
      <c r="C2896" s="6">
        <v>1</v>
      </c>
    </row>
    <row r="2897" spans="1:3" x14ac:dyDescent="0.25">
      <c r="A2897" s="5" t="s">
        <v>55</v>
      </c>
      <c r="B2897" s="4">
        <v>1</v>
      </c>
      <c r="C2897" s="6">
        <v>0.54989864300000002</v>
      </c>
    </row>
    <row r="2898" spans="1:3" x14ac:dyDescent="0.25">
      <c r="A2898" s="5" t="s">
        <v>984</v>
      </c>
      <c r="B2898" s="4">
        <v>1</v>
      </c>
      <c r="C2898" s="6">
        <v>0.20269374700000001</v>
      </c>
    </row>
    <row r="2899" spans="1:3" x14ac:dyDescent="0.25">
      <c r="A2899" s="5" t="s">
        <v>122</v>
      </c>
      <c r="B2899" s="4">
        <v>1</v>
      </c>
      <c r="C2899" s="6">
        <v>0.15478325300000001</v>
      </c>
    </row>
    <row r="2900" spans="1:3" x14ac:dyDescent="0.25">
      <c r="A2900" s="5" t="s">
        <v>25</v>
      </c>
      <c r="B2900" s="4">
        <v>1</v>
      </c>
      <c r="C2900" s="6">
        <v>5.1574926E-2</v>
      </c>
    </row>
    <row r="2901" spans="1:3" x14ac:dyDescent="0.25">
      <c r="A2901" s="5" t="s">
        <v>1668</v>
      </c>
      <c r="B2901" s="4">
        <v>1</v>
      </c>
      <c r="C2901" s="6">
        <v>4.1049430999999997E-2</v>
      </c>
    </row>
    <row r="2902" spans="1:3" x14ac:dyDescent="0.25">
      <c r="A2902" s="3" t="s">
        <v>4319</v>
      </c>
      <c r="B2902" s="4">
        <v>5</v>
      </c>
      <c r="C2902" s="6">
        <v>1.0000000010000001</v>
      </c>
    </row>
    <row r="2903" spans="1:3" x14ac:dyDescent="0.25">
      <c r="A2903" s="5" t="s">
        <v>134</v>
      </c>
      <c r="B2903" s="4">
        <v>1</v>
      </c>
      <c r="C2903" s="6">
        <v>0.56579051899999999</v>
      </c>
    </row>
    <row r="2904" spans="1:3" x14ac:dyDescent="0.25">
      <c r="A2904" s="5" t="s">
        <v>4321</v>
      </c>
      <c r="B2904" s="4">
        <v>1</v>
      </c>
      <c r="C2904" s="6">
        <v>0.16658064</v>
      </c>
    </row>
    <row r="2905" spans="1:3" x14ac:dyDescent="0.25">
      <c r="A2905" s="5" t="s">
        <v>869</v>
      </c>
      <c r="B2905" s="4">
        <v>1</v>
      </c>
      <c r="C2905" s="6">
        <v>0.145040896</v>
      </c>
    </row>
    <row r="2906" spans="1:3" x14ac:dyDescent="0.25">
      <c r="A2906" s="5" t="s">
        <v>1080</v>
      </c>
      <c r="B2906" s="4">
        <v>1</v>
      </c>
      <c r="C2906" s="6">
        <v>7.478361E-2</v>
      </c>
    </row>
    <row r="2907" spans="1:3" x14ac:dyDescent="0.25">
      <c r="A2907" s="5" t="s">
        <v>4322</v>
      </c>
      <c r="B2907" s="4">
        <v>1</v>
      </c>
      <c r="C2907" s="6">
        <v>4.7804336000000003E-2</v>
      </c>
    </row>
    <row r="2908" spans="1:3" x14ac:dyDescent="0.25">
      <c r="A2908" s="3" t="s">
        <v>4324</v>
      </c>
      <c r="B2908" s="4">
        <v>6</v>
      </c>
      <c r="C2908" s="6">
        <v>0.99999999900000014</v>
      </c>
    </row>
    <row r="2909" spans="1:3" x14ac:dyDescent="0.25">
      <c r="A2909" s="5" t="s">
        <v>212</v>
      </c>
      <c r="B2909" s="4">
        <v>1</v>
      </c>
      <c r="C2909" s="6">
        <v>0.56940297200000001</v>
      </c>
    </row>
    <row r="2910" spans="1:3" x14ac:dyDescent="0.25">
      <c r="A2910" s="5" t="s">
        <v>222</v>
      </c>
      <c r="B2910" s="4">
        <v>1</v>
      </c>
      <c r="C2910" s="6">
        <v>0.163182985</v>
      </c>
    </row>
    <row r="2911" spans="1:3" x14ac:dyDescent="0.25">
      <c r="A2911" s="5" t="s">
        <v>157</v>
      </c>
      <c r="B2911" s="4">
        <v>1</v>
      </c>
      <c r="C2911" s="6">
        <v>0.115302006</v>
      </c>
    </row>
    <row r="2912" spans="1:3" x14ac:dyDescent="0.25">
      <c r="A2912" s="5" t="s">
        <v>192</v>
      </c>
      <c r="B2912" s="4">
        <v>1</v>
      </c>
      <c r="C2912" s="6">
        <v>0.102537238</v>
      </c>
    </row>
    <row r="2913" spans="1:3" x14ac:dyDescent="0.25">
      <c r="A2913" s="5" t="s">
        <v>274</v>
      </c>
      <c r="B2913" s="4">
        <v>1</v>
      </c>
      <c r="C2913" s="6">
        <v>4.510451E-2</v>
      </c>
    </row>
    <row r="2914" spans="1:3" x14ac:dyDescent="0.25">
      <c r="A2914" s="5" t="s">
        <v>164</v>
      </c>
      <c r="B2914" s="4">
        <v>1</v>
      </c>
      <c r="C2914" s="6">
        <v>4.4702880000000002E-3</v>
      </c>
    </row>
    <row r="2915" spans="1:3" x14ac:dyDescent="0.25">
      <c r="A2915" s="3" t="s">
        <v>4332</v>
      </c>
      <c r="B2915" s="4">
        <v>5</v>
      </c>
      <c r="C2915" s="6">
        <v>0.99999999899999992</v>
      </c>
    </row>
    <row r="2916" spans="1:3" x14ac:dyDescent="0.25">
      <c r="A2916" s="5" t="s">
        <v>905</v>
      </c>
      <c r="B2916" s="4">
        <v>1</v>
      </c>
      <c r="C2916" s="6">
        <v>0.50917980399999996</v>
      </c>
    </row>
    <row r="2917" spans="1:3" x14ac:dyDescent="0.25">
      <c r="A2917" s="5" t="s">
        <v>389</v>
      </c>
      <c r="B2917" s="4">
        <v>1</v>
      </c>
      <c r="C2917" s="6">
        <v>0.23256835000000001</v>
      </c>
    </row>
    <row r="2918" spans="1:3" x14ac:dyDescent="0.25">
      <c r="A2918" s="5" t="s">
        <v>31</v>
      </c>
      <c r="B2918" s="4">
        <v>1</v>
      </c>
      <c r="C2918" s="6">
        <v>0.172600279</v>
      </c>
    </row>
    <row r="2919" spans="1:3" x14ac:dyDescent="0.25">
      <c r="A2919" s="5" t="s">
        <v>1246</v>
      </c>
      <c r="B2919" s="4">
        <v>1</v>
      </c>
      <c r="C2919" s="6">
        <v>4.4242666E-2</v>
      </c>
    </row>
    <row r="2920" spans="1:3" x14ac:dyDescent="0.25">
      <c r="A2920" s="5" t="s">
        <v>110</v>
      </c>
      <c r="B2920" s="4">
        <v>1</v>
      </c>
      <c r="C2920" s="6">
        <v>4.1408899999999998E-2</v>
      </c>
    </row>
    <row r="2921" spans="1:3" x14ac:dyDescent="0.25">
      <c r="A2921" s="3" t="s">
        <v>4337</v>
      </c>
      <c r="B2921" s="4">
        <v>7</v>
      </c>
      <c r="C2921" s="6">
        <v>0.99999999900000003</v>
      </c>
    </row>
    <row r="2922" spans="1:3" x14ac:dyDescent="0.25">
      <c r="A2922" s="5" t="s">
        <v>2407</v>
      </c>
      <c r="B2922" s="4">
        <v>1</v>
      </c>
      <c r="C2922" s="6">
        <v>0.59873247100000004</v>
      </c>
    </row>
    <row r="2923" spans="1:3" x14ac:dyDescent="0.25">
      <c r="A2923" s="5" t="s">
        <v>157</v>
      </c>
      <c r="B2923" s="4">
        <v>1</v>
      </c>
      <c r="C2923" s="6">
        <v>9.8793746000000002E-2</v>
      </c>
    </row>
    <row r="2924" spans="1:3" x14ac:dyDescent="0.25">
      <c r="A2924" s="5" t="s">
        <v>1058</v>
      </c>
      <c r="B2924" s="4">
        <v>1</v>
      </c>
      <c r="C2924" s="6">
        <v>9.4802079999999997E-2</v>
      </c>
    </row>
    <row r="2925" spans="1:3" x14ac:dyDescent="0.25">
      <c r="A2925" s="5" t="s">
        <v>1796</v>
      </c>
      <c r="B2925" s="4">
        <v>1</v>
      </c>
      <c r="C2925" s="6">
        <v>8.4927956999999998E-2</v>
      </c>
    </row>
    <row r="2926" spans="1:3" x14ac:dyDescent="0.25">
      <c r="A2926" s="5" t="s">
        <v>470</v>
      </c>
      <c r="B2926" s="4">
        <v>1</v>
      </c>
      <c r="C2926" s="6">
        <v>6.2781211000000003E-2</v>
      </c>
    </row>
    <row r="2927" spans="1:3" x14ac:dyDescent="0.25">
      <c r="A2927" s="5" t="s">
        <v>796</v>
      </c>
      <c r="B2927" s="4">
        <v>1</v>
      </c>
      <c r="C2927" s="6">
        <v>5.4360195E-2</v>
      </c>
    </row>
    <row r="2928" spans="1:3" x14ac:dyDescent="0.25">
      <c r="A2928" s="5" t="s">
        <v>389</v>
      </c>
      <c r="B2928" s="4">
        <v>1</v>
      </c>
      <c r="C2928" s="6">
        <v>5.6023389999999996E-3</v>
      </c>
    </row>
    <row r="2929" spans="1:3" x14ac:dyDescent="0.25">
      <c r="A2929" s="3" t="s">
        <v>4342</v>
      </c>
      <c r="B2929" s="4">
        <v>5</v>
      </c>
      <c r="C2929" s="6">
        <v>1</v>
      </c>
    </row>
    <row r="2930" spans="1:3" x14ac:dyDescent="0.25">
      <c r="A2930" s="5" t="s">
        <v>55</v>
      </c>
      <c r="B2930" s="4">
        <v>1</v>
      </c>
      <c r="C2930" s="6">
        <v>0.52665414499999996</v>
      </c>
    </row>
    <row r="2931" spans="1:3" x14ac:dyDescent="0.25">
      <c r="A2931" s="5" t="s">
        <v>951</v>
      </c>
      <c r="B2931" s="4">
        <v>1</v>
      </c>
      <c r="C2931" s="6">
        <v>0.174854288</v>
      </c>
    </row>
    <row r="2932" spans="1:3" x14ac:dyDescent="0.25">
      <c r="A2932" s="5" t="s">
        <v>382</v>
      </c>
      <c r="B2932" s="4">
        <v>1</v>
      </c>
      <c r="C2932" s="6">
        <v>0.13453904699999999</v>
      </c>
    </row>
    <row r="2933" spans="1:3" x14ac:dyDescent="0.25">
      <c r="A2933" s="5" t="s">
        <v>1039</v>
      </c>
      <c r="B2933" s="4">
        <v>1</v>
      </c>
      <c r="C2933" s="6">
        <v>0.10615185000000001</v>
      </c>
    </row>
    <row r="2934" spans="1:3" x14ac:dyDescent="0.25">
      <c r="A2934" s="5" t="s">
        <v>653</v>
      </c>
      <c r="B2934" s="4">
        <v>1</v>
      </c>
      <c r="C2934" s="6">
        <v>5.7800669999999998E-2</v>
      </c>
    </row>
    <row r="2935" spans="1:3" x14ac:dyDescent="0.25">
      <c r="A2935" s="3" t="s">
        <v>4177</v>
      </c>
      <c r="B2935" s="4">
        <v>6</v>
      </c>
      <c r="C2935" s="6">
        <v>1.0000000010000001</v>
      </c>
    </row>
    <row r="2936" spans="1:3" x14ac:dyDescent="0.25">
      <c r="A2936" s="5" t="s">
        <v>4179</v>
      </c>
      <c r="B2936" s="4">
        <v>1</v>
      </c>
      <c r="C2936" s="6">
        <v>0.417266831</v>
      </c>
    </row>
    <row r="2937" spans="1:3" x14ac:dyDescent="0.25">
      <c r="A2937" s="5" t="s">
        <v>4180</v>
      </c>
      <c r="B2937" s="4">
        <v>1</v>
      </c>
      <c r="C2937" s="6">
        <v>0.36546633899999997</v>
      </c>
    </row>
    <row r="2938" spans="1:3" x14ac:dyDescent="0.25">
      <c r="A2938" s="5" t="s">
        <v>1698</v>
      </c>
      <c r="B2938" s="4">
        <v>1</v>
      </c>
      <c r="C2938" s="6">
        <v>0.13442182999999999</v>
      </c>
    </row>
    <row r="2939" spans="1:3" x14ac:dyDescent="0.25">
      <c r="A2939" s="5" t="s">
        <v>122</v>
      </c>
      <c r="B2939" s="4">
        <v>1</v>
      </c>
      <c r="C2939" s="6">
        <v>4.1959293000000002E-2</v>
      </c>
    </row>
    <row r="2940" spans="1:3" x14ac:dyDescent="0.25">
      <c r="A2940" s="5" t="s">
        <v>2170</v>
      </c>
      <c r="B2940" s="4">
        <v>1</v>
      </c>
      <c r="C2940" s="6">
        <v>3.5674346000000003E-2</v>
      </c>
    </row>
    <row r="2941" spans="1:3" x14ac:dyDescent="0.25">
      <c r="A2941" s="5" t="s">
        <v>780</v>
      </c>
      <c r="B2941" s="4">
        <v>1</v>
      </c>
      <c r="C2941" s="6">
        <v>5.2113619999999998E-3</v>
      </c>
    </row>
    <row r="2942" spans="1:3" x14ac:dyDescent="0.25">
      <c r="A2942" s="3" t="s">
        <v>4182</v>
      </c>
      <c r="B2942" s="4">
        <v>7</v>
      </c>
      <c r="C2942" s="6">
        <v>1</v>
      </c>
    </row>
    <row r="2943" spans="1:3" x14ac:dyDescent="0.25">
      <c r="A2943" s="5" t="s">
        <v>138</v>
      </c>
      <c r="B2943" s="4">
        <v>1</v>
      </c>
      <c r="C2943" s="6">
        <v>0.412741684</v>
      </c>
    </row>
    <row r="2944" spans="1:3" x14ac:dyDescent="0.25">
      <c r="A2944" s="5" t="s">
        <v>2407</v>
      </c>
      <c r="B2944" s="4">
        <v>1</v>
      </c>
      <c r="C2944" s="6">
        <v>0.32546046000000001</v>
      </c>
    </row>
    <row r="2945" spans="1:3" x14ac:dyDescent="0.25">
      <c r="A2945" s="5" t="s">
        <v>4185</v>
      </c>
      <c r="B2945" s="4">
        <v>1</v>
      </c>
      <c r="C2945" s="6">
        <v>0.12750847600000001</v>
      </c>
    </row>
    <row r="2946" spans="1:3" x14ac:dyDescent="0.25">
      <c r="A2946" s="5" t="s">
        <v>268</v>
      </c>
      <c r="B2946" s="4">
        <v>1</v>
      </c>
      <c r="C2946" s="6">
        <v>5.882892E-2</v>
      </c>
    </row>
    <row r="2947" spans="1:3" x14ac:dyDescent="0.25">
      <c r="A2947" s="5" t="s">
        <v>1426</v>
      </c>
      <c r="B2947" s="4">
        <v>1</v>
      </c>
      <c r="C2947" s="6">
        <v>4.8588839000000002E-2</v>
      </c>
    </row>
    <row r="2948" spans="1:3" x14ac:dyDescent="0.25">
      <c r="A2948" s="5" t="s">
        <v>170</v>
      </c>
      <c r="B2948" s="4">
        <v>1</v>
      </c>
      <c r="C2948" s="6">
        <v>1.7639512999999999E-2</v>
      </c>
    </row>
    <row r="2949" spans="1:3" x14ac:dyDescent="0.25">
      <c r="A2949" s="5" t="s">
        <v>172</v>
      </c>
      <c r="B2949" s="4">
        <v>1</v>
      </c>
      <c r="C2949" s="6">
        <v>9.2321079999999993E-3</v>
      </c>
    </row>
    <row r="2950" spans="1:3" x14ac:dyDescent="0.25">
      <c r="A2950" s="3" t="s">
        <v>4240</v>
      </c>
      <c r="B2950" s="4">
        <v>6</v>
      </c>
      <c r="C2950" s="6">
        <v>0.99999999999999989</v>
      </c>
    </row>
    <row r="2951" spans="1:3" x14ac:dyDescent="0.25">
      <c r="A2951" s="5" t="s">
        <v>212</v>
      </c>
      <c r="B2951" s="4">
        <v>1</v>
      </c>
      <c r="C2951" s="6">
        <v>0.49821384400000002</v>
      </c>
    </row>
    <row r="2952" spans="1:3" x14ac:dyDescent="0.25">
      <c r="A2952" s="5" t="s">
        <v>418</v>
      </c>
      <c r="B2952" s="4">
        <v>1</v>
      </c>
      <c r="C2952" s="6">
        <v>0.183198904</v>
      </c>
    </row>
    <row r="2953" spans="1:3" x14ac:dyDescent="0.25">
      <c r="A2953" s="5" t="s">
        <v>538</v>
      </c>
      <c r="B2953" s="4">
        <v>1</v>
      </c>
      <c r="C2953" s="6">
        <v>0.17531285799999999</v>
      </c>
    </row>
    <row r="2954" spans="1:3" x14ac:dyDescent="0.25">
      <c r="A2954" s="5" t="s">
        <v>389</v>
      </c>
      <c r="B2954" s="4">
        <v>1</v>
      </c>
      <c r="C2954" s="6">
        <v>9.2767754999999993E-2</v>
      </c>
    </row>
    <row r="2955" spans="1:3" x14ac:dyDescent="0.25">
      <c r="A2955" s="5" t="s">
        <v>894</v>
      </c>
      <c r="B2955" s="4">
        <v>1</v>
      </c>
      <c r="C2955" s="6">
        <v>4.6799524000000002E-2</v>
      </c>
    </row>
    <row r="2956" spans="1:3" x14ac:dyDescent="0.25">
      <c r="A2956" s="5" t="s">
        <v>2407</v>
      </c>
      <c r="B2956" s="4">
        <v>1</v>
      </c>
      <c r="C2956" s="6">
        <v>3.707115E-3</v>
      </c>
    </row>
    <row r="2957" spans="1:3" x14ac:dyDescent="0.25">
      <c r="A2957" s="3" t="s">
        <v>4271</v>
      </c>
      <c r="B2957" s="4">
        <v>6</v>
      </c>
      <c r="C2957" s="6">
        <v>1.0000000000000002</v>
      </c>
    </row>
    <row r="2958" spans="1:3" x14ac:dyDescent="0.25">
      <c r="A2958" s="5" t="s">
        <v>122</v>
      </c>
      <c r="B2958" s="4">
        <v>1</v>
      </c>
      <c r="C2958" s="6">
        <v>0.30956214100000001</v>
      </c>
    </row>
    <row r="2959" spans="1:3" x14ac:dyDescent="0.25">
      <c r="A2959" s="5" t="s">
        <v>3812</v>
      </c>
      <c r="B2959" s="4">
        <v>1</v>
      </c>
      <c r="C2959" s="6">
        <v>0.27958549700000002</v>
      </c>
    </row>
    <row r="2960" spans="1:3" x14ac:dyDescent="0.25">
      <c r="A2960" s="5" t="s">
        <v>1037</v>
      </c>
      <c r="B2960" s="4">
        <v>1</v>
      </c>
      <c r="C2960" s="6">
        <v>0.19201378699999999</v>
      </c>
    </row>
    <row r="2961" spans="1:3" x14ac:dyDescent="0.25">
      <c r="A2961" s="5" t="s">
        <v>1697</v>
      </c>
      <c r="B2961" s="4">
        <v>1</v>
      </c>
      <c r="C2961" s="6">
        <v>0.16845423000000001</v>
      </c>
    </row>
    <row r="2962" spans="1:3" x14ac:dyDescent="0.25">
      <c r="A2962" s="5" t="s">
        <v>3712</v>
      </c>
      <c r="B2962" s="4">
        <v>1</v>
      </c>
      <c r="C2962" s="6">
        <v>2.7890524E-2</v>
      </c>
    </row>
    <row r="2963" spans="1:3" x14ac:dyDescent="0.25">
      <c r="A2963" s="5" t="s">
        <v>183</v>
      </c>
      <c r="B2963" s="4">
        <v>1</v>
      </c>
      <c r="C2963" s="6">
        <v>2.2493821000000001E-2</v>
      </c>
    </row>
    <row r="2964" spans="1:3" x14ac:dyDescent="0.25">
      <c r="A2964" s="3" t="s">
        <v>4348</v>
      </c>
      <c r="B2964" s="4">
        <v>7</v>
      </c>
      <c r="C2964" s="6">
        <v>0.99999999899999992</v>
      </c>
    </row>
    <row r="2965" spans="1:3" x14ac:dyDescent="0.25">
      <c r="A2965" s="5" t="s">
        <v>4350</v>
      </c>
      <c r="B2965" s="4">
        <v>1</v>
      </c>
      <c r="C2965" s="6">
        <v>0.49687238900000003</v>
      </c>
    </row>
    <row r="2966" spans="1:3" x14ac:dyDescent="0.25">
      <c r="A2966" s="5" t="s">
        <v>4352</v>
      </c>
      <c r="B2966" s="4">
        <v>1</v>
      </c>
      <c r="C2966" s="6">
        <v>0.20852095600000001</v>
      </c>
    </row>
    <row r="2967" spans="1:3" x14ac:dyDescent="0.25">
      <c r="A2967" s="5" t="s">
        <v>1218</v>
      </c>
      <c r="B2967" s="4">
        <v>1</v>
      </c>
      <c r="C2967" s="6">
        <v>0.18570060499999999</v>
      </c>
    </row>
    <row r="2968" spans="1:3" x14ac:dyDescent="0.25">
      <c r="A2968" s="5" t="s">
        <v>1774</v>
      </c>
      <c r="B2968" s="4">
        <v>1</v>
      </c>
      <c r="C2968" s="6">
        <v>6.4447115999999999E-2</v>
      </c>
    </row>
    <row r="2969" spans="1:3" x14ac:dyDescent="0.25">
      <c r="A2969" s="5" t="s">
        <v>389</v>
      </c>
      <c r="B2969" s="4">
        <v>2</v>
      </c>
      <c r="C2969" s="6">
        <v>3.9772610999999999E-2</v>
      </c>
    </row>
    <row r="2970" spans="1:3" x14ac:dyDescent="0.25">
      <c r="A2970" s="5" t="s">
        <v>4056</v>
      </c>
      <c r="B2970" s="4">
        <v>1</v>
      </c>
      <c r="C2970" s="6">
        <v>4.6863219999999997E-3</v>
      </c>
    </row>
    <row r="2971" spans="1:3" x14ac:dyDescent="0.25">
      <c r="A2971" s="3" t="s">
        <v>4367</v>
      </c>
      <c r="B2971" s="4">
        <v>5</v>
      </c>
      <c r="C2971" s="6">
        <v>0.99999999899999992</v>
      </c>
    </row>
    <row r="2972" spans="1:3" x14ac:dyDescent="0.25">
      <c r="A2972" s="5" t="s">
        <v>102</v>
      </c>
      <c r="B2972" s="4">
        <v>1</v>
      </c>
      <c r="C2972" s="6">
        <v>0.46648172999999998</v>
      </c>
    </row>
    <row r="2973" spans="1:3" x14ac:dyDescent="0.25">
      <c r="A2973" s="5" t="s">
        <v>1062</v>
      </c>
      <c r="B2973" s="4">
        <v>1</v>
      </c>
      <c r="C2973" s="6">
        <v>0.23257950099999999</v>
      </c>
    </row>
    <row r="2974" spans="1:3" x14ac:dyDescent="0.25">
      <c r="A2974" s="5" t="s">
        <v>2034</v>
      </c>
      <c r="B2974" s="4">
        <v>1</v>
      </c>
      <c r="C2974" s="6">
        <v>0.185108298</v>
      </c>
    </row>
    <row r="2975" spans="1:3" x14ac:dyDescent="0.25">
      <c r="A2975" s="5" t="s">
        <v>170</v>
      </c>
      <c r="B2975" s="4">
        <v>1</v>
      </c>
      <c r="C2975" s="6">
        <v>7.8463432E-2</v>
      </c>
    </row>
    <row r="2976" spans="1:3" x14ac:dyDescent="0.25">
      <c r="A2976" s="5" t="s">
        <v>663</v>
      </c>
      <c r="B2976" s="4">
        <v>1</v>
      </c>
      <c r="C2976" s="6">
        <v>3.7367037999999998E-2</v>
      </c>
    </row>
    <row r="2977" spans="1:3" x14ac:dyDescent="0.25">
      <c r="A2977" s="3" t="s">
        <v>4373</v>
      </c>
      <c r="B2977" s="4">
        <v>6</v>
      </c>
      <c r="C2977" s="6">
        <v>0.99999999999999989</v>
      </c>
    </row>
    <row r="2978" spans="1:3" x14ac:dyDescent="0.25">
      <c r="A2978" s="5" t="s">
        <v>413</v>
      </c>
      <c r="B2978" s="4">
        <v>2</v>
      </c>
      <c r="C2978" s="6">
        <v>0.44812454100000004</v>
      </c>
    </row>
    <row r="2979" spans="1:3" x14ac:dyDescent="0.25">
      <c r="A2979" s="5" t="s">
        <v>25</v>
      </c>
      <c r="B2979" s="4">
        <v>1</v>
      </c>
      <c r="C2979" s="6">
        <v>0.23980858199999999</v>
      </c>
    </row>
    <row r="2980" spans="1:3" x14ac:dyDescent="0.25">
      <c r="A2980" s="5" t="s">
        <v>212</v>
      </c>
      <c r="B2980" s="4">
        <v>1</v>
      </c>
      <c r="C2980" s="6">
        <v>0.16884096800000001</v>
      </c>
    </row>
    <row r="2981" spans="1:3" x14ac:dyDescent="0.25">
      <c r="A2981" s="5" t="s">
        <v>2155</v>
      </c>
      <c r="B2981" s="4">
        <v>1</v>
      </c>
      <c r="C2981" s="6">
        <v>0.102261671</v>
      </c>
    </row>
    <row r="2982" spans="1:3" x14ac:dyDescent="0.25">
      <c r="A2982" s="5" t="s">
        <v>908</v>
      </c>
      <c r="B2982" s="4">
        <v>1</v>
      </c>
      <c r="C2982" s="6">
        <v>4.0964238E-2</v>
      </c>
    </row>
    <row r="2983" spans="1:3" x14ac:dyDescent="0.25">
      <c r="A2983" s="3" t="s">
        <v>4381</v>
      </c>
      <c r="B2983" s="4">
        <v>5</v>
      </c>
      <c r="C2983" s="6">
        <v>1</v>
      </c>
    </row>
    <row r="2984" spans="1:3" x14ac:dyDescent="0.25">
      <c r="A2984" s="5" t="s">
        <v>900</v>
      </c>
      <c r="B2984" s="4">
        <v>1</v>
      </c>
      <c r="C2984" s="6">
        <v>0.57026115499999996</v>
      </c>
    </row>
    <row r="2985" spans="1:3" x14ac:dyDescent="0.25">
      <c r="A2985" s="5" t="s">
        <v>389</v>
      </c>
      <c r="B2985" s="4">
        <v>1</v>
      </c>
      <c r="C2985" s="6">
        <v>0.19645019</v>
      </c>
    </row>
    <row r="2986" spans="1:3" x14ac:dyDescent="0.25">
      <c r="A2986" s="5" t="s">
        <v>151</v>
      </c>
      <c r="B2986" s="4">
        <v>1</v>
      </c>
      <c r="C2986" s="6">
        <v>0.15096419899999999</v>
      </c>
    </row>
    <row r="2987" spans="1:3" x14ac:dyDescent="0.25">
      <c r="A2987" s="5" t="s">
        <v>1693</v>
      </c>
      <c r="B2987" s="4">
        <v>1</v>
      </c>
      <c r="C2987" s="6">
        <v>4.4232100000000003E-2</v>
      </c>
    </row>
    <row r="2988" spans="1:3" x14ac:dyDescent="0.25">
      <c r="A2988" s="5" t="s">
        <v>905</v>
      </c>
      <c r="B2988" s="4">
        <v>1</v>
      </c>
      <c r="C2988" s="6">
        <v>3.8092356000000001E-2</v>
      </c>
    </row>
    <row r="2989" spans="1:3" x14ac:dyDescent="0.25">
      <c r="A2989" s="3" t="s">
        <v>4386</v>
      </c>
      <c r="B2989" s="4">
        <v>5</v>
      </c>
      <c r="C2989" s="6">
        <v>1</v>
      </c>
    </row>
    <row r="2990" spans="1:3" x14ac:dyDescent="0.25">
      <c r="A2990" s="5" t="s">
        <v>4388</v>
      </c>
      <c r="B2990" s="4">
        <v>1</v>
      </c>
      <c r="C2990" s="6">
        <v>0.59817757299999996</v>
      </c>
    </row>
    <row r="2991" spans="1:3" x14ac:dyDescent="0.25">
      <c r="A2991" s="5" t="s">
        <v>1878</v>
      </c>
      <c r="B2991" s="4">
        <v>1</v>
      </c>
      <c r="C2991" s="6">
        <v>0.159245408</v>
      </c>
    </row>
    <row r="2992" spans="1:3" x14ac:dyDescent="0.25">
      <c r="A2992" s="5" t="s">
        <v>122</v>
      </c>
      <c r="B2992" s="4">
        <v>1</v>
      </c>
      <c r="C2992" s="6">
        <v>0.13980205400000001</v>
      </c>
    </row>
    <row r="2993" spans="1:3" x14ac:dyDescent="0.25">
      <c r="A2993" s="5" t="s">
        <v>538</v>
      </c>
      <c r="B2993" s="4">
        <v>1</v>
      </c>
      <c r="C2993" s="6">
        <v>5.6553091999999999E-2</v>
      </c>
    </row>
    <row r="2994" spans="1:3" x14ac:dyDescent="0.25">
      <c r="A2994" s="5" t="s">
        <v>166</v>
      </c>
      <c r="B2994" s="4">
        <v>1</v>
      </c>
      <c r="C2994" s="6">
        <v>4.6221872999999997E-2</v>
      </c>
    </row>
    <row r="2995" spans="1:3" x14ac:dyDescent="0.25">
      <c r="A2995" s="3" t="s">
        <v>4397</v>
      </c>
      <c r="B2995" s="4">
        <v>6</v>
      </c>
      <c r="C2995" s="6">
        <v>0.99999999999999989</v>
      </c>
    </row>
    <row r="2996" spans="1:3" x14ac:dyDescent="0.25">
      <c r="A2996" s="5" t="s">
        <v>205</v>
      </c>
      <c r="B2996" s="4">
        <v>1</v>
      </c>
      <c r="C2996" s="6">
        <v>0.38274134799999998</v>
      </c>
    </row>
    <row r="2997" spans="1:3" x14ac:dyDescent="0.25">
      <c r="A2997" s="5" t="s">
        <v>55</v>
      </c>
      <c r="B2997" s="4">
        <v>1</v>
      </c>
      <c r="C2997" s="6">
        <v>0.33163603200000003</v>
      </c>
    </row>
    <row r="2998" spans="1:3" x14ac:dyDescent="0.25">
      <c r="A2998" s="5" t="s">
        <v>164</v>
      </c>
      <c r="B2998" s="4">
        <v>1</v>
      </c>
      <c r="C2998" s="6">
        <v>0.118397086</v>
      </c>
    </row>
    <row r="2999" spans="1:3" x14ac:dyDescent="0.25">
      <c r="A2999" s="5" t="s">
        <v>4400</v>
      </c>
      <c r="B2999" s="4">
        <v>1</v>
      </c>
      <c r="C2999" s="6">
        <v>9.3351548000000006E-2</v>
      </c>
    </row>
    <row r="3000" spans="1:3" x14ac:dyDescent="0.25">
      <c r="A3000" s="5" t="s">
        <v>451</v>
      </c>
      <c r="B3000" s="4">
        <v>1</v>
      </c>
      <c r="C3000" s="6">
        <v>6.3152011999999993E-2</v>
      </c>
    </row>
    <row r="3001" spans="1:3" x14ac:dyDescent="0.25">
      <c r="A3001" s="5" t="s">
        <v>461</v>
      </c>
      <c r="B3001" s="4">
        <v>1</v>
      </c>
      <c r="C3001" s="6">
        <v>1.0721974E-2</v>
      </c>
    </row>
    <row r="3002" spans="1:3" x14ac:dyDescent="0.25">
      <c r="A3002" s="3" t="s">
        <v>4357</v>
      </c>
      <c r="B3002" s="4">
        <v>6</v>
      </c>
      <c r="C3002" s="6">
        <v>1</v>
      </c>
    </row>
    <row r="3003" spans="1:3" x14ac:dyDescent="0.25">
      <c r="A3003" s="5" t="s">
        <v>2407</v>
      </c>
      <c r="B3003" s="4">
        <v>1</v>
      </c>
      <c r="C3003" s="6">
        <v>0.48405684199999999</v>
      </c>
    </row>
    <row r="3004" spans="1:3" x14ac:dyDescent="0.25">
      <c r="A3004" s="5" t="s">
        <v>198</v>
      </c>
      <c r="B3004" s="4">
        <v>1</v>
      </c>
      <c r="C3004" s="6">
        <v>0.29587630999999998</v>
      </c>
    </row>
    <row r="3005" spans="1:3" x14ac:dyDescent="0.25">
      <c r="A3005" s="5" t="s">
        <v>2214</v>
      </c>
      <c r="B3005" s="4">
        <v>1</v>
      </c>
      <c r="C3005" s="6">
        <v>0.12904218000000001</v>
      </c>
    </row>
    <row r="3006" spans="1:3" x14ac:dyDescent="0.25">
      <c r="A3006" s="5" t="s">
        <v>2066</v>
      </c>
      <c r="B3006" s="4">
        <v>1</v>
      </c>
      <c r="C3006" s="6">
        <v>3.4880144000000002E-2</v>
      </c>
    </row>
    <row r="3007" spans="1:3" x14ac:dyDescent="0.25">
      <c r="A3007" s="5" t="s">
        <v>203</v>
      </c>
      <c r="B3007" s="4">
        <v>1</v>
      </c>
      <c r="C3007" s="6">
        <v>2.8502881000000001E-2</v>
      </c>
    </row>
    <row r="3008" spans="1:3" x14ac:dyDescent="0.25">
      <c r="A3008" s="5" t="s">
        <v>713</v>
      </c>
      <c r="B3008" s="4">
        <v>1</v>
      </c>
      <c r="C3008" s="6">
        <v>2.7641643E-2</v>
      </c>
    </row>
    <row r="3009" spans="1:3" x14ac:dyDescent="0.25">
      <c r="A3009" s="3" t="s">
        <v>4362</v>
      </c>
      <c r="B3009" s="4">
        <v>5</v>
      </c>
      <c r="C3009" s="6">
        <v>1</v>
      </c>
    </row>
    <row r="3010" spans="1:3" x14ac:dyDescent="0.25">
      <c r="A3010" s="5" t="s">
        <v>2066</v>
      </c>
      <c r="B3010" s="4">
        <v>1</v>
      </c>
      <c r="C3010" s="6">
        <v>0.51118885999999997</v>
      </c>
    </row>
    <row r="3011" spans="1:3" x14ac:dyDescent="0.25">
      <c r="A3011" s="5" t="s">
        <v>4364</v>
      </c>
      <c r="B3011" s="4">
        <v>1</v>
      </c>
      <c r="C3011" s="6">
        <v>0.27228966599999999</v>
      </c>
    </row>
    <row r="3012" spans="1:3" x14ac:dyDescent="0.25">
      <c r="A3012" s="5" t="s">
        <v>382</v>
      </c>
      <c r="B3012" s="4">
        <v>1</v>
      </c>
      <c r="C3012" s="6">
        <v>0.14642966199999999</v>
      </c>
    </row>
    <row r="3013" spans="1:3" x14ac:dyDescent="0.25">
      <c r="A3013" s="5" t="s">
        <v>122</v>
      </c>
      <c r="B3013" s="4">
        <v>1</v>
      </c>
      <c r="C3013" s="6">
        <v>4.1303684E-2</v>
      </c>
    </row>
    <row r="3014" spans="1:3" x14ac:dyDescent="0.25">
      <c r="A3014" s="5" t="s">
        <v>538</v>
      </c>
      <c r="B3014" s="4">
        <v>1</v>
      </c>
      <c r="C3014" s="6">
        <v>2.8788128E-2</v>
      </c>
    </row>
    <row r="3015" spans="1:3" x14ac:dyDescent="0.25">
      <c r="A3015" s="3" t="s">
        <v>4371</v>
      </c>
      <c r="B3015" s="4">
        <v>5</v>
      </c>
      <c r="C3015" s="6">
        <v>0.99999999900000014</v>
      </c>
    </row>
    <row r="3016" spans="1:3" x14ac:dyDescent="0.25">
      <c r="A3016" s="5" t="s">
        <v>51</v>
      </c>
      <c r="B3016" s="4">
        <v>1</v>
      </c>
      <c r="C3016" s="6">
        <v>0.44955402799999999</v>
      </c>
    </row>
    <row r="3017" spans="1:3" x14ac:dyDescent="0.25">
      <c r="A3017" s="5" t="s">
        <v>770</v>
      </c>
      <c r="B3017" s="4">
        <v>1</v>
      </c>
      <c r="C3017" s="6">
        <v>0.28661597700000002</v>
      </c>
    </row>
    <row r="3018" spans="1:3" x14ac:dyDescent="0.25">
      <c r="A3018" s="5" t="s">
        <v>268</v>
      </c>
      <c r="B3018" s="4">
        <v>1</v>
      </c>
      <c r="C3018" s="6">
        <v>0.18813666700000001</v>
      </c>
    </row>
    <row r="3019" spans="1:3" x14ac:dyDescent="0.25">
      <c r="A3019" s="5" t="s">
        <v>422</v>
      </c>
      <c r="B3019" s="4">
        <v>1</v>
      </c>
      <c r="C3019" s="6">
        <v>4.5084564000000001E-2</v>
      </c>
    </row>
    <row r="3020" spans="1:3" x14ac:dyDescent="0.25">
      <c r="A3020" s="5" t="s">
        <v>31</v>
      </c>
      <c r="B3020" s="4">
        <v>1</v>
      </c>
      <c r="C3020" s="6">
        <v>3.0608763000000001E-2</v>
      </c>
    </row>
    <row r="3021" spans="1:3" x14ac:dyDescent="0.25">
      <c r="A3021" s="3" t="s">
        <v>4377</v>
      </c>
      <c r="B3021" s="4">
        <v>8</v>
      </c>
      <c r="C3021" s="6">
        <v>1.0000000010000001</v>
      </c>
    </row>
    <row r="3022" spans="1:3" x14ac:dyDescent="0.25">
      <c r="A3022" s="5" t="s">
        <v>25</v>
      </c>
      <c r="B3022" s="4">
        <v>1</v>
      </c>
      <c r="C3022" s="6">
        <v>0.44542772899999999</v>
      </c>
    </row>
    <row r="3023" spans="1:3" x14ac:dyDescent="0.25">
      <c r="A3023" s="5" t="s">
        <v>3471</v>
      </c>
      <c r="B3023" s="4">
        <v>1</v>
      </c>
      <c r="C3023" s="6">
        <v>0.34176447199999999</v>
      </c>
    </row>
    <row r="3024" spans="1:3" x14ac:dyDescent="0.25">
      <c r="A3024" s="5" t="s">
        <v>212</v>
      </c>
      <c r="B3024" s="4">
        <v>2</v>
      </c>
      <c r="C3024" s="6">
        <v>0.145003034</v>
      </c>
    </row>
    <row r="3025" spans="1:3" x14ac:dyDescent="0.25">
      <c r="A3025" s="5" t="s">
        <v>796</v>
      </c>
      <c r="B3025" s="4">
        <v>1</v>
      </c>
      <c r="C3025" s="6">
        <v>3.3096926999999998E-2</v>
      </c>
    </row>
    <row r="3026" spans="1:3" x14ac:dyDescent="0.25">
      <c r="A3026" s="5" t="s">
        <v>164</v>
      </c>
      <c r="B3026" s="4">
        <v>1</v>
      </c>
      <c r="C3026" s="6">
        <v>2.8640767000000001E-2</v>
      </c>
    </row>
    <row r="3027" spans="1:3" x14ac:dyDescent="0.25">
      <c r="A3027" s="5" t="s">
        <v>1039</v>
      </c>
      <c r="B3027" s="4">
        <v>1</v>
      </c>
      <c r="C3027" s="6">
        <v>3.6611640000000002E-3</v>
      </c>
    </row>
    <row r="3028" spans="1:3" x14ac:dyDescent="0.25">
      <c r="A3028" s="5" t="s">
        <v>1123</v>
      </c>
      <c r="B3028" s="4">
        <v>1</v>
      </c>
      <c r="C3028" s="6">
        <v>2.405908E-3</v>
      </c>
    </row>
    <row r="3029" spans="1:3" x14ac:dyDescent="0.25">
      <c r="A3029" s="3" t="s">
        <v>4404</v>
      </c>
      <c r="B3029" s="4">
        <v>6</v>
      </c>
      <c r="C3029" s="6">
        <v>1.0000000010000001</v>
      </c>
    </row>
    <row r="3030" spans="1:3" x14ac:dyDescent="0.25">
      <c r="A3030" s="5" t="s">
        <v>667</v>
      </c>
      <c r="B3030" s="4">
        <v>1</v>
      </c>
      <c r="C3030" s="6">
        <v>0.49865066000000002</v>
      </c>
    </row>
    <row r="3031" spans="1:3" x14ac:dyDescent="0.25">
      <c r="A3031" s="5" t="s">
        <v>984</v>
      </c>
      <c r="B3031" s="4">
        <v>2</v>
      </c>
      <c r="C3031" s="6">
        <v>0.32142046499999999</v>
      </c>
    </row>
    <row r="3032" spans="1:3" x14ac:dyDescent="0.25">
      <c r="A3032" s="5" t="s">
        <v>285</v>
      </c>
      <c r="B3032" s="4">
        <v>1</v>
      </c>
      <c r="C3032" s="6">
        <v>0.13130217699999999</v>
      </c>
    </row>
    <row r="3033" spans="1:3" x14ac:dyDescent="0.25">
      <c r="A3033" s="5" t="s">
        <v>134</v>
      </c>
      <c r="B3033" s="4">
        <v>1</v>
      </c>
      <c r="C3033" s="6">
        <v>4.4212968999999998E-2</v>
      </c>
    </row>
    <row r="3034" spans="1:3" x14ac:dyDescent="0.25">
      <c r="A3034" s="5" t="s">
        <v>122</v>
      </c>
      <c r="B3034" s="4">
        <v>1</v>
      </c>
      <c r="C3034" s="6">
        <v>4.4137300000000003E-3</v>
      </c>
    </row>
    <row r="3035" spans="1:3" x14ac:dyDescent="0.25">
      <c r="A3035" s="3" t="s">
        <v>4408</v>
      </c>
      <c r="B3035" s="4">
        <v>5</v>
      </c>
      <c r="C3035" s="6">
        <v>0.99999999900000003</v>
      </c>
    </row>
    <row r="3036" spans="1:3" x14ac:dyDescent="0.25">
      <c r="A3036" s="5" t="s">
        <v>315</v>
      </c>
      <c r="B3036" s="4">
        <v>1</v>
      </c>
      <c r="C3036" s="6">
        <v>0.491167774</v>
      </c>
    </row>
    <row r="3037" spans="1:3" x14ac:dyDescent="0.25">
      <c r="A3037" s="5" t="s">
        <v>96</v>
      </c>
      <c r="B3037" s="4">
        <v>1</v>
      </c>
      <c r="C3037" s="6">
        <v>0.279725051</v>
      </c>
    </row>
    <row r="3038" spans="1:3" x14ac:dyDescent="0.25">
      <c r="A3038" s="5" t="s">
        <v>264</v>
      </c>
      <c r="B3038" s="4">
        <v>1</v>
      </c>
      <c r="C3038" s="6">
        <v>0.191579692</v>
      </c>
    </row>
    <row r="3039" spans="1:3" x14ac:dyDescent="0.25">
      <c r="A3039" s="5" t="s">
        <v>149</v>
      </c>
      <c r="B3039" s="4">
        <v>1</v>
      </c>
      <c r="C3039" s="6">
        <v>2.2339591999999998E-2</v>
      </c>
    </row>
    <row r="3040" spans="1:3" x14ac:dyDescent="0.25">
      <c r="A3040" s="5" t="s">
        <v>122</v>
      </c>
      <c r="B3040" s="4">
        <v>1</v>
      </c>
      <c r="C3040" s="6">
        <v>1.5187890000000001E-2</v>
      </c>
    </row>
    <row r="3041" spans="1:3" x14ac:dyDescent="0.25">
      <c r="A3041" s="3" t="s">
        <v>4413</v>
      </c>
      <c r="B3041" s="4">
        <v>6</v>
      </c>
      <c r="C3041" s="6">
        <v>0.99999999999999989</v>
      </c>
    </row>
    <row r="3042" spans="1:3" x14ac:dyDescent="0.25">
      <c r="A3042" s="5" t="s">
        <v>166</v>
      </c>
      <c r="B3042" s="4">
        <v>1</v>
      </c>
      <c r="C3042" s="6">
        <v>0.467613954</v>
      </c>
    </row>
    <row r="3043" spans="1:3" x14ac:dyDescent="0.25">
      <c r="A3043" s="5" t="s">
        <v>1796</v>
      </c>
      <c r="B3043" s="4">
        <v>1</v>
      </c>
      <c r="C3043" s="6">
        <v>0.37019518499999998</v>
      </c>
    </row>
    <row r="3044" spans="1:3" x14ac:dyDescent="0.25">
      <c r="A3044" s="5" t="s">
        <v>670</v>
      </c>
      <c r="B3044" s="4">
        <v>1</v>
      </c>
      <c r="C3044" s="6">
        <v>0.105797633</v>
      </c>
    </row>
    <row r="3045" spans="1:3" x14ac:dyDescent="0.25">
      <c r="A3045" s="5" t="s">
        <v>1410</v>
      </c>
      <c r="B3045" s="4">
        <v>1</v>
      </c>
      <c r="C3045" s="6">
        <v>2.6372184E-2</v>
      </c>
    </row>
    <row r="3046" spans="1:3" x14ac:dyDescent="0.25">
      <c r="A3046" s="5" t="s">
        <v>2330</v>
      </c>
      <c r="B3046" s="4">
        <v>1</v>
      </c>
      <c r="C3046" s="6">
        <v>1.8379442999999999E-2</v>
      </c>
    </row>
    <row r="3047" spans="1:3" x14ac:dyDescent="0.25">
      <c r="A3047" s="5" t="s">
        <v>413</v>
      </c>
      <c r="B3047" s="4">
        <v>1</v>
      </c>
      <c r="C3047" s="6">
        <v>1.1641601E-2</v>
      </c>
    </row>
    <row r="3048" spans="1:3" x14ac:dyDescent="0.25">
      <c r="A3048" s="3" t="s">
        <v>4420</v>
      </c>
      <c r="B3048" s="4">
        <v>8</v>
      </c>
      <c r="C3048" s="6">
        <v>1.0000000019999999</v>
      </c>
    </row>
    <row r="3049" spans="1:3" x14ac:dyDescent="0.25">
      <c r="A3049" s="5" t="s">
        <v>417</v>
      </c>
      <c r="B3049" s="4">
        <v>1</v>
      </c>
      <c r="C3049" s="6">
        <v>0.39312829799999999</v>
      </c>
    </row>
    <row r="3050" spans="1:3" x14ac:dyDescent="0.25">
      <c r="A3050" s="5" t="s">
        <v>1025</v>
      </c>
      <c r="B3050" s="4">
        <v>1</v>
      </c>
      <c r="C3050" s="6">
        <v>0.226515249</v>
      </c>
    </row>
    <row r="3051" spans="1:3" x14ac:dyDescent="0.25">
      <c r="A3051" s="5" t="s">
        <v>685</v>
      </c>
      <c r="B3051" s="4">
        <v>1</v>
      </c>
      <c r="C3051" s="6">
        <v>0.22545361</v>
      </c>
    </row>
    <row r="3052" spans="1:3" x14ac:dyDescent="0.25">
      <c r="A3052" s="5" t="s">
        <v>157</v>
      </c>
      <c r="B3052" s="4">
        <v>1</v>
      </c>
      <c r="C3052" s="6">
        <v>6.8202290999999998E-2</v>
      </c>
    </row>
    <row r="3053" spans="1:3" x14ac:dyDescent="0.25">
      <c r="A3053" s="5" t="s">
        <v>2740</v>
      </c>
      <c r="B3053" s="4">
        <v>1</v>
      </c>
      <c r="C3053" s="6">
        <v>4.1693476E-2</v>
      </c>
    </row>
    <row r="3054" spans="1:3" x14ac:dyDescent="0.25">
      <c r="A3054" s="5" t="s">
        <v>2442</v>
      </c>
      <c r="B3054" s="4">
        <v>1</v>
      </c>
      <c r="C3054" s="6">
        <v>3.6127910999999999E-2</v>
      </c>
    </row>
    <row r="3055" spans="1:3" x14ac:dyDescent="0.25">
      <c r="A3055" s="5" t="s">
        <v>587</v>
      </c>
      <c r="B3055" s="4">
        <v>1</v>
      </c>
      <c r="C3055" s="6">
        <v>7.8496980000000004E-3</v>
      </c>
    </row>
    <row r="3056" spans="1:3" x14ac:dyDescent="0.25">
      <c r="A3056" s="5" t="s">
        <v>389</v>
      </c>
      <c r="B3056" s="4">
        <v>1</v>
      </c>
      <c r="C3056" s="6">
        <v>1.0294690000000001E-3</v>
      </c>
    </row>
    <row r="3057" spans="1:3" x14ac:dyDescent="0.25">
      <c r="A3057" s="3" t="s">
        <v>4428</v>
      </c>
      <c r="B3057" s="4">
        <v>7</v>
      </c>
      <c r="C3057" s="6">
        <v>0.99999999899999981</v>
      </c>
    </row>
    <row r="3058" spans="1:3" x14ac:dyDescent="0.25">
      <c r="A3058" s="5" t="s">
        <v>357</v>
      </c>
      <c r="B3058" s="4">
        <v>1</v>
      </c>
      <c r="C3058" s="6">
        <v>0.39915662000000002</v>
      </c>
    </row>
    <row r="3059" spans="1:3" x14ac:dyDescent="0.25">
      <c r="A3059" s="5" t="s">
        <v>411</v>
      </c>
      <c r="B3059" s="4">
        <v>1</v>
      </c>
      <c r="C3059" s="6">
        <v>0.27404666999999999</v>
      </c>
    </row>
    <row r="3060" spans="1:3" x14ac:dyDescent="0.25">
      <c r="A3060" s="5" t="s">
        <v>621</v>
      </c>
      <c r="B3060" s="4">
        <v>1</v>
      </c>
      <c r="C3060" s="6">
        <v>0.246856729</v>
      </c>
    </row>
    <row r="3061" spans="1:3" x14ac:dyDescent="0.25">
      <c r="A3061" s="5" t="s">
        <v>389</v>
      </c>
      <c r="B3061" s="4">
        <v>1</v>
      </c>
      <c r="C3061" s="6">
        <v>2.9414808000000001E-2</v>
      </c>
    </row>
    <row r="3062" spans="1:3" x14ac:dyDescent="0.25">
      <c r="A3062" s="5" t="s">
        <v>302</v>
      </c>
      <c r="B3062" s="4">
        <v>1</v>
      </c>
      <c r="C3062" s="6">
        <v>2.8224763E-2</v>
      </c>
    </row>
    <row r="3063" spans="1:3" x14ac:dyDescent="0.25">
      <c r="A3063" s="5" t="s">
        <v>122</v>
      </c>
      <c r="B3063" s="4">
        <v>1</v>
      </c>
      <c r="C3063" s="6">
        <v>1.3142236E-2</v>
      </c>
    </row>
    <row r="3064" spans="1:3" x14ac:dyDescent="0.25">
      <c r="A3064" s="5" t="s">
        <v>991</v>
      </c>
      <c r="B3064" s="4">
        <v>1</v>
      </c>
      <c r="C3064" s="6">
        <v>9.1581730000000004E-3</v>
      </c>
    </row>
    <row r="3065" spans="1:3" x14ac:dyDescent="0.25">
      <c r="A3065" s="3" t="s">
        <v>4432</v>
      </c>
      <c r="B3065" s="4">
        <v>6</v>
      </c>
      <c r="C3065" s="6">
        <v>0.99999999900000003</v>
      </c>
    </row>
    <row r="3066" spans="1:3" x14ac:dyDescent="0.25">
      <c r="A3066" s="5" t="s">
        <v>353</v>
      </c>
      <c r="B3066" s="4">
        <v>1</v>
      </c>
      <c r="C3066" s="6">
        <v>0.39172015199999999</v>
      </c>
    </row>
    <row r="3067" spans="1:3" x14ac:dyDescent="0.25">
      <c r="A3067" s="5" t="s">
        <v>446</v>
      </c>
      <c r="B3067" s="4">
        <v>1</v>
      </c>
      <c r="C3067" s="6">
        <v>0.32679571400000001</v>
      </c>
    </row>
    <row r="3068" spans="1:3" x14ac:dyDescent="0.25">
      <c r="A3068" s="5" t="s">
        <v>4436</v>
      </c>
      <c r="B3068" s="4">
        <v>1</v>
      </c>
      <c r="C3068" s="6">
        <v>0.212187076</v>
      </c>
    </row>
    <row r="3069" spans="1:3" x14ac:dyDescent="0.25">
      <c r="A3069" s="5" t="s">
        <v>31</v>
      </c>
      <c r="B3069" s="4">
        <v>1</v>
      </c>
      <c r="C3069" s="6">
        <v>3.3472267999999999E-2</v>
      </c>
    </row>
    <row r="3070" spans="1:3" x14ac:dyDescent="0.25">
      <c r="A3070" s="5" t="s">
        <v>444</v>
      </c>
      <c r="B3070" s="4">
        <v>1</v>
      </c>
      <c r="C3070" s="6">
        <v>2.6312425E-2</v>
      </c>
    </row>
    <row r="3071" spans="1:3" x14ac:dyDescent="0.25">
      <c r="A3071" s="5" t="s">
        <v>120</v>
      </c>
      <c r="B3071" s="4">
        <v>1</v>
      </c>
      <c r="C3071" s="6">
        <v>9.5123640000000006E-3</v>
      </c>
    </row>
    <row r="3072" spans="1:3" x14ac:dyDescent="0.25">
      <c r="A3072" s="3" t="s">
        <v>4439</v>
      </c>
      <c r="B3072" s="4">
        <v>6</v>
      </c>
      <c r="C3072" s="6">
        <v>0.99999999900000003</v>
      </c>
    </row>
    <row r="3073" spans="1:3" x14ac:dyDescent="0.25">
      <c r="A3073" s="5" t="s">
        <v>136</v>
      </c>
      <c r="B3073" s="4">
        <v>1</v>
      </c>
      <c r="C3073" s="6">
        <v>0.54714975200000004</v>
      </c>
    </row>
    <row r="3074" spans="1:3" x14ac:dyDescent="0.25">
      <c r="A3074" s="5" t="s">
        <v>1105</v>
      </c>
      <c r="B3074" s="4">
        <v>1</v>
      </c>
      <c r="C3074" s="6">
        <v>0.201632965</v>
      </c>
    </row>
    <row r="3075" spans="1:3" x14ac:dyDescent="0.25">
      <c r="A3075" s="5" t="s">
        <v>55</v>
      </c>
      <c r="B3075" s="4">
        <v>1</v>
      </c>
      <c r="C3075" s="6">
        <v>0.162020795</v>
      </c>
    </row>
    <row r="3076" spans="1:3" x14ac:dyDescent="0.25">
      <c r="A3076" s="5" t="s">
        <v>770</v>
      </c>
      <c r="B3076" s="4">
        <v>1</v>
      </c>
      <c r="C3076" s="6">
        <v>5.2582338999999999E-2</v>
      </c>
    </row>
    <row r="3077" spans="1:3" x14ac:dyDescent="0.25">
      <c r="A3077" s="5" t="s">
        <v>4442</v>
      </c>
      <c r="B3077" s="4">
        <v>1</v>
      </c>
      <c r="C3077" s="6">
        <v>2.5323722999999999E-2</v>
      </c>
    </row>
    <row r="3078" spans="1:3" x14ac:dyDescent="0.25">
      <c r="A3078" s="5" t="s">
        <v>122</v>
      </c>
      <c r="B3078" s="4">
        <v>1</v>
      </c>
      <c r="C3078" s="6">
        <v>1.1290425E-2</v>
      </c>
    </row>
    <row r="3079" spans="1:3" x14ac:dyDescent="0.25">
      <c r="A3079" s="3" t="s">
        <v>4445</v>
      </c>
      <c r="B3079" s="4">
        <v>5</v>
      </c>
      <c r="C3079" s="6">
        <v>1</v>
      </c>
    </row>
    <row r="3080" spans="1:3" x14ac:dyDescent="0.25">
      <c r="A3080" s="5" t="s">
        <v>1606</v>
      </c>
      <c r="B3080" s="4">
        <v>1</v>
      </c>
      <c r="C3080" s="6">
        <v>0.46047057299999999</v>
      </c>
    </row>
    <row r="3081" spans="1:3" x14ac:dyDescent="0.25">
      <c r="A3081" s="5" t="s">
        <v>1786</v>
      </c>
      <c r="B3081" s="4">
        <v>1</v>
      </c>
      <c r="C3081" s="6">
        <v>0.31504051799999999</v>
      </c>
    </row>
    <row r="3082" spans="1:3" x14ac:dyDescent="0.25">
      <c r="A3082" s="5" t="s">
        <v>1264</v>
      </c>
      <c r="B3082" s="4">
        <v>1</v>
      </c>
      <c r="C3082" s="6">
        <v>0.16889352399999999</v>
      </c>
    </row>
    <row r="3083" spans="1:3" x14ac:dyDescent="0.25">
      <c r="A3083" s="5" t="s">
        <v>96</v>
      </c>
      <c r="B3083" s="4">
        <v>1</v>
      </c>
      <c r="C3083" s="6">
        <v>3.3413717000000002E-2</v>
      </c>
    </row>
    <row r="3084" spans="1:3" x14ac:dyDescent="0.25">
      <c r="A3084" s="5" t="s">
        <v>3140</v>
      </c>
      <c r="B3084" s="4">
        <v>1</v>
      </c>
      <c r="C3084" s="6">
        <v>2.2181668000000002E-2</v>
      </c>
    </row>
    <row r="3085" spans="1:3" x14ac:dyDescent="0.25">
      <c r="A3085" s="3" t="s">
        <v>4456</v>
      </c>
      <c r="B3085" s="4">
        <v>5</v>
      </c>
      <c r="C3085" s="6">
        <v>1</v>
      </c>
    </row>
    <row r="3086" spans="1:3" x14ac:dyDescent="0.25">
      <c r="A3086" s="5" t="s">
        <v>4458</v>
      </c>
      <c r="B3086" s="4">
        <v>1</v>
      </c>
      <c r="C3086" s="6">
        <v>0.576653258</v>
      </c>
    </row>
    <row r="3087" spans="1:3" x14ac:dyDescent="0.25">
      <c r="A3087" s="5" t="s">
        <v>35</v>
      </c>
      <c r="B3087" s="4">
        <v>1</v>
      </c>
      <c r="C3087" s="6">
        <v>0.13210517099999999</v>
      </c>
    </row>
    <row r="3088" spans="1:3" x14ac:dyDescent="0.25">
      <c r="A3088" s="5" t="s">
        <v>845</v>
      </c>
      <c r="B3088" s="4">
        <v>1</v>
      </c>
      <c r="C3088" s="6">
        <v>0.12975378500000001</v>
      </c>
    </row>
    <row r="3089" spans="1:3" x14ac:dyDescent="0.25">
      <c r="A3089" s="5" t="s">
        <v>905</v>
      </c>
      <c r="B3089" s="4">
        <v>1</v>
      </c>
      <c r="C3089" s="6">
        <v>0.120134476</v>
      </c>
    </row>
    <row r="3090" spans="1:3" x14ac:dyDescent="0.25">
      <c r="A3090" s="5" t="s">
        <v>416</v>
      </c>
      <c r="B3090" s="4">
        <v>1</v>
      </c>
      <c r="C3090" s="6">
        <v>4.1353309999999997E-2</v>
      </c>
    </row>
    <row r="3091" spans="1:3" x14ac:dyDescent="0.25">
      <c r="A3091" s="3" t="s">
        <v>4462</v>
      </c>
      <c r="B3091" s="4">
        <v>8</v>
      </c>
      <c r="C3091" s="6">
        <v>0.99999999999999989</v>
      </c>
    </row>
    <row r="3092" spans="1:3" x14ac:dyDescent="0.25">
      <c r="A3092" s="5" t="s">
        <v>4464</v>
      </c>
      <c r="B3092" s="4">
        <v>1</v>
      </c>
      <c r="C3092" s="6">
        <v>0.53019045499999995</v>
      </c>
    </row>
    <row r="3093" spans="1:3" x14ac:dyDescent="0.25">
      <c r="A3093" s="5" t="s">
        <v>1698</v>
      </c>
      <c r="B3093" s="4">
        <v>1</v>
      </c>
      <c r="C3093" s="6">
        <v>0.251136523</v>
      </c>
    </row>
    <row r="3094" spans="1:3" x14ac:dyDescent="0.25">
      <c r="A3094" s="5" t="s">
        <v>4467</v>
      </c>
      <c r="B3094" s="4">
        <v>1</v>
      </c>
      <c r="C3094" s="6">
        <v>8.9940519999999996E-2</v>
      </c>
    </row>
    <row r="3095" spans="1:3" x14ac:dyDescent="0.25">
      <c r="A3095" s="5" t="s">
        <v>51</v>
      </c>
      <c r="B3095" s="4">
        <v>1</v>
      </c>
      <c r="C3095" s="6">
        <v>8.8538642000000001E-2</v>
      </c>
    </row>
    <row r="3096" spans="1:3" x14ac:dyDescent="0.25">
      <c r="A3096" s="5" t="s">
        <v>1558</v>
      </c>
      <c r="B3096" s="4">
        <v>1</v>
      </c>
      <c r="C3096" s="6">
        <v>3.2082990999999998E-2</v>
      </c>
    </row>
    <row r="3097" spans="1:3" x14ac:dyDescent="0.25">
      <c r="A3097" s="5" t="s">
        <v>4470</v>
      </c>
      <c r="B3097" s="4">
        <v>1</v>
      </c>
      <c r="C3097" s="6">
        <v>3.845153E-3</v>
      </c>
    </row>
    <row r="3098" spans="1:3" x14ac:dyDescent="0.25">
      <c r="A3098" s="5" t="s">
        <v>4472</v>
      </c>
      <c r="B3098" s="4">
        <v>1</v>
      </c>
      <c r="C3098" s="6">
        <v>3.2844010000000002E-3</v>
      </c>
    </row>
    <row r="3099" spans="1:3" x14ac:dyDescent="0.25">
      <c r="A3099" s="5" t="s">
        <v>4474</v>
      </c>
      <c r="B3099" s="4">
        <v>1</v>
      </c>
      <c r="C3099" s="6">
        <v>9.8131499999999997E-4</v>
      </c>
    </row>
    <row r="3100" spans="1:3" x14ac:dyDescent="0.25">
      <c r="A3100" s="3" t="s">
        <v>4476</v>
      </c>
      <c r="B3100" s="4">
        <v>7</v>
      </c>
      <c r="C3100" s="6">
        <v>0.99999999999999989</v>
      </c>
    </row>
    <row r="3101" spans="1:3" x14ac:dyDescent="0.25">
      <c r="A3101" s="5" t="s">
        <v>198</v>
      </c>
      <c r="B3101" s="4">
        <v>1</v>
      </c>
      <c r="C3101" s="6">
        <v>0.53035398600000005</v>
      </c>
    </row>
    <row r="3102" spans="1:3" x14ac:dyDescent="0.25">
      <c r="A3102" s="5" t="s">
        <v>861</v>
      </c>
      <c r="B3102" s="4">
        <v>1</v>
      </c>
      <c r="C3102" s="6">
        <v>0.27844608300000001</v>
      </c>
    </row>
    <row r="3103" spans="1:3" x14ac:dyDescent="0.25">
      <c r="A3103" s="5" t="s">
        <v>4478</v>
      </c>
      <c r="B3103" s="4">
        <v>1</v>
      </c>
      <c r="C3103" s="6">
        <v>0.10925710299999999</v>
      </c>
    </row>
    <row r="3104" spans="1:3" x14ac:dyDescent="0.25">
      <c r="A3104" s="5" t="s">
        <v>4479</v>
      </c>
      <c r="B3104" s="4">
        <v>1</v>
      </c>
      <c r="C3104" s="6">
        <v>4.7147846E-2</v>
      </c>
    </row>
    <row r="3105" spans="1:3" x14ac:dyDescent="0.25">
      <c r="A3105" s="5" t="s">
        <v>1796</v>
      </c>
      <c r="B3105" s="4">
        <v>1</v>
      </c>
      <c r="C3105" s="6">
        <v>2.9362308E-2</v>
      </c>
    </row>
    <row r="3106" spans="1:3" x14ac:dyDescent="0.25">
      <c r="A3106" s="5" t="s">
        <v>389</v>
      </c>
      <c r="B3106" s="4">
        <v>2</v>
      </c>
      <c r="C3106" s="6">
        <v>5.4326740000000002E-3</v>
      </c>
    </row>
    <row r="3107" spans="1:3" x14ac:dyDescent="0.25">
      <c r="A3107" s="3" t="s">
        <v>4483</v>
      </c>
      <c r="B3107" s="4">
        <v>7</v>
      </c>
      <c r="C3107" s="6">
        <v>1</v>
      </c>
    </row>
    <row r="3108" spans="1:3" x14ac:dyDescent="0.25">
      <c r="A3108" s="5" t="s">
        <v>115</v>
      </c>
      <c r="B3108" s="4">
        <v>1</v>
      </c>
      <c r="C3108" s="6">
        <v>0.45730774899999999</v>
      </c>
    </row>
    <row r="3109" spans="1:3" x14ac:dyDescent="0.25">
      <c r="A3109" s="5" t="s">
        <v>212</v>
      </c>
      <c r="B3109" s="4">
        <v>2</v>
      </c>
      <c r="C3109" s="6">
        <v>0.37894408000000002</v>
      </c>
    </row>
    <row r="3110" spans="1:3" x14ac:dyDescent="0.25">
      <c r="A3110" s="5" t="s">
        <v>235</v>
      </c>
      <c r="B3110" s="4">
        <v>1</v>
      </c>
      <c r="C3110" s="6">
        <v>7.9711931999999999E-2</v>
      </c>
    </row>
    <row r="3111" spans="1:3" x14ac:dyDescent="0.25">
      <c r="A3111" s="5" t="s">
        <v>399</v>
      </c>
      <c r="B3111" s="4">
        <v>1</v>
      </c>
      <c r="C3111" s="6">
        <v>4.5692957999999999E-2</v>
      </c>
    </row>
    <row r="3112" spans="1:3" x14ac:dyDescent="0.25">
      <c r="A3112" s="5" t="s">
        <v>1426</v>
      </c>
      <c r="B3112" s="4">
        <v>1</v>
      </c>
      <c r="C3112" s="6">
        <v>3.4298492E-2</v>
      </c>
    </row>
    <row r="3113" spans="1:3" x14ac:dyDescent="0.25">
      <c r="A3113" s="5" t="s">
        <v>4435</v>
      </c>
      <c r="B3113" s="4">
        <v>1</v>
      </c>
      <c r="C3113" s="6">
        <v>4.044789E-3</v>
      </c>
    </row>
    <row r="3114" spans="1:3" x14ac:dyDescent="0.25">
      <c r="A3114" s="3" t="s">
        <v>4488</v>
      </c>
      <c r="B3114" s="4">
        <v>5</v>
      </c>
      <c r="C3114" s="6">
        <v>1</v>
      </c>
    </row>
    <row r="3115" spans="1:3" x14ac:dyDescent="0.25">
      <c r="A3115" s="5" t="s">
        <v>943</v>
      </c>
      <c r="B3115" s="4">
        <v>1</v>
      </c>
      <c r="C3115" s="6">
        <v>0.51903083100000003</v>
      </c>
    </row>
    <row r="3116" spans="1:3" x14ac:dyDescent="0.25">
      <c r="A3116" s="5" t="s">
        <v>1126</v>
      </c>
      <c r="B3116" s="4">
        <v>1</v>
      </c>
      <c r="C3116" s="6">
        <v>0.18010936399999999</v>
      </c>
    </row>
    <row r="3117" spans="1:3" x14ac:dyDescent="0.25">
      <c r="A3117" s="5" t="s">
        <v>4491</v>
      </c>
      <c r="B3117" s="4">
        <v>1</v>
      </c>
      <c r="C3117" s="6">
        <v>0.15568226800000001</v>
      </c>
    </row>
    <row r="3118" spans="1:3" x14ac:dyDescent="0.25">
      <c r="A3118" s="5" t="s">
        <v>166</v>
      </c>
      <c r="B3118" s="4">
        <v>1</v>
      </c>
      <c r="C3118" s="6">
        <v>8.5926538999999996E-2</v>
      </c>
    </row>
    <row r="3119" spans="1:3" x14ac:dyDescent="0.25">
      <c r="A3119" s="5" t="s">
        <v>625</v>
      </c>
      <c r="B3119" s="4">
        <v>1</v>
      </c>
      <c r="C3119" s="6">
        <v>5.9250997999999999E-2</v>
      </c>
    </row>
    <row r="3120" spans="1:3" x14ac:dyDescent="0.25">
      <c r="A3120" s="3" t="s">
        <v>4494</v>
      </c>
      <c r="B3120" s="4">
        <v>6</v>
      </c>
      <c r="C3120" s="6">
        <v>1.0000000010000001</v>
      </c>
    </row>
    <row r="3121" spans="1:3" x14ac:dyDescent="0.25">
      <c r="A3121" s="5" t="s">
        <v>577</v>
      </c>
      <c r="B3121" s="4">
        <v>1</v>
      </c>
      <c r="C3121" s="6">
        <v>0.50186772700000004</v>
      </c>
    </row>
    <row r="3122" spans="1:3" x14ac:dyDescent="0.25">
      <c r="A3122" s="5" t="s">
        <v>2265</v>
      </c>
      <c r="B3122" s="4">
        <v>1</v>
      </c>
      <c r="C3122" s="6">
        <v>0.23418418699999999</v>
      </c>
    </row>
    <row r="3123" spans="1:3" x14ac:dyDescent="0.25">
      <c r="A3123" s="5" t="s">
        <v>2899</v>
      </c>
      <c r="B3123" s="4">
        <v>1</v>
      </c>
      <c r="C3123" s="6">
        <v>0.19148987100000001</v>
      </c>
    </row>
    <row r="3124" spans="1:3" x14ac:dyDescent="0.25">
      <c r="A3124" s="5" t="s">
        <v>625</v>
      </c>
      <c r="B3124" s="4">
        <v>1</v>
      </c>
      <c r="C3124" s="6">
        <v>4.0850534000000001E-2</v>
      </c>
    </row>
    <row r="3125" spans="1:3" x14ac:dyDescent="0.25">
      <c r="A3125" s="5" t="s">
        <v>1426</v>
      </c>
      <c r="B3125" s="4">
        <v>1</v>
      </c>
      <c r="C3125" s="6">
        <v>2.6459461E-2</v>
      </c>
    </row>
    <row r="3126" spans="1:3" x14ac:dyDescent="0.25">
      <c r="A3126" s="5" t="s">
        <v>294</v>
      </c>
      <c r="B3126" s="4">
        <v>1</v>
      </c>
      <c r="C3126" s="6">
        <v>5.1482209999999997E-3</v>
      </c>
    </row>
    <row r="3127" spans="1:3" x14ac:dyDescent="0.25">
      <c r="A3127" s="3" t="s">
        <v>4496</v>
      </c>
      <c r="B3127" s="4">
        <v>7</v>
      </c>
      <c r="C3127" s="6">
        <v>1</v>
      </c>
    </row>
    <row r="3128" spans="1:3" x14ac:dyDescent="0.25">
      <c r="A3128" s="5" t="s">
        <v>343</v>
      </c>
      <c r="B3128" s="4">
        <v>1</v>
      </c>
      <c r="C3128" s="6">
        <v>0.59859271400000003</v>
      </c>
    </row>
    <row r="3129" spans="1:3" x14ac:dyDescent="0.25">
      <c r="A3129" s="5" t="s">
        <v>389</v>
      </c>
      <c r="B3129" s="4">
        <v>1</v>
      </c>
      <c r="C3129" s="6">
        <v>0.142896511</v>
      </c>
    </row>
    <row r="3130" spans="1:3" x14ac:dyDescent="0.25">
      <c r="A3130" s="5" t="s">
        <v>4499</v>
      </c>
      <c r="B3130" s="4">
        <v>1</v>
      </c>
      <c r="C3130" s="6">
        <v>0.11206849000000001</v>
      </c>
    </row>
    <row r="3131" spans="1:3" x14ac:dyDescent="0.25">
      <c r="A3131" s="5" t="s">
        <v>3808</v>
      </c>
      <c r="B3131" s="4">
        <v>1</v>
      </c>
      <c r="C3131" s="6">
        <v>9.0701989999999996E-2</v>
      </c>
    </row>
    <row r="3132" spans="1:3" x14ac:dyDescent="0.25">
      <c r="A3132" s="5" t="s">
        <v>4501</v>
      </c>
      <c r="B3132" s="4">
        <v>1</v>
      </c>
      <c r="C3132" s="6">
        <v>4.4092521000000003E-2</v>
      </c>
    </row>
    <row r="3133" spans="1:3" x14ac:dyDescent="0.25">
      <c r="A3133" s="5" t="s">
        <v>4502</v>
      </c>
      <c r="B3133" s="4">
        <v>1</v>
      </c>
      <c r="C3133" s="6">
        <v>6.6322500000000001E-3</v>
      </c>
    </row>
    <row r="3134" spans="1:3" x14ac:dyDescent="0.25">
      <c r="A3134" s="5" t="s">
        <v>457</v>
      </c>
      <c r="B3134" s="4">
        <v>1</v>
      </c>
      <c r="C3134" s="6">
        <v>5.0155240000000004E-3</v>
      </c>
    </row>
    <row r="3135" spans="1:3" x14ac:dyDescent="0.25">
      <c r="A3135" s="3" t="s">
        <v>4504</v>
      </c>
      <c r="B3135" s="4">
        <v>7</v>
      </c>
      <c r="C3135" s="6">
        <v>1</v>
      </c>
    </row>
    <row r="3136" spans="1:3" x14ac:dyDescent="0.25">
      <c r="A3136" s="5" t="s">
        <v>389</v>
      </c>
      <c r="B3136" s="4">
        <v>2</v>
      </c>
      <c r="C3136" s="6">
        <v>0.75228934999999997</v>
      </c>
    </row>
    <row r="3137" spans="1:3" x14ac:dyDescent="0.25">
      <c r="A3137" s="5" t="s">
        <v>1668</v>
      </c>
      <c r="B3137" s="4">
        <v>1</v>
      </c>
      <c r="C3137" s="6">
        <v>0.111131149</v>
      </c>
    </row>
    <row r="3138" spans="1:3" x14ac:dyDescent="0.25">
      <c r="A3138" s="5" t="s">
        <v>4508</v>
      </c>
      <c r="B3138" s="4">
        <v>1</v>
      </c>
      <c r="C3138" s="6">
        <v>0.10702334400000001</v>
      </c>
    </row>
    <row r="3139" spans="1:3" x14ac:dyDescent="0.25">
      <c r="A3139" s="5" t="s">
        <v>4510</v>
      </c>
      <c r="B3139" s="4">
        <v>1</v>
      </c>
      <c r="C3139" s="6">
        <v>2.1060013999999998E-2</v>
      </c>
    </row>
    <row r="3140" spans="1:3" x14ac:dyDescent="0.25">
      <c r="A3140" s="5" t="s">
        <v>346</v>
      </c>
      <c r="B3140" s="4">
        <v>1</v>
      </c>
      <c r="C3140" s="6">
        <v>6.9131349999999999E-3</v>
      </c>
    </row>
    <row r="3141" spans="1:3" x14ac:dyDescent="0.25">
      <c r="A3141" s="5" t="s">
        <v>567</v>
      </c>
      <c r="B3141" s="4">
        <v>1</v>
      </c>
      <c r="C3141" s="6">
        <v>1.5830079999999999E-3</v>
      </c>
    </row>
    <row r="3142" spans="1:3" x14ac:dyDescent="0.25">
      <c r="A3142" s="3" t="s">
        <v>4512</v>
      </c>
      <c r="B3142" s="4">
        <v>6</v>
      </c>
      <c r="C3142" s="6">
        <v>1.0000000019999997</v>
      </c>
    </row>
    <row r="3143" spans="1:3" x14ac:dyDescent="0.25">
      <c r="A3143" s="5" t="s">
        <v>55</v>
      </c>
      <c r="B3143" s="4">
        <v>1</v>
      </c>
      <c r="C3143" s="6">
        <v>0.54630904199999997</v>
      </c>
    </row>
    <row r="3144" spans="1:3" x14ac:dyDescent="0.25">
      <c r="A3144" s="5" t="s">
        <v>353</v>
      </c>
      <c r="B3144" s="4">
        <v>1</v>
      </c>
      <c r="C3144" s="6">
        <v>0.22348291200000001</v>
      </c>
    </row>
    <row r="3145" spans="1:3" x14ac:dyDescent="0.25">
      <c r="A3145" s="5" t="s">
        <v>2544</v>
      </c>
      <c r="B3145" s="4">
        <v>1</v>
      </c>
      <c r="C3145" s="6">
        <v>0.14726471899999999</v>
      </c>
    </row>
    <row r="3146" spans="1:3" x14ac:dyDescent="0.25">
      <c r="A3146" s="5" t="s">
        <v>86</v>
      </c>
      <c r="B3146" s="4">
        <v>1</v>
      </c>
      <c r="C3146" s="6">
        <v>5.1657687000000001E-2</v>
      </c>
    </row>
    <row r="3147" spans="1:3" x14ac:dyDescent="0.25">
      <c r="A3147" s="5" t="s">
        <v>212</v>
      </c>
      <c r="B3147" s="4">
        <v>1</v>
      </c>
      <c r="C3147" s="6">
        <v>2.8041059E-2</v>
      </c>
    </row>
    <row r="3148" spans="1:3" x14ac:dyDescent="0.25">
      <c r="A3148" s="5" t="s">
        <v>157</v>
      </c>
      <c r="B3148" s="4">
        <v>1</v>
      </c>
      <c r="C3148" s="6">
        <v>3.2445830000000001E-3</v>
      </c>
    </row>
    <row r="3149" spans="1:3" x14ac:dyDescent="0.25">
      <c r="A3149" s="3" t="s">
        <v>4531</v>
      </c>
      <c r="B3149" s="4">
        <v>5</v>
      </c>
      <c r="C3149" s="6">
        <v>1</v>
      </c>
    </row>
    <row r="3150" spans="1:3" x14ac:dyDescent="0.25">
      <c r="A3150" s="5" t="s">
        <v>96</v>
      </c>
      <c r="B3150" s="4">
        <v>1</v>
      </c>
      <c r="C3150" s="6">
        <v>0.50040276400000006</v>
      </c>
    </row>
    <row r="3151" spans="1:3" x14ac:dyDescent="0.25">
      <c r="A3151" s="5" t="s">
        <v>1549</v>
      </c>
      <c r="B3151" s="4">
        <v>1</v>
      </c>
      <c r="C3151" s="6">
        <v>0.26082163899999999</v>
      </c>
    </row>
    <row r="3152" spans="1:3" x14ac:dyDescent="0.25">
      <c r="A3152" s="5" t="s">
        <v>2442</v>
      </c>
      <c r="B3152" s="4">
        <v>1</v>
      </c>
      <c r="C3152" s="6">
        <v>0.18499597200000001</v>
      </c>
    </row>
    <row r="3153" spans="1:3" x14ac:dyDescent="0.25">
      <c r="A3153" s="5" t="s">
        <v>422</v>
      </c>
      <c r="B3153" s="4">
        <v>1</v>
      </c>
      <c r="C3153" s="6">
        <v>3.0249714E-2</v>
      </c>
    </row>
    <row r="3154" spans="1:3" x14ac:dyDescent="0.25">
      <c r="A3154" s="5" t="s">
        <v>2935</v>
      </c>
      <c r="B3154" s="4">
        <v>1</v>
      </c>
      <c r="C3154" s="6">
        <v>2.3529911000000001E-2</v>
      </c>
    </row>
    <row r="3155" spans="1:3" x14ac:dyDescent="0.25">
      <c r="A3155" s="3" t="s">
        <v>4535</v>
      </c>
      <c r="B3155" s="4">
        <v>5</v>
      </c>
      <c r="C3155" s="6">
        <v>0.99999999900000003</v>
      </c>
    </row>
    <row r="3156" spans="1:3" x14ac:dyDescent="0.25">
      <c r="A3156" s="5" t="s">
        <v>382</v>
      </c>
      <c r="B3156" s="4">
        <v>1</v>
      </c>
      <c r="C3156" s="6">
        <v>0.58616274400000001</v>
      </c>
    </row>
    <row r="3157" spans="1:3" x14ac:dyDescent="0.25">
      <c r="A3157" s="5" t="s">
        <v>212</v>
      </c>
      <c r="B3157" s="4">
        <v>1</v>
      </c>
      <c r="C3157" s="6">
        <v>0.183473884</v>
      </c>
    </row>
    <row r="3158" spans="1:3" x14ac:dyDescent="0.25">
      <c r="A3158" s="5" t="s">
        <v>196</v>
      </c>
      <c r="B3158" s="4">
        <v>1</v>
      </c>
      <c r="C3158" s="6">
        <v>0.107532341</v>
      </c>
    </row>
    <row r="3159" spans="1:3" x14ac:dyDescent="0.25">
      <c r="A3159" s="5" t="s">
        <v>1561</v>
      </c>
      <c r="B3159" s="4">
        <v>1</v>
      </c>
      <c r="C3159" s="6">
        <v>8.4992714999999996E-2</v>
      </c>
    </row>
    <row r="3160" spans="1:3" x14ac:dyDescent="0.25">
      <c r="A3160" s="5" t="s">
        <v>4539</v>
      </c>
      <c r="B3160" s="4">
        <v>1</v>
      </c>
      <c r="C3160" s="6">
        <v>3.7838314999999997E-2</v>
      </c>
    </row>
    <row r="3161" spans="1:3" x14ac:dyDescent="0.25">
      <c r="A3161" s="3" t="s">
        <v>4541</v>
      </c>
      <c r="B3161" s="4">
        <v>8</v>
      </c>
      <c r="C3161" s="6">
        <v>0.99999999900000003</v>
      </c>
    </row>
    <row r="3162" spans="1:3" x14ac:dyDescent="0.25">
      <c r="A3162" s="5" t="s">
        <v>1218</v>
      </c>
      <c r="B3162" s="4">
        <v>1</v>
      </c>
      <c r="C3162" s="6">
        <v>0.48109247300000002</v>
      </c>
    </row>
    <row r="3163" spans="1:3" x14ac:dyDescent="0.25">
      <c r="A3163" s="5" t="s">
        <v>625</v>
      </c>
      <c r="B3163" s="4">
        <v>1</v>
      </c>
      <c r="C3163" s="6">
        <v>0.21348489300000001</v>
      </c>
    </row>
    <row r="3164" spans="1:3" x14ac:dyDescent="0.25">
      <c r="A3164" s="5" t="s">
        <v>177</v>
      </c>
      <c r="B3164" s="4">
        <v>1</v>
      </c>
      <c r="C3164" s="6">
        <v>0.119560523</v>
      </c>
    </row>
    <row r="3165" spans="1:3" x14ac:dyDescent="0.25">
      <c r="A3165" s="5" t="s">
        <v>115</v>
      </c>
      <c r="B3165" s="4">
        <v>1</v>
      </c>
      <c r="C3165" s="6">
        <v>9.2369617000000001E-2</v>
      </c>
    </row>
    <row r="3166" spans="1:3" x14ac:dyDescent="0.25">
      <c r="A3166" s="5" t="s">
        <v>372</v>
      </c>
      <c r="B3166" s="4">
        <v>1</v>
      </c>
      <c r="C3166" s="6">
        <v>4.5433344000000001E-2</v>
      </c>
    </row>
    <row r="3167" spans="1:3" x14ac:dyDescent="0.25">
      <c r="A3167" s="5" t="s">
        <v>203</v>
      </c>
      <c r="B3167" s="4">
        <v>1</v>
      </c>
      <c r="C3167" s="6">
        <v>4.4362291999999998E-2</v>
      </c>
    </row>
    <row r="3168" spans="1:3" x14ac:dyDescent="0.25">
      <c r="A3168" s="5" t="s">
        <v>413</v>
      </c>
      <c r="B3168" s="4">
        <v>1</v>
      </c>
      <c r="C3168" s="6">
        <v>2.0384539999999999E-3</v>
      </c>
    </row>
    <row r="3169" spans="1:3" x14ac:dyDescent="0.25">
      <c r="A3169" s="5" t="s">
        <v>1558</v>
      </c>
      <c r="B3169" s="4">
        <v>1</v>
      </c>
      <c r="C3169" s="6">
        <v>1.6584029999999999E-3</v>
      </c>
    </row>
    <row r="3170" spans="1:3" x14ac:dyDescent="0.25">
      <c r="A3170" s="3" t="s">
        <v>4548</v>
      </c>
      <c r="B3170" s="4">
        <v>5</v>
      </c>
      <c r="C3170" s="6">
        <v>0.99999999900000003</v>
      </c>
    </row>
    <row r="3171" spans="1:3" x14ac:dyDescent="0.25">
      <c r="A3171" s="5" t="s">
        <v>554</v>
      </c>
      <c r="B3171" s="4">
        <v>1</v>
      </c>
      <c r="C3171" s="6">
        <v>0.39596506300000001</v>
      </c>
    </row>
    <row r="3172" spans="1:3" x14ac:dyDescent="0.25">
      <c r="A3172" s="5" t="s">
        <v>212</v>
      </c>
      <c r="B3172" s="4">
        <v>1</v>
      </c>
      <c r="C3172" s="6">
        <v>0.37800467500000001</v>
      </c>
    </row>
    <row r="3173" spans="1:3" x14ac:dyDescent="0.25">
      <c r="A3173" s="5" t="s">
        <v>613</v>
      </c>
      <c r="B3173" s="4">
        <v>1</v>
      </c>
      <c r="C3173" s="6">
        <v>0.18034198500000001</v>
      </c>
    </row>
    <row r="3174" spans="1:3" x14ac:dyDescent="0.25">
      <c r="A3174" s="5" t="s">
        <v>31</v>
      </c>
      <c r="B3174" s="4">
        <v>1</v>
      </c>
      <c r="C3174" s="6">
        <v>2.2881043E-2</v>
      </c>
    </row>
    <row r="3175" spans="1:3" x14ac:dyDescent="0.25">
      <c r="A3175" s="5" t="s">
        <v>151</v>
      </c>
      <c r="B3175" s="4">
        <v>1</v>
      </c>
      <c r="C3175" s="6">
        <v>2.2807233E-2</v>
      </c>
    </row>
    <row r="3176" spans="1:3" x14ac:dyDescent="0.25">
      <c r="A3176" s="3" t="s">
        <v>4551</v>
      </c>
      <c r="B3176" s="4">
        <v>5</v>
      </c>
      <c r="C3176" s="6">
        <v>1</v>
      </c>
    </row>
    <row r="3177" spans="1:3" x14ac:dyDescent="0.25">
      <c r="A3177" s="5" t="s">
        <v>3712</v>
      </c>
      <c r="B3177" s="4">
        <v>1</v>
      </c>
      <c r="C3177" s="6">
        <v>0.54524428999999996</v>
      </c>
    </row>
    <row r="3178" spans="1:3" x14ac:dyDescent="0.25">
      <c r="A3178" s="5" t="s">
        <v>2214</v>
      </c>
      <c r="B3178" s="4">
        <v>1</v>
      </c>
      <c r="C3178" s="6">
        <v>0.148236485</v>
      </c>
    </row>
    <row r="3179" spans="1:3" x14ac:dyDescent="0.25">
      <c r="A3179" s="5" t="s">
        <v>588</v>
      </c>
      <c r="B3179" s="4">
        <v>1</v>
      </c>
      <c r="C3179" s="6">
        <v>0.13784692100000001</v>
      </c>
    </row>
    <row r="3180" spans="1:3" x14ac:dyDescent="0.25">
      <c r="A3180" s="5" t="s">
        <v>196</v>
      </c>
      <c r="B3180" s="4">
        <v>1</v>
      </c>
      <c r="C3180" s="6">
        <v>0.12879444900000001</v>
      </c>
    </row>
    <row r="3181" spans="1:3" x14ac:dyDescent="0.25">
      <c r="A3181" s="5" t="s">
        <v>4554</v>
      </c>
      <c r="B3181" s="4">
        <v>1</v>
      </c>
      <c r="C3181" s="6">
        <v>3.9877854999999997E-2</v>
      </c>
    </row>
    <row r="3182" spans="1:3" x14ac:dyDescent="0.25">
      <c r="A3182" s="3" t="s">
        <v>4555</v>
      </c>
      <c r="B3182" s="4">
        <v>5</v>
      </c>
      <c r="C3182" s="6">
        <v>1.0000000010000001</v>
      </c>
    </row>
    <row r="3183" spans="1:3" x14ac:dyDescent="0.25">
      <c r="A3183" s="5" t="s">
        <v>621</v>
      </c>
      <c r="B3183" s="4">
        <v>1</v>
      </c>
      <c r="C3183" s="6">
        <v>0.56549667400000003</v>
      </c>
    </row>
    <row r="3184" spans="1:3" x14ac:dyDescent="0.25">
      <c r="A3184" s="5" t="s">
        <v>389</v>
      </c>
      <c r="B3184" s="4">
        <v>1</v>
      </c>
      <c r="C3184" s="6">
        <v>0.18649302100000001</v>
      </c>
    </row>
    <row r="3185" spans="1:3" x14ac:dyDescent="0.25">
      <c r="A3185" s="5" t="s">
        <v>170</v>
      </c>
      <c r="B3185" s="4">
        <v>1</v>
      </c>
      <c r="C3185" s="6">
        <v>0.109199358</v>
      </c>
    </row>
    <row r="3186" spans="1:3" x14ac:dyDescent="0.25">
      <c r="A3186" s="5" t="s">
        <v>4559</v>
      </c>
      <c r="B3186" s="4">
        <v>1</v>
      </c>
      <c r="C3186" s="6">
        <v>9.2470044000000001E-2</v>
      </c>
    </row>
    <row r="3187" spans="1:3" x14ac:dyDescent="0.25">
      <c r="A3187" s="5" t="s">
        <v>1785</v>
      </c>
      <c r="B3187" s="4">
        <v>1</v>
      </c>
      <c r="C3187" s="6">
        <v>4.6340904000000002E-2</v>
      </c>
    </row>
    <row r="3188" spans="1:3" x14ac:dyDescent="0.25">
      <c r="A3188" s="3" t="s">
        <v>4561</v>
      </c>
      <c r="B3188" s="4">
        <v>5</v>
      </c>
      <c r="C3188" s="6">
        <v>1</v>
      </c>
    </row>
    <row r="3189" spans="1:3" x14ac:dyDescent="0.25">
      <c r="A3189" s="5" t="s">
        <v>157</v>
      </c>
      <c r="B3189" s="4">
        <v>1</v>
      </c>
      <c r="C3189" s="6">
        <v>0.496929815</v>
      </c>
    </row>
    <row r="3190" spans="1:3" x14ac:dyDescent="0.25">
      <c r="A3190" s="5" t="s">
        <v>4563</v>
      </c>
      <c r="B3190" s="4">
        <v>1</v>
      </c>
      <c r="C3190" s="6">
        <v>0.26049254999999999</v>
      </c>
    </row>
    <row r="3191" spans="1:3" x14ac:dyDescent="0.25">
      <c r="A3191" s="5" t="s">
        <v>1521</v>
      </c>
      <c r="B3191" s="4">
        <v>1</v>
      </c>
      <c r="C3191" s="6">
        <v>0.16770473399999999</v>
      </c>
    </row>
    <row r="3192" spans="1:3" x14ac:dyDescent="0.25">
      <c r="A3192" s="5" t="s">
        <v>1202</v>
      </c>
      <c r="B3192" s="4">
        <v>1</v>
      </c>
      <c r="C3192" s="6">
        <v>4.3114642000000002E-2</v>
      </c>
    </row>
    <row r="3193" spans="1:3" x14ac:dyDescent="0.25">
      <c r="A3193" s="5" t="s">
        <v>4566</v>
      </c>
      <c r="B3193" s="4">
        <v>1</v>
      </c>
      <c r="C3193" s="6">
        <v>3.1758258999999997E-2</v>
      </c>
    </row>
    <row r="3194" spans="1:3" x14ac:dyDescent="0.25">
      <c r="A3194" s="3" t="s">
        <v>4567</v>
      </c>
      <c r="B3194" s="4">
        <v>7</v>
      </c>
      <c r="C3194" s="6">
        <v>1.0000000010000001</v>
      </c>
    </row>
    <row r="3195" spans="1:3" x14ac:dyDescent="0.25">
      <c r="A3195" s="5" t="s">
        <v>194</v>
      </c>
      <c r="B3195" s="4">
        <v>1</v>
      </c>
      <c r="C3195" s="6">
        <v>0.52601928799999997</v>
      </c>
    </row>
    <row r="3196" spans="1:3" x14ac:dyDescent="0.25">
      <c r="A3196" s="5" t="s">
        <v>138</v>
      </c>
      <c r="B3196" s="4">
        <v>1</v>
      </c>
      <c r="C3196" s="6">
        <v>0.15447340800000001</v>
      </c>
    </row>
    <row r="3197" spans="1:3" x14ac:dyDescent="0.25">
      <c r="A3197" s="5" t="s">
        <v>954</v>
      </c>
      <c r="B3197" s="4">
        <v>1</v>
      </c>
      <c r="C3197" s="6">
        <v>0.14904993799999999</v>
      </c>
    </row>
    <row r="3198" spans="1:3" x14ac:dyDescent="0.25">
      <c r="A3198" s="5" t="s">
        <v>4571</v>
      </c>
      <c r="B3198" s="4">
        <v>1</v>
      </c>
      <c r="C3198" s="6">
        <v>8.9811897000000002E-2</v>
      </c>
    </row>
    <row r="3199" spans="1:3" x14ac:dyDescent="0.25">
      <c r="A3199" s="5" t="s">
        <v>170</v>
      </c>
      <c r="B3199" s="4">
        <v>1</v>
      </c>
      <c r="C3199" s="6">
        <v>4.5908526999999998E-2</v>
      </c>
    </row>
    <row r="3200" spans="1:3" x14ac:dyDescent="0.25">
      <c r="A3200" s="5" t="s">
        <v>122</v>
      </c>
      <c r="B3200" s="4">
        <v>1</v>
      </c>
      <c r="C3200" s="6">
        <v>2.1522009000000002E-2</v>
      </c>
    </row>
    <row r="3201" spans="1:3" x14ac:dyDescent="0.25">
      <c r="A3201" s="5" t="s">
        <v>253</v>
      </c>
      <c r="B3201" s="4">
        <v>1</v>
      </c>
      <c r="C3201" s="6">
        <v>1.3214933999999999E-2</v>
      </c>
    </row>
    <row r="3202" spans="1:3" x14ac:dyDescent="0.25">
      <c r="A3202" s="3" t="s">
        <v>4574</v>
      </c>
      <c r="B3202" s="4">
        <v>5</v>
      </c>
      <c r="C3202" s="6">
        <v>1</v>
      </c>
    </row>
    <row r="3203" spans="1:3" x14ac:dyDescent="0.25">
      <c r="A3203" s="5" t="s">
        <v>444</v>
      </c>
      <c r="B3203" s="4">
        <v>1</v>
      </c>
      <c r="C3203" s="6">
        <v>0.41021206500000001</v>
      </c>
    </row>
    <row r="3204" spans="1:3" x14ac:dyDescent="0.25">
      <c r="A3204" s="5" t="s">
        <v>413</v>
      </c>
      <c r="B3204" s="4">
        <v>1</v>
      </c>
      <c r="C3204" s="6">
        <v>0.37943174800000001</v>
      </c>
    </row>
    <row r="3205" spans="1:3" x14ac:dyDescent="0.25">
      <c r="A3205" s="5" t="s">
        <v>4576</v>
      </c>
      <c r="B3205" s="4">
        <v>1</v>
      </c>
      <c r="C3205" s="6">
        <v>0.10553839800000001</v>
      </c>
    </row>
    <row r="3206" spans="1:3" x14ac:dyDescent="0.25">
      <c r="A3206" s="5" t="s">
        <v>4577</v>
      </c>
      <c r="B3206" s="4">
        <v>1</v>
      </c>
      <c r="C3206" s="6">
        <v>7.7722873999999997E-2</v>
      </c>
    </row>
    <row r="3207" spans="1:3" x14ac:dyDescent="0.25">
      <c r="A3207" s="5" t="s">
        <v>1466</v>
      </c>
      <c r="B3207" s="4">
        <v>1</v>
      </c>
      <c r="C3207" s="6">
        <v>2.7094915000000001E-2</v>
      </c>
    </row>
    <row r="3208" spans="1:3" x14ac:dyDescent="0.25">
      <c r="A3208" s="3" t="s">
        <v>4578</v>
      </c>
      <c r="B3208" s="4">
        <v>7</v>
      </c>
      <c r="C3208" s="6">
        <v>1.0000000010000001</v>
      </c>
    </row>
    <row r="3209" spans="1:3" x14ac:dyDescent="0.25">
      <c r="A3209" s="5" t="s">
        <v>3921</v>
      </c>
      <c r="B3209" s="4">
        <v>1</v>
      </c>
      <c r="C3209" s="6">
        <v>0.33677669300000002</v>
      </c>
    </row>
    <row r="3210" spans="1:3" x14ac:dyDescent="0.25">
      <c r="A3210" s="5" t="s">
        <v>4581</v>
      </c>
      <c r="B3210" s="4">
        <v>1</v>
      </c>
      <c r="C3210" s="6">
        <v>0.32596239199999999</v>
      </c>
    </row>
    <row r="3211" spans="1:3" x14ac:dyDescent="0.25">
      <c r="A3211" s="5" t="s">
        <v>451</v>
      </c>
      <c r="B3211" s="4">
        <v>1</v>
      </c>
      <c r="C3211" s="6">
        <v>0.31712533300000001</v>
      </c>
    </row>
    <row r="3212" spans="1:3" x14ac:dyDescent="0.25">
      <c r="A3212" s="5" t="s">
        <v>1380</v>
      </c>
      <c r="B3212" s="4">
        <v>1</v>
      </c>
      <c r="C3212" s="6">
        <v>1.2993302E-2</v>
      </c>
    </row>
    <row r="3213" spans="1:3" x14ac:dyDescent="0.25">
      <c r="A3213" s="5" t="s">
        <v>1348</v>
      </c>
      <c r="B3213" s="4">
        <v>1</v>
      </c>
      <c r="C3213" s="6">
        <v>4.922928E-3</v>
      </c>
    </row>
    <row r="3214" spans="1:3" x14ac:dyDescent="0.25">
      <c r="A3214" s="5" t="s">
        <v>984</v>
      </c>
      <c r="B3214" s="4">
        <v>1</v>
      </c>
      <c r="C3214" s="6">
        <v>1.593899E-3</v>
      </c>
    </row>
    <row r="3215" spans="1:3" x14ac:dyDescent="0.25">
      <c r="A3215" s="5" t="s">
        <v>4585</v>
      </c>
      <c r="B3215" s="4">
        <v>1</v>
      </c>
      <c r="C3215" s="6">
        <v>6.2545400000000001E-4</v>
      </c>
    </row>
    <row r="3216" spans="1:3" x14ac:dyDescent="0.25">
      <c r="A3216" s="3" t="s">
        <v>4587</v>
      </c>
      <c r="B3216" s="4">
        <v>5</v>
      </c>
      <c r="C3216" s="6">
        <v>1</v>
      </c>
    </row>
    <row r="3217" spans="1:3" x14ac:dyDescent="0.25">
      <c r="A3217" s="5" t="s">
        <v>115</v>
      </c>
      <c r="B3217" s="4">
        <v>1</v>
      </c>
      <c r="C3217" s="6">
        <v>0.53996242800000005</v>
      </c>
    </row>
    <row r="3218" spans="1:3" x14ac:dyDescent="0.25">
      <c r="A3218" s="5" t="s">
        <v>164</v>
      </c>
      <c r="B3218" s="4">
        <v>1</v>
      </c>
      <c r="C3218" s="6">
        <v>0.16474155100000001</v>
      </c>
    </row>
    <row r="3219" spans="1:3" x14ac:dyDescent="0.25">
      <c r="A3219" s="5" t="s">
        <v>235</v>
      </c>
      <c r="B3219" s="4">
        <v>1</v>
      </c>
      <c r="C3219" s="6">
        <v>0.127132042</v>
      </c>
    </row>
    <row r="3220" spans="1:3" x14ac:dyDescent="0.25">
      <c r="A3220" s="5" t="s">
        <v>25</v>
      </c>
      <c r="B3220" s="4">
        <v>1</v>
      </c>
      <c r="C3220" s="6">
        <v>0.104644458</v>
      </c>
    </row>
    <row r="3221" spans="1:3" x14ac:dyDescent="0.25">
      <c r="A3221" s="5" t="s">
        <v>389</v>
      </c>
      <c r="B3221" s="4">
        <v>1</v>
      </c>
      <c r="C3221" s="6">
        <v>6.3519520999999995E-2</v>
      </c>
    </row>
    <row r="3222" spans="1:3" x14ac:dyDescent="0.25">
      <c r="A3222" s="3" t="s">
        <v>4591</v>
      </c>
      <c r="B3222" s="4">
        <v>5</v>
      </c>
      <c r="C3222" s="6">
        <v>0.99999999899999992</v>
      </c>
    </row>
    <row r="3223" spans="1:3" x14ac:dyDescent="0.25">
      <c r="A3223" s="5" t="s">
        <v>1080</v>
      </c>
      <c r="B3223" s="4">
        <v>1</v>
      </c>
      <c r="C3223" s="6">
        <v>0.59413079899999999</v>
      </c>
    </row>
    <row r="3224" spans="1:3" x14ac:dyDescent="0.25">
      <c r="A3224" s="5" t="s">
        <v>353</v>
      </c>
      <c r="B3224" s="4">
        <v>1</v>
      </c>
      <c r="C3224" s="6">
        <v>0.151909819</v>
      </c>
    </row>
    <row r="3225" spans="1:3" x14ac:dyDescent="0.25">
      <c r="A3225" s="5" t="s">
        <v>1086</v>
      </c>
      <c r="B3225" s="4">
        <v>1</v>
      </c>
      <c r="C3225" s="6">
        <v>0.141680641</v>
      </c>
    </row>
    <row r="3226" spans="1:3" x14ac:dyDescent="0.25">
      <c r="A3226" s="5" t="s">
        <v>67</v>
      </c>
      <c r="B3226" s="4">
        <v>1</v>
      </c>
      <c r="C3226" s="6">
        <v>6.8194521999999994E-2</v>
      </c>
    </row>
    <row r="3227" spans="1:3" x14ac:dyDescent="0.25">
      <c r="A3227" s="5" t="s">
        <v>1058</v>
      </c>
      <c r="B3227" s="4">
        <v>1</v>
      </c>
      <c r="C3227" s="6">
        <v>4.4084218000000001E-2</v>
      </c>
    </row>
    <row r="3228" spans="1:3" x14ac:dyDescent="0.25">
      <c r="A3228" s="3" t="s">
        <v>4596</v>
      </c>
      <c r="B3228" s="4">
        <v>5</v>
      </c>
      <c r="C3228" s="6">
        <v>1</v>
      </c>
    </row>
    <row r="3229" spans="1:3" x14ac:dyDescent="0.25">
      <c r="A3229" s="5" t="s">
        <v>4598</v>
      </c>
      <c r="B3229" s="4">
        <v>1</v>
      </c>
      <c r="C3229" s="6">
        <v>0.47194978399999998</v>
      </c>
    </row>
    <row r="3230" spans="1:3" x14ac:dyDescent="0.25">
      <c r="A3230" s="5" t="s">
        <v>108</v>
      </c>
      <c r="B3230" s="4">
        <v>1</v>
      </c>
      <c r="C3230" s="6">
        <v>0.418857068</v>
      </c>
    </row>
    <row r="3231" spans="1:3" x14ac:dyDescent="0.25">
      <c r="A3231" s="5" t="s">
        <v>1649</v>
      </c>
      <c r="B3231" s="4">
        <v>1</v>
      </c>
      <c r="C3231" s="6">
        <v>4.1117898999999999E-2</v>
      </c>
    </row>
    <row r="3232" spans="1:3" x14ac:dyDescent="0.25">
      <c r="A3232" s="5" t="s">
        <v>253</v>
      </c>
      <c r="B3232" s="4">
        <v>1</v>
      </c>
      <c r="C3232" s="6">
        <v>3.9361841000000002E-2</v>
      </c>
    </row>
    <row r="3233" spans="1:3" x14ac:dyDescent="0.25">
      <c r="A3233" s="5" t="s">
        <v>4602</v>
      </c>
      <c r="B3233" s="4">
        <v>1</v>
      </c>
      <c r="C3233" s="6">
        <v>2.8713407999999999E-2</v>
      </c>
    </row>
    <row r="3234" spans="1:3" x14ac:dyDescent="0.25">
      <c r="A3234" s="3" t="s">
        <v>4604</v>
      </c>
      <c r="B3234" s="4">
        <v>5</v>
      </c>
      <c r="C3234" s="6">
        <v>1.0000000010000001</v>
      </c>
    </row>
    <row r="3235" spans="1:3" x14ac:dyDescent="0.25">
      <c r="A3235" s="5" t="s">
        <v>194</v>
      </c>
      <c r="B3235" s="4">
        <v>1</v>
      </c>
      <c r="C3235" s="6">
        <v>0.40664323299999999</v>
      </c>
    </row>
    <row r="3236" spans="1:3" x14ac:dyDescent="0.25">
      <c r="A3236" s="5" t="s">
        <v>1426</v>
      </c>
      <c r="B3236" s="4">
        <v>1</v>
      </c>
      <c r="C3236" s="6">
        <v>0.33829738599999998</v>
      </c>
    </row>
    <row r="3237" spans="1:3" x14ac:dyDescent="0.25">
      <c r="A3237" s="5" t="s">
        <v>330</v>
      </c>
      <c r="B3237" s="4">
        <v>1</v>
      </c>
      <c r="C3237" s="6">
        <v>0.136026124</v>
      </c>
    </row>
    <row r="3238" spans="1:3" x14ac:dyDescent="0.25">
      <c r="A3238" s="5" t="s">
        <v>2251</v>
      </c>
      <c r="B3238" s="4">
        <v>1</v>
      </c>
      <c r="C3238" s="6">
        <v>8.6649057000000002E-2</v>
      </c>
    </row>
    <row r="3239" spans="1:3" x14ac:dyDescent="0.25">
      <c r="A3239" s="5" t="s">
        <v>514</v>
      </c>
      <c r="B3239" s="4">
        <v>1</v>
      </c>
      <c r="C3239" s="6">
        <v>3.2384201000000001E-2</v>
      </c>
    </row>
    <row r="3240" spans="1:3" x14ac:dyDescent="0.25">
      <c r="A3240" s="3" t="s">
        <v>4615</v>
      </c>
      <c r="B3240" s="4">
        <v>5</v>
      </c>
      <c r="C3240" s="6">
        <v>1.0000000009999999</v>
      </c>
    </row>
    <row r="3241" spans="1:3" x14ac:dyDescent="0.25">
      <c r="A3241" s="5" t="s">
        <v>621</v>
      </c>
      <c r="B3241" s="4">
        <v>1</v>
      </c>
      <c r="C3241" s="6">
        <v>0.50851830899999995</v>
      </c>
    </row>
    <row r="3242" spans="1:3" x14ac:dyDescent="0.25">
      <c r="A3242" s="5" t="s">
        <v>205</v>
      </c>
      <c r="B3242" s="4">
        <v>1</v>
      </c>
      <c r="C3242" s="6">
        <v>0.18328502799999999</v>
      </c>
    </row>
    <row r="3243" spans="1:3" x14ac:dyDescent="0.25">
      <c r="A3243" s="5" t="s">
        <v>514</v>
      </c>
      <c r="B3243" s="4">
        <v>1</v>
      </c>
      <c r="C3243" s="6">
        <v>0.13224586499999999</v>
      </c>
    </row>
    <row r="3244" spans="1:3" x14ac:dyDescent="0.25">
      <c r="A3244" s="5" t="s">
        <v>203</v>
      </c>
      <c r="B3244" s="4">
        <v>1</v>
      </c>
      <c r="C3244" s="6">
        <v>0.10630213500000001</v>
      </c>
    </row>
    <row r="3245" spans="1:3" x14ac:dyDescent="0.25">
      <c r="A3245" s="5" t="s">
        <v>4620</v>
      </c>
      <c r="B3245" s="4">
        <v>1</v>
      </c>
      <c r="C3245" s="6">
        <v>6.9648663999999999E-2</v>
      </c>
    </row>
    <row r="3246" spans="1:3" x14ac:dyDescent="0.25">
      <c r="A3246" s="3" t="s">
        <v>4621</v>
      </c>
      <c r="B3246" s="4">
        <v>5</v>
      </c>
      <c r="C3246" s="6">
        <v>1</v>
      </c>
    </row>
    <row r="3247" spans="1:3" x14ac:dyDescent="0.25">
      <c r="A3247" s="5" t="s">
        <v>399</v>
      </c>
      <c r="B3247" s="4">
        <v>1</v>
      </c>
      <c r="C3247" s="6">
        <v>0.52956663900000001</v>
      </c>
    </row>
    <row r="3248" spans="1:3" x14ac:dyDescent="0.25">
      <c r="A3248" s="5" t="s">
        <v>1071</v>
      </c>
      <c r="B3248" s="4">
        <v>1</v>
      </c>
      <c r="C3248" s="6">
        <v>0.14132534999999999</v>
      </c>
    </row>
    <row r="3249" spans="1:3" x14ac:dyDescent="0.25">
      <c r="A3249" s="5" t="s">
        <v>1616</v>
      </c>
      <c r="B3249" s="4">
        <v>1</v>
      </c>
      <c r="C3249" s="6">
        <v>0.127141856</v>
      </c>
    </row>
    <row r="3250" spans="1:3" x14ac:dyDescent="0.25">
      <c r="A3250" s="5" t="s">
        <v>1445</v>
      </c>
      <c r="B3250" s="4">
        <v>1</v>
      </c>
      <c r="C3250" s="6">
        <v>0.102872794</v>
      </c>
    </row>
    <row r="3251" spans="1:3" x14ac:dyDescent="0.25">
      <c r="A3251" s="5" t="s">
        <v>418</v>
      </c>
      <c r="B3251" s="4">
        <v>1</v>
      </c>
      <c r="C3251" s="6">
        <v>9.9093361000000005E-2</v>
      </c>
    </row>
    <row r="3252" spans="1:3" x14ac:dyDescent="0.25">
      <c r="A3252" s="3" t="s">
        <v>4627</v>
      </c>
      <c r="B3252" s="4">
        <v>7</v>
      </c>
      <c r="C3252" s="6">
        <v>0.99999999900000003</v>
      </c>
    </row>
    <row r="3253" spans="1:3" x14ac:dyDescent="0.25">
      <c r="A3253" s="5" t="s">
        <v>212</v>
      </c>
      <c r="B3253" s="4">
        <v>1</v>
      </c>
      <c r="C3253" s="6">
        <v>0.67329291800000002</v>
      </c>
    </row>
    <row r="3254" spans="1:3" x14ac:dyDescent="0.25">
      <c r="A3254" s="5" t="s">
        <v>4630</v>
      </c>
      <c r="B3254" s="4">
        <v>1</v>
      </c>
      <c r="C3254" s="6">
        <v>0.11960148499999999</v>
      </c>
    </row>
    <row r="3255" spans="1:3" x14ac:dyDescent="0.25">
      <c r="A3255" s="5" t="s">
        <v>4632</v>
      </c>
      <c r="B3255" s="4">
        <v>1</v>
      </c>
      <c r="C3255" s="6">
        <v>9.2368062000000001E-2</v>
      </c>
    </row>
    <row r="3256" spans="1:3" x14ac:dyDescent="0.25">
      <c r="A3256" s="5" t="s">
        <v>4634</v>
      </c>
      <c r="B3256" s="4">
        <v>1</v>
      </c>
      <c r="C3256" s="6">
        <v>4.1261337000000002E-2</v>
      </c>
    </row>
    <row r="3257" spans="1:3" x14ac:dyDescent="0.25">
      <c r="A3257" s="5" t="s">
        <v>4436</v>
      </c>
      <c r="B3257" s="4">
        <v>1</v>
      </c>
      <c r="C3257" s="6">
        <v>3.5527984999999998E-2</v>
      </c>
    </row>
    <row r="3258" spans="1:3" x14ac:dyDescent="0.25">
      <c r="A3258" s="5" t="s">
        <v>422</v>
      </c>
      <c r="B3258" s="4">
        <v>1</v>
      </c>
      <c r="C3258" s="6">
        <v>3.1110485E-2</v>
      </c>
    </row>
    <row r="3259" spans="1:3" x14ac:dyDescent="0.25">
      <c r="A3259" s="5" t="s">
        <v>4637</v>
      </c>
      <c r="B3259" s="4">
        <v>1</v>
      </c>
      <c r="C3259" s="6">
        <v>6.837727E-3</v>
      </c>
    </row>
    <row r="3260" spans="1:3" x14ac:dyDescent="0.25">
      <c r="A3260" s="3" t="s">
        <v>4638</v>
      </c>
      <c r="B3260" s="4">
        <v>9</v>
      </c>
      <c r="C3260" s="6">
        <v>1.0000000009999999</v>
      </c>
    </row>
    <row r="3261" spans="1:3" x14ac:dyDescent="0.25">
      <c r="A3261" s="5" t="s">
        <v>399</v>
      </c>
      <c r="B3261" s="4">
        <v>1</v>
      </c>
      <c r="C3261" s="6">
        <v>0.44003181699999999</v>
      </c>
    </row>
    <row r="3262" spans="1:3" x14ac:dyDescent="0.25">
      <c r="A3262" s="5" t="s">
        <v>222</v>
      </c>
      <c r="B3262" s="4">
        <v>1</v>
      </c>
      <c r="C3262" s="6">
        <v>0.16841921500000001</v>
      </c>
    </row>
    <row r="3263" spans="1:3" x14ac:dyDescent="0.25">
      <c r="A3263" s="5" t="s">
        <v>196</v>
      </c>
      <c r="B3263" s="4">
        <v>1</v>
      </c>
      <c r="C3263" s="6">
        <v>0.15159863400000001</v>
      </c>
    </row>
    <row r="3264" spans="1:3" x14ac:dyDescent="0.25">
      <c r="A3264" s="5" t="s">
        <v>122</v>
      </c>
      <c r="B3264" s="4">
        <v>1</v>
      </c>
      <c r="C3264" s="6">
        <v>0.115765172</v>
      </c>
    </row>
    <row r="3265" spans="1:3" x14ac:dyDescent="0.25">
      <c r="A3265" s="5" t="s">
        <v>2066</v>
      </c>
      <c r="B3265" s="4">
        <v>1</v>
      </c>
      <c r="C3265" s="6">
        <v>8.6974235999999996E-2</v>
      </c>
    </row>
    <row r="3266" spans="1:3" x14ac:dyDescent="0.25">
      <c r="A3266" s="5" t="s">
        <v>4644</v>
      </c>
      <c r="B3266" s="4">
        <v>1</v>
      </c>
      <c r="C3266" s="6">
        <v>1.5365513000000001E-2</v>
      </c>
    </row>
    <row r="3267" spans="1:3" x14ac:dyDescent="0.25">
      <c r="A3267" s="5" t="s">
        <v>25</v>
      </c>
      <c r="B3267" s="4">
        <v>1</v>
      </c>
      <c r="C3267" s="6">
        <v>1.0922707E-2</v>
      </c>
    </row>
    <row r="3268" spans="1:3" x14ac:dyDescent="0.25">
      <c r="A3268" s="5" t="s">
        <v>4645</v>
      </c>
      <c r="B3268" s="4">
        <v>1</v>
      </c>
      <c r="C3268" s="6">
        <v>1.0204873999999999E-2</v>
      </c>
    </row>
    <row r="3269" spans="1:3" x14ac:dyDescent="0.25">
      <c r="A3269" s="5" t="s">
        <v>4647</v>
      </c>
      <c r="B3269" s="4">
        <v>1</v>
      </c>
      <c r="C3269" s="6">
        <v>7.1783299999999997E-4</v>
      </c>
    </row>
    <row r="3270" spans="1:3" x14ac:dyDescent="0.25">
      <c r="A3270" s="3" t="s">
        <v>4649</v>
      </c>
      <c r="B3270" s="4">
        <v>6</v>
      </c>
      <c r="C3270" s="6">
        <v>1</v>
      </c>
    </row>
    <row r="3271" spans="1:3" x14ac:dyDescent="0.25">
      <c r="A3271" s="5" t="s">
        <v>817</v>
      </c>
      <c r="B3271" s="4">
        <v>1</v>
      </c>
      <c r="C3271" s="6">
        <v>0.58685929800000003</v>
      </c>
    </row>
    <row r="3272" spans="1:3" x14ac:dyDescent="0.25">
      <c r="A3272" s="5" t="s">
        <v>194</v>
      </c>
      <c r="B3272" s="4">
        <v>1</v>
      </c>
      <c r="C3272" s="6">
        <v>0.142082134</v>
      </c>
    </row>
    <row r="3273" spans="1:3" x14ac:dyDescent="0.25">
      <c r="A3273" s="5" t="s">
        <v>732</v>
      </c>
      <c r="B3273" s="4">
        <v>1</v>
      </c>
      <c r="C3273" s="6">
        <v>0.12602084499999999</v>
      </c>
    </row>
    <row r="3274" spans="1:3" x14ac:dyDescent="0.25">
      <c r="A3274" s="5" t="s">
        <v>166</v>
      </c>
      <c r="B3274" s="4">
        <v>1</v>
      </c>
      <c r="C3274" s="6">
        <v>8.4428716000000001E-2</v>
      </c>
    </row>
    <row r="3275" spans="1:3" x14ac:dyDescent="0.25">
      <c r="A3275" s="5" t="s">
        <v>4388</v>
      </c>
      <c r="B3275" s="4">
        <v>1</v>
      </c>
      <c r="C3275" s="6">
        <v>5.1703352000000001E-2</v>
      </c>
    </row>
    <row r="3276" spans="1:3" x14ac:dyDescent="0.25">
      <c r="A3276" s="5" t="s">
        <v>164</v>
      </c>
      <c r="B3276" s="4">
        <v>1</v>
      </c>
      <c r="C3276" s="6">
        <v>8.9056550000000002E-3</v>
      </c>
    </row>
    <row r="3277" spans="1:3" x14ac:dyDescent="0.25">
      <c r="A3277" s="3" t="s">
        <v>4654</v>
      </c>
      <c r="B3277" s="4">
        <v>7</v>
      </c>
      <c r="C3277" s="6">
        <v>1.0000000010000001</v>
      </c>
    </row>
    <row r="3278" spans="1:3" x14ac:dyDescent="0.25">
      <c r="A3278" s="5" t="s">
        <v>4637</v>
      </c>
      <c r="B3278" s="4">
        <v>1</v>
      </c>
      <c r="C3278" s="6">
        <v>0.41255402899999999</v>
      </c>
    </row>
    <row r="3279" spans="1:3" x14ac:dyDescent="0.25">
      <c r="A3279" s="5" t="s">
        <v>4014</v>
      </c>
      <c r="B3279" s="4">
        <v>1</v>
      </c>
      <c r="C3279" s="6">
        <v>0.38002386900000001</v>
      </c>
    </row>
    <row r="3280" spans="1:3" x14ac:dyDescent="0.25">
      <c r="A3280" s="5" t="s">
        <v>172</v>
      </c>
      <c r="B3280" s="4">
        <v>1</v>
      </c>
      <c r="C3280" s="6">
        <v>0.11497645300000001</v>
      </c>
    </row>
    <row r="3281" spans="1:3" x14ac:dyDescent="0.25">
      <c r="A3281" s="5" t="s">
        <v>221</v>
      </c>
      <c r="B3281" s="4">
        <v>1</v>
      </c>
      <c r="C3281" s="6">
        <v>4.9496806999999997E-2</v>
      </c>
    </row>
    <row r="3282" spans="1:3" x14ac:dyDescent="0.25">
      <c r="A3282" s="5" t="s">
        <v>931</v>
      </c>
      <c r="B3282" s="4">
        <v>1</v>
      </c>
      <c r="C3282" s="6">
        <v>3.9723243999999998E-2</v>
      </c>
    </row>
    <row r="3283" spans="1:3" x14ac:dyDescent="0.25">
      <c r="A3283" s="5" t="s">
        <v>416</v>
      </c>
      <c r="B3283" s="4">
        <v>1</v>
      </c>
      <c r="C3283" s="6">
        <v>2.8062709999999999E-3</v>
      </c>
    </row>
    <row r="3284" spans="1:3" x14ac:dyDescent="0.25">
      <c r="A3284" s="5" t="s">
        <v>212</v>
      </c>
      <c r="B3284" s="4">
        <v>1</v>
      </c>
      <c r="C3284" s="6">
        <v>4.1932800000000001E-4</v>
      </c>
    </row>
    <row r="3285" spans="1:3" x14ac:dyDescent="0.25">
      <c r="A3285" s="3" t="s">
        <v>4662</v>
      </c>
      <c r="B3285" s="4">
        <v>5</v>
      </c>
      <c r="C3285" s="6">
        <v>1</v>
      </c>
    </row>
    <row r="3286" spans="1:3" x14ac:dyDescent="0.25">
      <c r="A3286" s="5" t="s">
        <v>138</v>
      </c>
      <c r="B3286" s="4">
        <v>1</v>
      </c>
      <c r="C3286" s="6">
        <v>0.48211982399999997</v>
      </c>
    </row>
    <row r="3287" spans="1:3" x14ac:dyDescent="0.25">
      <c r="A3287" s="5" t="s">
        <v>3508</v>
      </c>
      <c r="B3287" s="4">
        <v>1</v>
      </c>
      <c r="C3287" s="6">
        <v>0.32808673700000002</v>
      </c>
    </row>
    <row r="3288" spans="1:3" x14ac:dyDescent="0.25">
      <c r="A3288" s="5" t="s">
        <v>134</v>
      </c>
      <c r="B3288" s="4">
        <v>1</v>
      </c>
      <c r="C3288" s="6">
        <v>0.12227311</v>
      </c>
    </row>
    <row r="3289" spans="1:3" x14ac:dyDescent="0.25">
      <c r="A3289" s="5" t="s">
        <v>1231</v>
      </c>
      <c r="B3289" s="4">
        <v>1</v>
      </c>
      <c r="C3289" s="6">
        <v>3.7704458000000003E-2</v>
      </c>
    </row>
    <row r="3290" spans="1:3" x14ac:dyDescent="0.25">
      <c r="A3290" s="5" t="s">
        <v>122</v>
      </c>
      <c r="B3290" s="4">
        <v>1</v>
      </c>
      <c r="C3290" s="6">
        <v>2.9815871000000001E-2</v>
      </c>
    </row>
    <row r="3291" spans="1:3" x14ac:dyDescent="0.25">
      <c r="A3291" s="3" t="s">
        <v>4673</v>
      </c>
      <c r="B3291" s="4">
        <v>13</v>
      </c>
      <c r="C3291" s="6">
        <v>0.99999999900000014</v>
      </c>
    </row>
    <row r="3292" spans="1:3" x14ac:dyDescent="0.25">
      <c r="A3292" s="5" t="s">
        <v>4675</v>
      </c>
      <c r="B3292" s="4">
        <v>1</v>
      </c>
      <c r="C3292" s="6">
        <v>0.50235433299999999</v>
      </c>
    </row>
    <row r="3293" spans="1:3" x14ac:dyDescent="0.25">
      <c r="A3293" s="5" t="s">
        <v>170</v>
      </c>
      <c r="B3293" s="4">
        <v>1</v>
      </c>
      <c r="C3293" s="6">
        <v>0.26368525599999998</v>
      </c>
    </row>
    <row r="3294" spans="1:3" x14ac:dyDescent="0.25">
      <c r="A3294" s="5" t="s">
        <v>2847</v>
      </c>
      <c r="B3294" s="4">
        <v>1</v>
      </c>
      <c r="C3294" s="6">
        <v>0.14161701400000001</v>
      </c>
    </row>
    <row r="3295" spans="1:3" x14ac:dyDescent="0.25">
      <c r="A3295" s="5" t="s">
        <v>343</v>
      </c>
      <c r="B3295" s="4">
        <v>2</v>
      </c>
      <c r="C3295" s="6">
        <v>5.0300149000000002E-2</v>
      </c>
    </row>
    <row r="3296" spans="1:3" x14ac:dyDescent="0.25">
      <c r="A3296" s="5" t="s">
        <v>164</v>
      </c>
      <c r="B3296" s="4">
        <v>1</v>
      </c>
      <c r="C3296" s="6">
        <v>3.1554751999999998E-2</v>
      </c>
    </row>
    <row r="3297" spans="1:3" x14ac:dyDescent="0.25">
      <c r="A3297" s="5" t="s">
        <v>134</v>
      </c>
      <c r="B3297" s="4">
        <v>1</v>
      </c>
      <c r="C3297" s="6">
        <v>4.016871E-3</v>
      </c>
    </row>
    <row r="3298" spans="1:3" x14ac:dyDescent="0.25">
      <c r="A3298" s="5" t="s">
        <v>422</v>
      </c>
      <c r="B3298" s="4">
        <v>1</v>
      </c>
      <c r="C3298" s="6">
        <v>1.8745400000000001E-3</v>
      </c>
    </row>
    <row r="3299" spans="1:3" x14ac:dyDescent="0.25">
      <c r="A3299" s="5" t="s">
        <v>4678</v>
      </c>
      <c r="B3299" s="4">
        <v>1</v>
      </c>
      <c r="C3299" s="6">
        <v>1.6067480000000001E-3</v>
      </c>
    </row>
    <row r="3300" spans="1:3" x14ac:dyDescent="0.25">
      <c r="A3300" s="5" t="s">
        <v>4679</v>
      </c>
      <c r="B3300" s="4">
        <v>1</v>
      </c>
      <c r="C3300" s="6">
        <v>1.1604289999999999E-3</v>
      </c>
    </row>
    <row r="3301" spans="1:3" x14ac:dyDescent="0.25">
      <c r="A3301" s="5" t="s">
        <v>4682</v>
      </c>
      <c r="B3301" s="4">
        <v>1</v>
      </c>
      <c r="C3301" s="6">
        <v>1.115797E-3</v>
      </c>
    </row>
    <row r="3302" spans="1:3" x14ac:dyDescent="0.25">
      <c r="A3302" s="5" t="s">
        <v>168</v>
      </c>
      <c r="B3302" s="4">
        <v>1</v>
      </c>
      <c r="C3302" s="6">
        <v>4.0168700000000002E-4</v>
      </c>
    </row>
    <row r="3303" spans="1:3" x14ac:dyDescent="0.25">
      <c r="A3303" s="5" t="s">
        <v>166</v>
      </c>
      <c r="B3303" s="4">
        <v>1</v>
      </c>
      <c r="C3303" s="6">
        <v>3.1242299999999999E-4</v>
      </c>
    </row>
    <row r="3304" spans="1:3" x14ac:dyDescent="0.25">
      <c r="A3304" s="3" t="s">
        <v>4693</v>
      </c>
      <c r="B3304" s="4">
        <v>10</v>
      </c>
      <c r="C3304" s="6">
        <v>0.99999999900000003</v>
      </c>
    </row>
    <row r="3305" spans="1:3" x14ac:dyDescent="0.25">
      <c r="A3305" s="5" t="s">
        <v>198</v>
      </c>
      <c r="B3305" s="4">
        <v>1</v>
      </c>
      <c r="C3305" s="6">
        <v>0.53770259300000001</v>
      </c>
    </row>
    <row r="3306" spans="1:3" x14ac:dyDescent="0.25">
      <c r="A3306" s="5" t="s">
        <v>166</v>
      </c>
      <c r="B3306" s="4">
        <v>1</v>
      </c>
      <c r="C3306" s="6">
        <v>0.27262677000000002</v>
      </c>
    </row>
    <row r="3307" spans="1:3" x14ac:dyDescent="0.25">
      <c r="A3307" s="5" t="s">
        <v>4697</v>
      </c>
      <c r="B3307" s="4">
        <v>1</v>
      </c>
      <c r="C3307" s="6">
        <v>7.6302121000000001E-2</v>
      </c>
    </row>
    <row r="3308" spans="1:3" x14ac:dyDescent="0.25">
      <c r="A3308" s="5" t="s">
        <v>1426</v>
      </c>
      <c r="B3308" s="4">
        <v>1</v>
      </c>
      <c r="C3308" s="6">
        <v>6.9084916999999996E-2</v>
      </c>
    </row>
    <row r="3309" spans="1:3" x14ac:dyDescent="0.25">
      <c r="A3309" s="5" t="s">
        <v>4700</v>
      </c>
      <c r="B3309" s="4">
        <v>1</v>
      </c>
      <c r="C3309" s="6">
        <v>2.8889676999999999E-2</v>
      </c>
    </row>
    <row r="3310" spans="1:3" x14ac:dyDescent="0.25">
      <c r="A3310" s="5" t="s">
        <v>157</v>
      </c>
      <c r="B3310" s="4">
        <v>1</v>
      </c>
      <c r="C3310" s="6">
        <v>4.1926530000000002E-3</v>
      </c>
    </row>
    <row r="3311" spans="1:3" x14ac:dyDescent="0.25">
      <c r="A3311" s="5" t="s">
        <v>222</v>
      </c>
      <c r="B3311" s="4">
        <v>1</v>
      </c>
      <c r="C3311" s="6">
        <v>3.9214870000000004E-3</v>
      </c>
    </row>
    <row r="3312" spans="1:3" x14ac:dyDescent="0.25">
      <c r="A3312" s="5" t="s">
        <v>4702</v>
      </c>
      <c r="B3312" s="4">
        <v>1</v>
      </c>
      <c r="C3312" s="6">
        <v>3.4208709999999998E-3</v>
      </c>
    </row>
    <row r="3313" spans="1:3" x14ac:dyDescent="0.25">
      <c r="A3313" s="5" t="s">
        <v>4704</v>
      </c>
      <c r="B3313" s="4">
        <v>1</v>
      </c>
      <c r="C3313" s="6">
        <v>2.148474E-3</v>
      </c>
    </row>
    <row r="3314" spans="1:3" x14ac:dyDescent="0.25">
      <c r="A3314" s="5" t="s">
        <v>1598</v>
      </c>
      <c r="B3314" s="4">
        <v>1</v>
      </c>
      <c r="C3314" s="6">
        <v>1.7104360000000001E-3</v>
      </c>
    </row>
    <row r="3315" spans="1:3" x14ac:dyDescent="0.25">
      <c r="A3315" s="3" t="s">
        <v>4706</v>
      </c>
      <c r="B3315" s="4">
        <v>7</v>
      </c>
      <c r="C3315" s="6">
        <v>0.99999999899999992</v>
      </c>
    </row>
    <row r="3316" spans="1:3" x14ac:dyDescent="0.25">
      <c r="A3316" s="5" t="s">
        <v>67</v>
      </c>
      <c r="B3316" s="4">
        <v>1</v>
      </c>
      <c r="C3316" s="6">
        <v>0.40260163399999999</v>
      </c>
    </row>
    <row r="3317" spans="1:3" x14ac:dyDescent="0.25">
      <c r="A3317" s="5" t="s">
        <v>4709</v>
      </c>
      <c r="B3317" s="4">
        <v>1</v>
      </c>
      <c r="C3317" s="6">
        <v>0.34179601100000001</v>
      </c>
    </row>
    <row r="3318" spans="1:3" x14ac:dyDescent="0.25">
      <c r="A3318" s="5" t="s">
        <v>138</v>
      </c>
      <c r="B3318" s="4">
        <v>1</v>
      </c>
      <c r="C3318" s="6">
        <v>0.18295208600000001</v>
      </c>
    </row>
    <row r="3319" spans="1:3" x14ac:dyDescent="0.25">
      <c r="A3319" s="5" t="s">
        <v>4712</v>
      </c>
      <c r="B3319" s="4">
        <v>1</v>
      </c>
      <c r="C3319" s="6">
        <v>3.4510040999999998E-2</v>
      </c>
    </row>
    <row r="3320" spans="1:3" x14ac:dyDescent="0.25">
      <c r="A3320" s="5" t="s">
        <v>1218</v>
      </c>
      <c r="B3320" s="4">
        <v>1</v>
      </c>
      <c r="C3320" s="6">
        <v>2.4876084999999999E-2</v>
      </c>
    </row>
    <row r="3321" spans="1:3" x14ac:dyDescent="0.25">
      <c r="A3321" s="5" t="s">
        <v>1025</v>
      </c>
      <c r="B3321" s="4">
        <v>1</v>
      </c>
      <c r="C3321" s="6">
        <v>6.6786119999999996E-3</v>
      </c>
    </row>
    <row r="3322" spans="1:3" x14ac:dyDescent="0.25">
      <c r="A3322" s="5" t="s">
        <v>603</v>
      </c>
      <c r="B3322" s="4">
        <v>1</v>
      </c>
      <c r="C3322" s="6">
        <v>6.58553E-3</v>
      </c>
    </row>
    <row r="3323" spans="1:3" x14ac:dyDescent="0.25">
      <c r="A3323" s="3" t="s">
        <v>4715</v>
      </c>
      <c r="B3323" s="4">
        <v>5</v>
      </c>
      <c r="C3323" s="6">
        <v>1</v>
      </c>
    </row>
    <row r="3324" spans="1:3" x14ac:dyDescent="0.25">
      <c r="A3324" s="5" t="s">
        <v>268</v>
      </c>
      <c r="B3324" s="4">
        <v>1</v>
      </c>
      <c r="C3324" s="6">
        <v>0.60360651200000004</v>
      </c>
    </row>
    <row r="3325" spans="1:3" x14ac:dyDescent="0.25">
      <c r="A3325" s="5" t="s">
        <v>170</v>
      </c>
      <c r="B3325" s="4">
        <v>1</v>
      </c>
      <c r="C3325" s="6">
        <v>0.226629156</v>
      </c>
    </row>
    <row r="3326" spans="1:3" x14ac:dyDescent="0.25">
      <c r="A3326" s="5" t="s">
        <v>621</v>
      </c>
      <c r="B3326" s="4">
        <v>1</v>
      </c>
      <c r="C3326" s="6">
        <v>0.11675045000000001</v>
      </c>
    </row>
    <row r="3327" spans="1:3" x14ac:dyDescent="0.25">
      <c r="A3327" s="5" t="s">
        <v>418</v>
      </c>
      <c r="B3327" s="4">
        <v>1</v>
      </c>
      <c r="C3327" s="6">
        <v>2.9700687E-2</v>
      </c>
    </row>
    <row r="3328" spans="1:3" x14ac:dyDescent="0.25">
      <c r="A3328" s="5" t="s">
        <v>404</v>
      </c>
      <c r="B3328" s="4">
        <v>1</v>
      </c>
      <c r="C3328" s="6">
        <v>2.3313194999999998E-2</v>
      </c>
    </row>
    <row r="3329" spans="1:3" x14ac:dyDescent="0.25">
      <c r="A3329" s="3" t="s">
        <v>4718</v>
      </c>
      <c r="B3329" s="4">
        <v>6</v>
      </c>
      <c r="C3329" s="6">
        <v>0.99999999900000003</v>
      </c>
    </row>
    <row r="3330" spans="1:3" x14ac:dyDescent="0.25">
      <c r="A3330" s="5" t="s">
        <v>212</v>
      </c>
      <c r="B3330" s="4">
        <v>1</v>
      </c>
      <c r="C3330" s="6">
        <v>0.39020686999999998</v>
      </c>
    </row>
    <row r="3331" spans="1:3" x14ac:dyDescent="0.25">
      <c r="A3331" s="5" t="s">
        <v>1540</v>
      </c>
      <c r="B3331" s="4">
        <v>1</v>
      </c>
      <c r="C3331" s="6">
        <v>0.33768945</v>
      </c>
    </row>
    <row r="3332" spans="1:3" x14ac:dyDescent="0.25">
      <c r="A3332" s="5" t="s">
        <v>1037</v>
      </c>
      <c r="B3332" s="4">
        <v>1</v>
      </c>
      <c r="C3332" s="6">
        <v>0.22020985300000001</v>
      </c>
    </row>
    <row r="3333" spans="1:3" x14ac:dyDescent="0.25">
      <c r="A3333" s="5" t="s">
        <v>192</v>
      </c>
      <c r="B3333" s="4">
        <v>1</v>
      </c>
      <c r="C3333" s="6">
        <v>2.2774719999999998E-2</v>
      </c>
    </row>
    <row r="3334" spans="1:3" x14ac:dyDescent="0.25">
      <c r="A3334" s="5" t="s">
        <v>1786</v>
      </c>
      <c r="B3334" s="4">
        <v>1</v>
      </c>
      <c r="C3334" s="6">
        <v>1.4776455000000001E-2</v>
      </c>
    </row>
    <row r="3335" spans="1:3" x14ac:dyDescent="0.25">
      <c r="A3335" s="5" t="s">
        <v>203</v>
      </c>
      <c r="B3335" s="4">
        <v>1</v>
      </c>
      <c r="C3335" s="6">
        <v>1.4342651E-2</v>
      </c>
    </row>
    <row r="3336" spans="1:3" x14ac:dyDescent="0.25">
      <c r="A3336" s="3" t="s">
        <v>4723</v>
      </c>
      <c r="B3336" s="4">
        <v>5</v>
      </c>
      <c r="C3336" s="6">
        <v>1.0000000010000001</v>
      </c>
    </row>
    <row r="3337" spans="1:3" x14ac:dyDescent="0.25">
      <c r="A3337" s="5" t="s">
        <v>1167</v>
      </c>
      <c r="B3337" s="4">
        <v>1</v>
      </c>
      <c r="C3337" s="6">
        <v>0.471819877</v>
      </c>
    </row>
    <row r="3338" spans="1:3" x14ac:dyDescent="0.25">
      <c r="A3338" s="5" t="s">
        <v>780</v>
      </c>
      <c r="B3338" s="4">
        <v>1</v>
      </c>
      <c r="C3338" s="6">
        <v>0.328242268</v>
      </c>
    </row>
    <row r="3339" spans="1:3" x14ac:dyDescent="0.25">
      <c r="A3339" s="5" t="s">
        <v>205</v>
      </c>
      <c r="B3339" s="4">
        <v>1</v>
      </c>
      <c r="C3339" s="6">
        <v>0.156317224</v>
      </c>
    </row>
    <row r="3340" spans="1:3" x14ac:dyDescent="0.25">
      <c r="A3340" s="5" t="s">
        <v>274</v>
      </c>
      <c r="B3340" s="4">
        <v>1</v>
      </c>
      <c r="C3340" s="6">
        <v>2.7463072000000002E-2</v>
      </c>
    </row>
    <row r="3341" spans="1:3" x14ac:dyDescent="0.25">
      <c r="A3341" s="5" t="s">
        <v>2212</v>
      </c>
      <c r="B3341" s="4">
        <v>1</v>
      </c>
      <c r="C3341" s="6">
        <v>1.6157560000000001E-2</v>
      </c>
    </row>
    <row r="3342" spans="1:3" x14ac:dyDescent="0.25">
      <c r="A3342" s="3" t="s">
        <v>4726</v>
      </c>
      <c r="B3342" s="4">
        <v>8</v>
      </c>
      <c r="C3342" s="6">
        <v>1</v>
      </c>
    </row>
    <row r="3343" spans="1:3" x14ac:dyDescent="0.25">
      <c r="A3343" s="5" t="s">
        <v>634</v>
      </c>
      <c r="B3343" s="4">
        <v>1</v>
      </c>
      <c r="C3343" s="6">
        <v>0.68855871400000002</v>
      </c>
    </row>
    <row r="3344" spans="1:3" x14ac:dyDescent="0.25">
      <c r="A3344" s="5" t="s">
        <v>4728</v>
      </c>
      <c r="B3344" s="4">
        <v>1</v>
      </c>
      <c r="C3344" s="6">
        <v>0.13360130200000001</v>
      </c>
    </row>
    <row r="3345" spans="1:3" x14ac:dyDescent="0.25">
      <c r="A3345" s="5" t="s">
        <v>343</v>
      </c>
      <c r="B3345" s="4">
        <v>1</v>
      </c>
      <c r="C3345" s="6">
        <v>6.3666379999999995E-2</v>
      </c>
    </row>
    <row r="3346" spans="1:3" x14ac:dyDescent="0.25">
      <c r="A3346" s="5" t="s">
        <v>389</v>
      </c>
      <c r="B3346" s="4">
        <v>1</v>
      </c>
      <c r="C3346" s="6">
        <v>5.9981816E-2</v>
      </c>
    </row>
    <row r="3347" spans="1:3" x14ac:dyDescent="0.25">
      <c r="A3347" s="5" t="s">
        <v>285</v>
      </c>
      <c r="B3347" s="4">
        <v>1</v>
      </c>
      <c r="C3347" s="6">
        <v>3.9740644999999998E-2</v>
      </c>
    </row>
    <row r="3348" spans="1:3" x14ac:dyDescent="0.25">
      <c r="A3348" s="5" t="s">
        <v>1044</v>
      </c>
      <c r="B3348" s="4">
        <v>1</v>
      </c>
      <c r="C3348" s="6">
        <v>9.426739E-3</v>
      </c>
    </row>
    <row r="3349" spans="1:3" x14ac:dyDescent="0.25">
      <c r="A3349" s="5" t="s">
        <v>4734</v>
      </c>
      <c r="B3349" s="4">
        <v>1</v>
      </c>
      <c r="C3349" s="6">
        <v>3.0864199999999999E-3</v>
      </c>
    </row>
    <row r="3350" spans="1:3" x14ac:dyDescent="0.25">
      <c r="A3350" s="5" t="s">
        <v>4736</v>
      </c>
      <c r="B3350" s="4">
        <v>1</v>
      </c>
      <c r="C3350" s="6">
        <v>1.937984E-3</v>
      </c>
    </row>
    <row r="3351" spans="1:3" x14ac:dyDescent="0.25">
      <c r="A3351" s="3" t="s">
        <v>4738</v>
      </c>
      <c r="B3351" s="4">
        <v>5</v>
      </c>
      <c r="C3351" s="6">
        <v>0.99999999999999989</v>
      </c>
    </row>
    <row r="3352" spans="1:3" x14ac:dyDescent="0.25">
      <c r="A3352" s="5" t="s">
        <v>151</v>
      </c>
      <c r="B3352" s="4">
        <v>1</v>
      </c>
      <c r="C3352" s="6">
        <v>0.50007786499999995</v>
      </c>
    </row>
    <row r="3353" spans="1:3" x14ac:dyDescent="0.25">
      <c r="A3353" s="5" t="s">
        <v>170</v>
      </c>
      <c r="B3353" s="4">
        <v>2</v>
      </c>
      <c r="C3353" s="6">
        <v>0.25539867100000002</v>
      </c>
    </row>
    <row r="3354" spans="1:3" x14ac:dyDescent="0.25">
      <c r="A3354" s="5" t="s">
        <v>1583</v>
      </c>
      <c r="B3354" s="4">
        <v>1</v>
      </c>
      <c r="C3354" s="6">
        <v>0.18204941899999999</v>
      </c>
    </row>
    <row r="3355" spans="1:3" x14ac:dyDescent="0.25">
      <c r="A3355" s="5" t="s">
        <v>1080</v>
      </c>
      <c r="B3355" s="4">
        <v>1</v>
      </c>
      <c r="C3355" s="6">
        <v>6.2474044999999999E-2</v>
      </c>
    </row>
    <row r="3356" spans="1:3" x14ac:dyDescent="0.25">
      <c r="A3356" s="3" t="s">
        <v>4742</v>
      </c>
      <c r="B3356" s="4">
        <v>5</v>
      </c>
      <c r="C3356" s="6">
        <v>0.99999999900000014</v>
      </c>
    </row>
    <row r="3357" spans="1:3" x14ac:dyDescent="0.25">
      <c r="A3357" s="5" t="s">
        <v>35</v>
      </c>
      <c r="B3357" s="4">
        <v>1</v>
      </c>
      <c r="C3357" s="6">
        <v>0.53312757200000005</v>
      </c>
    </row>
    <row r="3358" spans="1:3" x14ac:dyDescent="0.25">
      <c r="A3358" s="5" t="s">
        <v>25</v>
      </c>
      <c r="B3358" s="4">
        <v>1</v>
      </c>
      <c r="C3358" s="6">
        <v>0.160202332</v>
      </c>
    </row>
    <row r="3359" spans="1:3" x14ac:dyDescent="0.25">
      <c r="A3359" s="5" t="s">
        <v>315</v>
      </c>
      <c r="B3359" s="4">
        <v>1</v>
      </c>
      <c r="C3359" s="6">
        <v>0.130504115</v>
      </c>
    </row>
    <row r="3360" spans="1:3" x14ac:dyDescent="0.25">
      <c r="A3360" s="5" t="s">
        <v>293</v>
      </c>
      <c r="B3360" s="4">
        <v>1</v>
      </c>
      <c r="C3360" s="6">
        <v>0.124965706</v>
      </c>
    </row>
    <row r="3361" spans="1:3" x14ac:dyDescent="0.25">
      <c r="A3361" s="5" t="s">
        <v>198</v>
      </c>
      <c r="B3361" s="4">
        <v>1</v>
      </c>
      <c r="C3361" s="6">
        <v>5.1200273999999997E-2</v>
      </c>
    </row>
    <row r="3362" spans="1:3" x14ac:dyDescent="0.25">
      <c r="A3362" s="3" t="s">
        <v>4748</v>
      </c>
      <c r="B3362" s="4">
        <v>5</v>
      </c>
      <c r="C3362" s="6">
        <v>1</v>
      </c>
    </row>
    <row r="3363" spans="1:3" x14ac:dyDescent="0.25">
      <c r="A3363" s="5" t="s">
        <v>122</v>
      </c>
      <c r="B3363" s="4">
        <v>1</v>
      </c>
      <c r="C3363" s="6">
        <v>0.58188162499999996</v>
      </c>
    </row>
    <row r="3364" spans="1:3" x14ac:dyDescent="0.25">
      <c r="A3364" s="5" t="s">
        <v>1080</v>
      </c>
      <c r="B3364" s="4">
        <v>1</v>
      </c>
      <c r="C3364" s="6">
        <v>0.193237992</v>
      </c>
    </row>
    <row r="3365" spans="1:3" x14ac:dyDescent="0.25">
      <c r="A3365" s="5" t="s">
        <v>1786</v>
      </c>
      <c r="B3365" s="4">
        <v>1</v>
      </c>
      <c r="C3365" s="6">
        <v>0.16487351</v>
      </c>
    </row>
    <row r="3366" spans="1:3" x14ac:dyDescent="0.25">
      <c r="A3366" s="5" t="s">
        <v>353</v>
      </c>
      <c r="B3366" s="4">
        <v>1</v>
      </c>
      <c r="C3366" s="6">
        <v>3.8726903E-2</v>
      </c>
    </row>
    <row r="3367" spans="1:3" x14ac:dyDescent="0.25">
      <c r="A3367" s="5" t="s">
        <v>2189</v>
      </c>
      <c r="B3367" s="4">
        <v>1</v>
      </c>
      <c r="C3367" s="6">
        <v>2.1279969999999999E-2</v>
      </c>
    </row>
    <row r="3368" spans="1:3" x14ac:dyDescent="0.25">
      <c r="A3368" s="3" t="s">
        <v>4753</v>
      </c>
      <c r="B3368" s="4">
        <v>5</v>
      </c>
      <c r="C3368" s="6">
        <v>1</v>
      </c>
    </row>
    <row r="3369" spans="1:3" x14ac:dyDescent="0.25">
      <c r="A3369" s="5" t="s">
        <v>43</v>
      </c>
      <c r="B3369" s="4">
        <v>1</v>
      </c>
      <c r="C3369" s="6">
        <v>0.47821396300000002</v>
      </c>
    </row>
    <row r="3370" spans="1:3" x14ac:dyDescent="0.25">
      <c r="A3370" s="5" t="s">
        <v>86</v>
      </c>
      <c r="B3370" s="4">
        <v>1</v>
      </c>
      <c r="C3370" s="6">
        <v>0.281754332</v>
      </c>
    </row>
    <row r="3371" spans="1:3" x14ac:dyDescent="0.25">
      <c r="A3371" s="5" t="s">
        <v>1039</v>
      </c>
      <c r="B3371" s="4">
        <v>1</v>
      </c>
      <c r="C3371" s="6">
        <v>0.17078755600000001</v>
      </c>
    </row>
    <row r="3372" spans="1:3" x14ac:dyDescent="0.25">
      <c r="A3372" s="5" t="s">
        <v>4630</v>
      </c>
      <c r="B3372" s="4">
        <v>1</v>
      </c>
      <c r="C3372" s="6">
        <v>4.1414385999999997E-2</v>
      </c>
    </row>
    <row r="3373" spans="1:3" x14ac:dyDescent="0.25">
      <c r="A3373" s="5" t="s">
        <v>399</v>
      </c>
      <c r="B3373" s="4">
        <v>1</v>
      </c>
      <c r="C3373" s="6">
        <v>2.7829763E-2</v>
      </c>
    </row>
    <row r="3374" spans="1:3" x14ac:dyDescent="0.25">
      <c r="A3374" s="3" t="s">
        <v>4756</v>
      </c>
      <c r="B3374" s="4">
        <v>6</v>
      </c>
      <c r="C3374" s="6">
        <v>0.99999999899999992</v>
      </c>
    </row>
    <row r="3375" spans="1:3" x14ac:dyDescent="0.25">
      <c r="A3375" s="5" t="s">
        <v>212</v>
      </c>
      <c r="B3375" s="4">
        <v>1</v>
      </c>
      <c r="C3375" s="6">
        <v>0.436843967</v>
      </c>
    </row>
    <row r="3376" spans="1:3" x14ac:dyDescent="0.25">
      <c r="A3376" s="5" t="s">
        <v>172</v>
      </c>
      <c r="B3376" s="4">
        <v>1</v>
      </c>
      <c r="C3376" s="6">
        <v>0.39051100999999999</v>
      </c>
    </row>
    <row r="3377" spans="1:3" x14ac:dyDescent="0.25">
      <c r="A3377" s="5" t="s">
        <v>949</v>
      </c>
      <c r="B3377" s="4">
        <v>1</v>
      </c>
      <c r="C3377" s="6">
        <v>8.2708539999999997E-2</v>
      </c>
    </row>
    <row r="3378" spans="1:3" x14ac:dyDescent="0.25">
      <c r="A3378" s="5" t="s">
        <v>457</v>
      </c>
      <c r="B3378" s="4">
        <v>1</v>
      </c>
      <c r="C3378" s="6">
        <v>5.6189241000000001E-2</v>
      </c>
    </row>
    <row r="3379" spans="1:3" x14ac:dyDescent="0.25">
      <c r="A3379" s="5" t="s">
        <v>2045</v>
      </c>
      <c r="B3379" s="4">
        <v>1</v>
      </c>
      <c r="C3379" s="6">
        <v>2.9737334000000001E-2</v>
      </c>
    </row>
    <row r="3380" spans="1:3" x14ac:dyDescent="0.25">
      <c r="A3380" s="5" t="s">
        <v>194</v>
      </c>
      <c r="B3380" s="4">
        <v>1</v>
      </c>
      <c r="C3380" s="6">
        <v>4.0099070000000001E-3</v>
      </c>
    </row>
    <row r="3381" spans="1:3" x14ac:dyDescent="0.25">
      <c r="A3381" s="3" t="s">
        <v>4760</v>
      </c>
      <c r="B3381" s="4">
        <v>5</v>
      </c>
      <c r="C3381" s="6">
        <v>0.99999999899999992</v>
      </c>
    </row>
    <row r="3382" spans="1:3" x14ac:dyDescent="0.25">
      <c r="A3382" s="5" t="s">
        <v>170</v>
      </c>
      <c r="B3382" s="4">
        <v>1</v>
      </c>
      <c r="C3382" s="6">
        <v>0.479409264</v>
      </c>
    </row>
    <row r="3383" spans="1:3" x14ac:dyDescent="0.25">
      <c r="A3383" s="5" t="s">
        <v>4762</v>
      </c>
      <c r="B3383" s="4">
        <v>1</v>
      </c>
      <c r="C3383" s="6">
        <v>0.34880686399999999</v>
      </c>
    </row>
    <row r="3384" spans="1:3" x14ac:dyDescent="0.25">
      <c r="A3384" s="5" t="s">
        <v>232</v>
      </c>
      <c r="B3384" s="4">
        <v>1</v>
      </c>
      <c r="C3384" s="6">
        <v>8.2699037000000003E-2</v>
      </c>
    </row>
    <row r="3385" spans="1:3" x14ac:dyDescent="0.25">
      <c r="A3385" s="5" t="s">
        <v>4764</v>
      </c>
      <c r="B3385" s="4">
        <v>1</v>
      </c>
      <c r="C3385" s="6">
        <v>4.9662917000000001E-2</v>
      </c>
    </row>
    <row r="3386" spans="1:3" x14ac:dyDescent="0.25">
      <c r="A3386" s="5" t="s">
        <v>4766</v>
      </c>
      <c r="B3386" s="4">
        <v>1</v>
      </c>
      <c r="C3386" s="6">
        <v>3.9421917000000001E-2</v>
      </c>
    </row>
    <row r="3387" spans="1:3" x14ac:dyDescent="0.25">
      <c r="A3387" s="3" t="s">
        <v>4768</v>
      </c>
      <c r="B3387" s="4">
        <v>6</v>
      </c>
      <c r="C3387" s="6">
        <v>1.0000000010000001</v>
      </c>
    </row>
    <row r="3388" spans="1:3" x14ac:dyDescent="0.25">
      <c r="A3388" s="5" t="s">
        <v>3471</v>
      </c>
      <c r="B3388" s="4">
        <v>1</v>
      </c>
      <c r="C3388" s="6">
        <v>0.54964167799999997</v>
      </c>
    </row>
    <row r="3389" spans="1:3" x14ac:dyDescent="0.25">
      <c r="A3389" s="5" t="s">
        <v>4770</v>
      </c>
      <c r="B3389" s="4">
        <v>1</v>
      </c>
      <c r="C3389" s="6">
        <v>0.19649998699999999</v>
      </c>
    </row>
    <row r="3390" spans="1:3" x14ac:dyDescent="0.25">
      <c r="A3390" s="5" t="s">
        <v>457</v>
      </c>
      <c r="B3390" s="4">
        <v>1</v>
      </c>
      <c r="C3390" s="6">
        <v>0.18876989599999999</v>
      </c>
    </row>
    <row r="3391" spans="1:3" x14ac:dyDescent="0.25">
      <c r="A3391" s="5" t="s">
        <v>149</v>
      </c>
      <c r="B3391" s="4">
        <v>1</v>
      </c>
      <c r="C3391" s="6">
        <v>2.9283087999999999E-2</v>
      </c>
    </row>
    <row r="3392" spans="1:3" x14ac:dyDescent="0.25">
      <c r="A3392" s="5" t="s">
        <v>416</v>
      </c>
      <c r="B3392" s="4">
        <v>1</v>
      </c>
      <c r="C3392" s="6">
        <v>2.665271E-2</v>
      </c>
    </row>
    <row r="3393" spans="1:3" x14ac:dyDescent="0.25">
      <c r="A3393" s="5" t="s">
        <v>134</v>
      </c>
      <c r="B3393" s="4">
        <v>1</v>
      </c>
      <c r="C3393" s="6">
        <v>9.1526420000000008E-3</v>
      </c>
    </row>
    <row r="3394" spans="1:3" x14ac:dyDescent="0.25">
      <c r="A3394" s="3" t="s">
        <v>4774</v>
      </c>
      <c r="B3394" s="4">
        <v>6</v>
      </c>
      <c r="C3394" s="6">
        <v>1.0000000010000001</v>
      </c>
    </row>
    <row r="3395" spans="1:3" x14ac:dyDescent="0.25">
      <c r="A3395" s="5" t="s">
        <v>86</v>
      </c>
      <c r="B3395" s="4">
        <v>1</v>
      </c>
      <c r="C3395" s="6">
        <v>0.434558051</v>
      </c>
    </row>
    <row r="3396" spans="1:3" x14ac:dyDescent="0.25">
      <c r="A3396" s="5" t="s">
        <v>120</v>
      </c>
      <c r="B3396" s="4">
        <v>1</v>
      </c>
      <c r="C3396" s="6">
        <v>0.26012929899999998</v>
      </c>
    </row>
    <row r="3397" spans="1:3" x14ac:dyDescent="0.25">
      <c r="A3397" s="5" t="s">
        <v>4778</v>
      </c>
      <c r="B3397" s="4">
        <v>1</v>
      </c>
      <c r="C3397" s="6">
        <v>0.18080464500000001</v>
      </c>
    </row>
    <row r="3398" spans="1:3" x14ac:dyDescent="0.25">
      <c r="A3398" s="5" t="s">
        <v>172</v>
      </c>
      <c r="B3398" s="4">
        <v>1</v>
      </c>
      <c r="C3398" s="6">
        <v>9.7615274000000002E-2</v>
      </c>
    </row>
    <row r="3399" spans="1:3" x14ac:dyDescent="0.25">
      <c r="A3399" s="5" t="s">
        <v>2440</v>
      </c>
      <c r="B3399" s="4">
        <v>1</v>
      </c>
      <c r="C3399" s="6">
        <v>2.3722594999999999E-2</v>
      </c>
    </row>
    <row r="3400" spans="1:3" x14ac:dyDescent="0.25">
      <c r="A3400" s="5" t="s">
        <v>157</v>
      </c>
      <c r="B3400" s="4">
        <v>1</v>
      </c>
      <c r="C3400" s="6">
        <v>3.170137E-3</v>
      </c>
    </row>
    <row r="3401" spans="1:3" x14ac:dyDescent="0.25">
      <c r="A3401" s="3" t="s">
        <v>4781</v>
      </c>
      <c r="B3401" s="4">
        <v>5</v>
      </c>
      <c r="C3401" s="6">
        <v>0.99999999899999992</v>
      </c>
    </row>
    <row r="3402" spans="1:3" x14ac:dyDescent="0.25">
      <c r="A3402" s="5" t="s">
        <v>31</v>
      </c>
      <c r="B3402" s="4">
        <v>1</v>
      </c>
      <c r="C3402" s="6">
        <v>0.42348072599999997</v>
      </c>
    </row>
    <row r="3403" spans="1:3" x14ac:dyDescent="0.25">
      <c r="A3403" s="5" t="s">
        <v>457</v>
      </c>
      <c r="B3403" s="4">
        <v>1</v>
      </c>
      <c r="C3403" s="6">
        <v>0.377346923</v>
      </c>
    </row>
    <row r="3404" spans="1:3" x14ac:dyDescent="0.25">
      <c r="A3404" s="5" t="s">
        <v>222</v>
      </c>
      <c r="B3404" s="4">
        <v>1</v>
      </c>
      <c r="C3404" s="6">
        <v>0.14522185600000001</v>
      </c>
    </row>
    <row r="3405" spans="1:3" x14ac:dyDescent="0.25">
      <c r="A3405" s="5" t="s">
        <v>164</v>
      </c>
      <c r="B3405" s="4">
        <v>1</v>
      </c>
      <c r="C3405" s="6">
        <v>3.3738217000000001E-2</v>
      </c>
    </row>
    <row r="3406" spans="1:3" x14ac:dyDescent="0.25">
      <c r="A3406" s="5" t="s">
        <v>413</v>
      </c>
      <c r="B3406" s="4">
        <v>1</v>
      </c>
      <c r="C3406" s="6">
        <v>2.0212277000000001E-2</v>
      </c>
    </row>
    <row r="3407" spans="1:3" x14ac:dyDescent="0.25">
      <c r="A3407" s="3" t="s">
        <v>4786</v>
      </c>
      <c r="B3407" s="4">
        <v>5</v>
      </c>
      <c r="C3407" s="6">
        <v>1</v>
      </c>
    </row>
    <row r="3408" spans="1:3" x14ac:dyDescent="0.25">
      <c r="A3408" s="5" t="s">
        <v>4788</v>
      </c>
      <c r="B3408" s="4">
        <v>1</v>
      </c>
      <c r="C3408" s="6">
        <v>0.57014574600000001</v>
      </c>
    </row>
    <row r="3409" spans="1:3" x14ac:dyDescent="0.25">
      <c r="A3409" s="5" t="s">
        <v>31</v>
      </c>
      <c r="B3409" s="4">
        <v>1</v>
      </c>
      <c r="C3409" s="6">
        <v>0.16733605800000001</v>
      </c>
    </row>
    <row r="3410" spans="1:3" x14ac:dyDescent="0.25">
      <c r="A3410" s="5" t="s">
        <v>4789</v>
      </c>
      <c r="B3410" s="4">
        <v>1</v>
      </c>
      <c r="C3410" s="6">
        <v>0.10812564700000001</v>
      </c>
    </row>
    <row r="3411" spans="1:3" x14ac:dyDescent="0.25">
      <c r="A3411" s="5" t="s">
        <v>1541</v>
      </c>
      <c r="B3411" s="4">
        <v>1</v>
      </c>
      <c r="C3411" s="6">
        <v>9.0850097000000005E-2</v>
      </c>
    </row>
    <row r="3412" spans="1:3" x14ac:dyDescent="0.25">
      <c r="A3412" s="5" t="s">
        <v>157</v>
      </c>
      <c r="B3412" s="4">
        <v>1</v>
      </c>
      <c r="C3412" s="6">
        <v>6.3542451999999999E-2</v>
      </c>
    </row>
    <row r="3413" spans="1:3" x14ac:dyDescent="0.25">
      <c r="A3413" s="3" t="s">
        <v>4791</v>
      </c>
      <c r="B3413" s="4">
        <v>6</v>
      </c>
      <c r="C3413" s="6">
        <v>1</v>
      </c>
    </row>
    <row r="3414" spans="1:3" x14ac:dyDescent="0.25">
      <c r="A3414" s="5" t="s">
        <v>164</v>
      </c>
      <c r="B3414" s="4">
        <v>1</v>
      </c>
      <c r="C3414" s="6">
        <v>0.43158299</v>
      </c>
    </row>
    <row r="3415" spans="1:3" x14ac:dyDescent="0.25">
      <c r="A3415" s="5" t="s">
        <v>1231</v>
      </c>
      <c r="B3415" s="4">
        <v>1</v>
      </c>
      <c r="C3415" s="6">
        <v>0.41438538800000002</v>
      </c>
    </row>
    <row r="3416" spans="1:3" x14ac:dyDescent="0.25">
      <c r="A3416" s="5" t="s">
        <v>3313</v>
      </c>
      <c r="B3416" s="4">
        <v>1</v>
      </c>
      <c r="C3416" s="6">
        <v>9.7019225000000001E-2</v>
      </c>
    </row>
    <row r="3417" spans="1:3" x14ac:dyDescent="0.25">
      <c r="A3417" s="5" t="s">
        <v>67</v>
      </c>
      <c r="B3417" s="4">
        <v>1</v>
      </c>
      <c r="C3417" s="6">
        <v>2.9765079999999999E-2</v>
      </c>
    </row>
    <row r="3418" spans="1:3" x14ac:dyDescent="0.25">
      <c r="A3418" s="5" t="s">
        <v>170</v>
      </c>
      <c r="B3418" s="4">
        <v>1</v>
      </c>
      <c r="C3418" s="6">
        <v>2.5241640999999999E-2</v>
      </c>
    </row>
    <row r="3419" spans="1:3" x14ac:dyDescent="0.25">
      <c r="A3419" s="5" t="s">
        <v>294</v>
      </c>
      <c r="B3419" s="4">
        <v>1</v>
      </c>
      <c r="C3419" s="6">
        <v>2.0056760000000001E-3</v>
      </c>
    </row>
    <row r="3420" spans="1:3" x14ac:dyDescent="0.25">
      <c r="A3420" s="3" t="s">
        <v>4797</v>
      </c>
      <c r="B3420" s="4">
        <v>5</v>
      </c>
      <c r="C3420" s="6">
        <v>1</v>
      </c>
    </row>
    <row r="3421" spans="1:3" x14ac:dyDescent="0.25">
      <c r="A3421" s="5" t="s">
        <v>31</v>
      </c>
      <c r="B3421" s="4">
        <v>1</v>
      </c>
      <c r="C3421" s="6">
        <v>0.52082094000000001</v>
      </c>
    </row>
    <row r="3422" spans="1:3" x14ac:dyDescent="0.25">
      <c r="A3422" s="5" t="s">
        <v>51</v>
      </c>
      <c r="B3422" s="4">
        <v>1</v>
      </c>
      <c r="C3422" s="6">
        <v>0.19567717600000001</v>
      </c>
    </row>
    <row r="3423" spans="1:3" x14ac:dyDescent="0.25">
      <c r="A3423" s="5" t="s">
        <v>86</v>
      </c>
      <c r="B3423" s="4">
        <v>1</v>
      </c>
      <c r="C3423" s="6">
        <v>0.19510212199999999</v>
      </c>
    </row>
    <row r="3424" spans="1:3" x14ac:dyDescent="0.25">
      <c r="A3424" s="5" t="s">
        <v>170</v>
      </c>
      <c r="B3424" s="4">
        <v>1</v>
      </c>
      <c r="C3424" s="6">
        <v>4.4418005000000003E-2</v>
      </c>
    </row>
    <row r="3425" spans="1:3" x14ac:dyDescent="0.25">
      <c r="A3425" s="5" t="s">
        <v>3344</v>
      </c>
      <c r="B3425" s="4">
        <v>1</v>
      </c>
      <c r="C3425" s="6">
        <v>4.3981757000000003E-2</v>
      </c>
    </row>
    <row r="3426" spans="1:3" x14ac:dyDescent="0.25">
      <c r="A3426" s="3" t="s">
        <v>4802</v>
      </c>
      <c r="B3426" s="4">
        <v>8</v>
      </c>
      <c r="C3426" s="6">
        <v>1</v>
      </c>
    </row>
    <row r="3427" spans="1:3" x14ac:dyDescent="0.25">
      <c r="A3427" s="5" t="s">
        <v>166</v>
      </c>
      <c r="B3427" s="4">
        <v>1</v>
      </c>
      <c r="C3427" s="6">
        <v>0.46125052700000002</v>
      </c>
    </row>
    <row r="3428" spans="1:3" x14ac:dyDescent="0.25">
      <c r="A3428" s="5" t="s">
        <v>4804</v>
      </c>
      <c r="B3428" s="4">
        <v>1</v>
      </c>
      <c r="C3428" s="6">
        <v>0.32795585500000002</v>
      </c>
    </row>
    <row r="3429" spans="1:3" x14ac:dyDescent="0.25">
      <c r="A3429" s="5" t="s">
        <v>43</v>
      </c>
      <c r="B3429" s="4">
        <v>1</v>
      </c>
      <c r="C3429" s="6">
        <v>9.9184592000000002E-2</v>
      </c>
    </row>
    <row r="3430" spans="1:3" x14ac:dyDescent="0.25">
      <c r="A3430" s="5" t="s">
        <v>170</v>
      </c>
      <c r="B3430" s="4">
        <v>1</v>
      </c>
      <c r="C3430" s="6">
        <v>6.6427667999999995E-2</v>
      </c>
    </row>
    <row r="3431" spans="1:3" x14ac:dyDescent="0.25">
      <c r="A3431" s="5" t="s">
        <v>894</v>
      </c>
      <c r="B3431" s="4">
        <v>1</v>
      </c>
      <c r="C3431" s="6">
        <v>4.0963727999999998E-2</v>
      </c>
    </row>
    <row r="3432" spans="1:3" x14ac:dyDescent="0.25">
      <c r="A3432" s="5" t="s">
        <v>389</v>
      </c>
      <c r="B3432" s="4">
        <v>1</v>
      </c>
      <c r="C3432" s="6">
        <v>1.4585970000000001E-3</v>
      </c>
    </row>
    <row r="3433" spans="1:3" x14ac:dyDescent="0.25">
      <c r="A3433" s="5" t="s">
        <v>346</v>
      </c>
      <c r="B3433" s="4">
        <v>1</v>
      </c>
      <c r="C3433" s="6">
        <v>1.4234499999999999E-3</v>
      </c>
    </row>
    <row r="3434" spans="1:3" x14ac:dyDescent="0.25">
      <c r="A3434" s="5" t="s">
        <v>4811</v>
      </c>
      <c r="B3434" s="4">
        <v>1</v>
      </c>
      <c r="C3434" s="6">
        <v>1.335583E-3</v>
      </c>
    </row>
    <row r="3435" spans="1:3" x14ac:dyDescent="0.25">
      <c r="A3435" s="3" t="s">
        <v>4812</v>
      </c>
      <c r="B3435" s="4">
        <v>7</v>
      </c>
      <c r="C3435" s="6">
        <v>0.99999999999999978</v>
      </c>
    </row>
    <row r="3436" spans="1:3" x14ac:dyDescent="0.25">
      <c r="A3436" s="5" t="s">
        <v>742</v>
      </c>
      <c r="B3436" s="4">
        <v>1</v>
      </c>
      <c r="C3436" s="6">
        <v>0.503555423</v>
      </c>
    </row>
    <row r="3437" spans="1:3" x14ac:dyDescent="0.25">
      <c r="A3437" s="5" t="s">
        <v>4815</v>
      </c>
      <c r="B3437" s="4">
        <v>1</v>
      </c>
      <c r="C3437" s="6">
        <v>0.2614879</v>
      </c>
    </row>
    <row r="3438" spans="1:3" x14ac:dyDescent="0.25">
      <c r="A3438" s="5" t="s">
        <v>1373</v>
      </c>
      <c r="B3438" s="4">
        <v>1</v>
      </c>
      <c r="C3438" s="6">
        <v>0.13058460299999999</v>
      </c>
    </row>
    <row r="3439" spans="1:3" x14ac:dyDescent="0.25">
      <c r="A3439" s="5" t="s">
        <v>1262</v>
      </c>
      <c r="B3439" s="4">
        <v>1</v>
      </c>
      <c r="C3439" s="6">
        <v>6.2543571000000006E-2</v>
      </c>
    </row>
    <row r="3440" spans="1:3" x14ac:dyDescent="0.25">
      <c r="A3440" s="5" t="s">
        <v>1359</v>
      </c>
      <c r="B3440" s="4">
        <v>1</v>
      </c>
      <c r="C3440" s="6">
        <v>3.4697738999999998E-2</v>
      </c>
    </row>
    <row r="3441" spans="1:3" x14ac:dyDescent="0.25">
      <c r="A3441" s="5" t="s">
        <v>343</v>
      </c>
      <c r="B3441" s="4">
        <v>1</v>
      </c>
      <c r="C3441" s="6">
        <v>4.3023599999999999E-3</v>
      </c>
    </row>
    <row r="3442" spans="1:3" x14ac:dyDescent="0.25">
      <c r="A3442" s="5" t="s">
        <v>86</v>
      </c>
      <c r="B3442" s="4">
        <v>1</v>
      </c>
      <c r="C3442" s="6">
        <v>2.8284040000000001E-3</v>
      </c>
    </row>
    <row r="3443" spans="1:3" x14ac:dyDescent="0.25">
      <c r="A3443" s="3" t="s">
        <v>4820</v>
      </c>
      <c r="B3443" s="4">
        <v>5</v>
      </c>
      <c r="C3443" s="6">
        <v>1.0000000010000001</v>
      </c>
    </row>
    <row r="3444" spans="1:3" x14ac:dyDescent="0.25">
      <c r="A3444" s="5" t="s">
        <v>122</v>
      </c>
      <c r="B3444" s="4">
        <v>1</v>
      </c>
      <c r="C3444" s="6">
        <v>0.56891801200000003</v>
      </c>
    </row>
    <row r="3445" spans="1:3" x14ac:dyDescent="0.25">
      <c r="A3445" s="5" t="s">
        <v>203</v>
      </c>
      <c r="B3445" s="4">
        <v>1</v>
      </c>
      <c r="C3445" s="6">
        <v>0.24851235299999999</v>
      </c>
    </row>
    <row r="3446" spans="1:3" x14ac:dyDescent="0.25">
      <c r="A3446" s="5" t="s">
        <v>343</v>
      </c>
      <c r="B3446" s="4">
        <v>1</v>
      </c>
      <c r="C3446" s="6">
        <v>0.149135196</v>
      </c>
    </row>
    <row r="3447" spans="1:3" x14ac:dyDescent="0.25">
      <c r="A3447" s="5" t="s">
        <v>4825</v>
      </c>
      <c r="B3447" s="4">
        <v>1</v>
      </c>
      <c r="C3447" s="6">
        <v>2.6279839999999999E-2</v>
      </c>
    </row>
    <row r="3448" spans="1:3" x14ac:dyDescent="0.25">
      <c r="A3448" s="5" t="s">
        <v>138</v>
      </c>
      <c r="B3448" s="4">
        <v>1</v>
      </c>
      <c r="C3448" s="6">
        <v>7.1545999999999997E-3</v>
      </c>
    </row>
    <row r="3449" spans="1:3" x14ac:dyDescent="0.25">
      <c r="A3449" s="3" t="s">
        <v>4830</v>
      </c>
      <c r="B3449" s="4">
        <v>5</v>
      </c>
      <c r="C3449" s="6">
        <v>0.99999999999999989</v>
      </c>
    </row>
    <row r="3450" spans="1:3" x14ac:dyDescent="0.25">
      <c r="A3450" s="5" t="s">
        <v>1080</v>
      </c>
      <c r="B3450" s="4">
        <v>1</v>
      </c>
      <c r="C3450" s="6">
        <v>0.50189373699999995</v>
      </c>
    </row>
    <row r="3451" spans="1:3" x14ac:dyDescent="0.25">
      <c r="A3451" s="5" t="s">
        <v>2205</v>
      </c>
      <c r="B3451" s="4">
        <v>1</v>
      </c>
      <c r="C3451" s="6">
        <v>0.249306519</v>
      </c>
    </row>
    <row r="3452" spans="1:3" x14ac:dyDescent="0.25">
      <c r="A3452" s="5" t="s">
        <v>413</v>
      </c>
      <c r="B3452" s="4">
        <v>1</v>
      </c>
      <c r="C3452" s="6">
        <v>0.21201856399999999</v>
      </c>
    </row>
    <row r="3453" spans="1:3" x14ac:dyDescent="0.25">
      <c r="A3453" s="5" t="s">
        <v>4833</v>
      </c>
      <c r="B3453" s="4">
        <v>1</v>
      </c>
      <c r="C3453" s="6">
        <v>2.0030940000000001E-2</v>
      </c>
    </row>
    <row r="3454" spans="1:3" x14ac:dyDescent="0.25">
      <c r="A3454" s="5" t="s">
        <v>221</v>
      </c>
      <c r="B3454" s="4">
        <v>1</v>
      </c>
      <c r="C3454" s="6">
        <v>1.675024E-2</v>
      </c>
    </row>
    <row r="3455" spans="1:3" x14ac:dyDescent="0.25">
      <c r="A3455" s="3" t="s">
        <v>4835</v>
      </c>
      <c r="B3455" s="4">
        <v>5</v>
      </c>
      <c r="C3455" s="6">
        <v>0.99999999899999992</v>
      </c>
    </row>
    <row r="3456" spans="1:3" x14ac:dyDescent="0.25">
      <c r="A3456" s="5" t="s">
        <v>1426</v>
      </c>
      <c r="B3456" s="4">
        <v>1</v>
      </c>
      <c r="C3456" s="6">
        <v>0.47330554400000002</v>
      </c>
    </row>
    <row r="3457" spans="1:3" x14ac:dyDescent="0.25">
      <c r="A3457" s="5" t="s">
        <v>164</v>
      </c>
      <c r="B3457" s="4">
        <v>1</v>
      </c>
      <c r="C3457" s="6">
        <v>0.25226974200000002</v>
      </c>
    </row>
    <row r="3458" spans="1:3" x14ac:dyDescent="0.25">
      <c r="A3458" s="5" t="s">
        <v>389</v>
      </c>
      <c r="B3458" s="4">
        <v>1</v>
      </c>
      <c r="C3458" s="6">
        <v>0.238822589</v>
      </c>
    </row>
    <row r="3459" spans="1:3" x14ac:dyDescent="0.25">
      <c r="A3459" s="5" t="s">
        <v>157</v>
      </c>
      <c r="B3459" s="4">
        <v>1</v>
      </c>
      <c r="C3459" s="6">
        <v>1.9899502999999999E-2</v>
      </c>
    </row>
    <row r="3460" spans="1:3" x14ac:dyDescent="0.25">
      <c r="A3460" s="5" t="s">
        <v>2066</v>
      </c>
      <c r="B3460" s="4">
        <v>1</v>
      </c>
      <c r="C3460" s="6">
        <v>1.5702621E-2</v>
      </c>
    </row>
    <row r="3461" spans="1:3" x14ac:dyDescent="0.25">
      <c r="A3461" s="3" t="s">
        <v>4840</v>
      </c>
      <c r="B3461" s="4">
        <v>5</v>
      </c>
      <c r="C3461" s="6">
        <v>0.99999999899999992</v>
      </c>
    </row>
    <row r="3462" spans="1:3" x14ac:dyDescent="0.25">
      <c r="A3462" s="5" t="s">
        <v>1938</v>
      </c>
      <c r="B3462" s="4">
        <v>1</v>
      </c>
      <c r="C3462" s="6">
        <v>0.50177122799999996</v>
      </c>
    </row>
    <row r="3463" spans="1:3" x14ac:dyDescent="0.25">
      <c r="A3463" s="5" t="s">
        <v>2830</v>
      </c>
      <c r="B3463" s="4">
        <v>1</v>
      </c>
      <c r="C3463" s="6">
        <v>0.216072124</v>
      </c>
    </row>
    <row r="3464" spans="1:3" x14ac:dyDescent="0.25">
      <c r="A3464" s="5" t="s">
        <v>212</v>
      </c>
      <c r="B3464" s="4">
        <v>1</v>
      </c>
      <c r="C3464" s="6">
        <v>0.12496014699999999</v>
      </c>
    </row>
    <row r="3465" spans="1:3" x14ac:dyDescent="0.25">
      <c r="A3465" s="5" t="s">
        <v>625</v>
      </c>
      <c r="B3465" s="4">
        <v>1</v>
      </c>
      <c r="C3465" s="6">
        <v>9.9773283000000004E-2</v>
      </c>
    </row>
    <row r="3466" spans="1:3" x14ac:dyDescent="0.25">
      <c r="A3466" s="5" t="s">
        <v>31</v>
      </c>
      <c r="B3466" s="4">
        <v>1</v>
      </c>
      <c r="C3466" s="6">
        <v>5.7423216999999999E-2</v>
      </c>
    </row>
    <row r="3467" spans="1:3" x14ac:dyDescent="0.25">
      <c r="A3467" s="3" t="s">
        <v>4847</v>
      </c>
      <c r="B3467" s="4">
        <v>7</v>
      </c>
      <c r="C3467" s="6">
        <v>1</v>
      </c>
    </row>
    <row r="3468" spans="1:3" x14ac:dyDescent="0.25">
      <c r="A3468" s="5" t="s">
        <v>876</v>
      </c>
      <c r="B3468" s="4">
        <v>1</v>
      </c>
      <c r="C3468" s="6">
        <v>0.68440891800000003</v>
      </c>
    </row>
    <row r="3469" spans="1:3" x14ac:dyDescent="0.25">
      <c r="A3469" s="5" t="s">
        <v>4849</v>
      </c>
      <c r="B3469" s="4">
        <v>1</v>
      </c>
      <c r="C3469" s="6">
        <v>0.15430076000000001</v>
      </c>
    </row>
    <row r="3470" spans="1:3" x14ac:dyDescent="0.25">
      <c r="A3470" s="5" t="s">
        <v>1348</v>
      </c>
      <c r="B3470" s="4">
        <v>1</v>
      </c>
      <c r="C3470" s="6">
        <v>7.4820524999999999E-2</v>
      </c>
    </row>
    <row r="3471" spans="1:3" x14ac:dyDescent="0.25">
      <c r="A3471" s="5" t="s">
        <v>625</v>
      </c>
      <c r="B3471" s="4">
        <v>1</v>
      </c>
      <c r="C3471" s="6">
        <v>5.0214991E-2</v>
      </c>
    </row>
    <row r="3472" spans="1:3" x14ac:dyDescent="0.25">
      <c r="A3472" s="5" t="s">
        <v>389</v>
      </c>
      <c r="B3472" s="4">
        <v>1</v>
      </c>
      <c r="C3472" s="6">
        <v>2.7086923999999998E-2</v>
      </c>
    </row>
    <row r="3473" spans="1:3" x14ac:dyDescent="0.25">
      <c r="A3473" s="5" t="s">
        <v>694</v>
      </c>
      <c r="B3473" s="4">
        <v>1</v>
      </c>
      <c r="C3473" s="6">
        <v>6.9895629999999999E-3</v>
      </c>
    </row>
    <row r="3474" spans="1:3" x14ac:dyDescent="0.25">
      <c r="A3474" s="5" t="s">
        <v>4852</v>
      </c>
      <c r="B3474" s="4">
        <v>1</v>
      </c>
      <c r="C3474" s="6">
        <v>2.1783190000000002E-3</v>
      </c>
    </row>
    <row r="3475" spans="1:3" x14ac:dyDescent="0.25">
      <c r="A3475" s="3" t="s">
        <v>4854</v>
      </c>
      <c r="B3475" s="4">
        <v>6</v>
      </c>
      <c r="C3475" s="6">
        <v>1</v>
      </c>
    </row>
    <row r="3476" spans="1:3" x14ac:dyDescent="0.25">
      <c r="A3476" s="5" t="s">
        <v>1774</v>
      </c>
      <c r="B3476" s="4">
        <v>1</v>
      </c>
      <c r="C3476" s="6">
        <v>0.492672518</v>
      </c>
    </row>
    <row r="3477" spans="1:3" x14ac:dyDescent="0.25">
      <c r="A3477" s="5" t="s">
        <v>389</v>
      </c>
      <c r="B3477" s="4">
        <v>1</v>
      </c>
      <c r="C3477" s="6">
        <v>0.32438199499999998</v>
      </c>
    </row>
    <row r="3478" spans="1:3" x14ac:dyDescent="0.25">
      <c r="A3478" s="5" t="s">
        <v>663</v>
      </c>
      <c r="B3478" s="4">
        <v>1</v>
      </c>
      <c r="C3478" s="6">
        <v>0.121950238</v>
      </c>
    </row>
    <row r="3479" spans="1:3" x14ac:dyDescent="0.25">
      <c r="A3479" s="5" t="s">
        <v>411</v>
      </c>
      <c r="B3479" s="4">
        <v>1</v>
      </c>
      <c r="C3479" s="6">
        <v>3.1846364000000002E-2</v>
      </c>
    </row>
    <row r="3480" spans="1:3" x14ac:dyDescent="0.25">
      <c r="A3480" s="5" t="s">
        <v>984</v>
      </c>
      <c r="B3480" s="4">
        <v>1</v>
      </c>
      <c r="C3480" s="6">
        <v>2.6129317999999999E-2</v>
      </c>
    </row>
    <row r="3481" spans="1:3" x14ac:dyDescent="0.25">
      <c r="A3481" s="5" t="s">
        <v>212</v>
      </c>
      <c r="B3481" s="4">
        <v>1</v>
      </c>
      <c r="C3481" s="6">
        <v>3.0195669999999999E-3</v>
      </c>
    </row>
    <row r="3482" spans="1:3" x14ac:dyDescent="0.25">
      <c r="A3482" s="3" t="s">
        <v>4879</v>
      </c>
      <c r="B3482" s="4">
        <v>5</v>
      </c>
      <c r="C3482" s="6">
        <v>1.0000000010000001</v>
      </c>
    </row>
    <row r="3483" spans="1:3" x14ac:dyDescent="0.25">
      <c r="A3483" s="5" t="s">
        <v>951</v>
      </c>
      <c r="B3483" s="4">
        <v>1</v>
      </c>
      <c r="C3483" s="6">
        <v>0.52169320799999996</v>
      </c>
    </row>
    <row r="3484" spans="1:3" x14ac:dyDescent="0.25">
      <c r="A3484" s="5" t="s">
        <v>418</v>
      </c>
      <c r="B3484" s="4">
        <v>1</v>
      </c>
      <c r="C3484" s="6">
        <v>0.217338317</v>
      </c>
    </row>
    <row r="3485" spans="1:3" x14ac:dyDescent="0.25">
      <c r="A3485" s="5" t="s">
        <v>343</v>
      </c>
      <c r="B3485" s="4">
        <v>1</v>
      </c>
      <c r="C3485" s="6">
        <v>0.174764381</v>
      </c>
    </row>
    <row r="3486" spans="1:3" x14ac:dyDescent="0.25">
      <c r="A3486" s="5" t="s">
        <v>4882</v>
      </c>
      <c r="B3486" s="4">
        <v>1</v>
      </c>
      <c r="C3486" s="6">
        <v>5.0069060999999998E-2</v>
      </c>
    </row>
    <row r="3487" spans="1:3" x14ac:dyDescent="0.25">
      <c r="A3487" s="5" t="s">
        <v>492</v>
      </c>
      <c r="B3487" s="4">
        <v>1</v>
      </c>
      <c r="C3487" s="6">
        <v>3.6135034000000003E-2</v>
      </c>
    </row>
    <row r="3488" spans="1:3" x14ac:dyDescent="0.25">
      <c r="A3488" s="3" t="s">
        <v>4894</v>
      </c>
      <c r="B3488" s="4">
        <v>5</v>
      </c>
      <c r="C3488" s="6">
        <v>1</v>
      </c>
    </row>
    <row r="3489" spans="1:3" x14ac:dyDescent="0.25">
      <c r="A3489" s="5" t="s">
        <v>4896</v>
      </c>
      <c r="B3489" s="4">
        <v>1</v>
      </c>
      <c r="C3489" s="6">
        <v>0.56085027700000001</v>
      </c>
    </row>
    <row r="3490" spans="1:3" x14ac:dyDescent="0.25">
      <c r="A3490" s="5" t="s">
        <v>86</v>
      </c>
      <c r="B3490" s="4">
        <v>1</v>
      </c>
      <c r="C3490" s="6">
        <v>0.14351201499999999</v>
      </c>
    </row>
    <row r="3491" spans="1:3" x14ac:dyDescent="0.25">
      <c r="A3491" s="5" t="s">
        <v>984</v>
      </c>
      <c r="B3491" s="4">
        <v>1</v>
      </c>
      <c r="C3491" s="6">
        <v>0.133900185</v>
      </c>
    </row>
    <row r="3492" spans="1:3" x14ac:dyDescent="0.25">
      <c r="A3492" s="5" t="s">
        <v>106</v>
      </c>
      <c r="B3492" s="4">
        <v>1</v>
      </c>
      <c r="C3492" s="6">
        <v>9.6950092000000002E-2</v>
      </c>
    </row>
    <row r="3493" spans="1:3" x14ac:dyDescent="0.25">
      <c r="A3493" s="5" t="s">
        <v>418</v>
      </c>
      <c r="B3493" s="4">
        <v>1</v>
      </c>
      <c r="C3493" s="6">
        <v>6.4787431000000006E-2</v>
      </c>
    </row>
    <row r="3494" spans="1:3" x14ac:dyDescent="0.25">
      <c r="A3494" s="3" t="s">
        <v>4860</v>
      </c>
      <c r="B3494" s="4">
        <v>7</v>
      </c>
      <c r="C3494" s="6">
        <v>1</v>
      </c>
    </row>
    <row r="3495" spans="1:3" x14ac:dyDescent="0.25">
      <c r="A3495" s="5" t="s">
        <v>2066</v>
      </c>
      <c r="B3495" s="4">
        <v>1</v>
      </c>
      <c r="C3495" s="6">
        <v>0.46828972000000002</v>
      </c>
    </row>
    <row r="3496" spans="1:3" x14ac:dyDescent="0.25">
      <c r="A3496" s="5" t="s">
        <v>4863</v>
      </c>
      <c r="B3496" s="4">
        <v>1</v>
      </c>
      <c r="C3496" s="6">
        <v>0.41825681999999997</v>
      </c>
    </row>
    <row r="3497" spans="1:3" x14ac:dyDescent="0.25">
      <c r="A3497" s="5" t="s">
        <v>192</v>
      </c>
      <c r="B3497" s="4">
        <v>1</v>
      </c>
      <c r="C3497" s="6">
        <v>3.7682846999999998E-2</v>
      </c>
    </row>
    <row r="3498" spans="1:3" x14ac:dyDescent="0.25">
      <c r="A3498" s="5" t="s">
        <v>83</v>
      </c>
      <c r="B3498" s="4">
        <v>1</v>
      </c>
      <c r="C3498" s="6">
        <v>3.6873006999999999E-2</v>
      </c>
    </row>
    <row r="3499" spans="1:3" x14ac:dyDescent="0.25">
      <c r="A3499" s="5" t="s">
        <v>3290</v>
      </c>
      <c r="B3499" s="4">
        <v>1</v>
      </c>
      <c r="C3499" s="6">
        <v>3.3456496000000002E-2</v>
      </c>
    </row>
    <row r="3500" spans="1:3" x14ac:dyDescent="0.25">
      <c r="A3500" s="5" t="s">
        <v>4866</v>
      </c>
      <c r="B3500" s="4">
        <v>1</v>
      </c>
      <c r="C3500" s="6">
        <v>3.8467380000000002E-3</v>
      </c>
    </row>
    <row r="3501" spans="1:3" x14ac:dyDescent="0.25">
      <c r="A3501" s="5" t="s">
        <v>895</v>
      </c>
      <c r="B3501" s="4">
        <v>1</v>
      </c>
      <c r="C3501" s="6">
        <v>1.5943719999999999E-3</v>
      </c>
    </row>
    <row r="3502" spans="1:3" x14ac:dyDescent="0.25">
      <c r="A3502" s="3" t="s">
        <v>4868</v>
      </c>
      <c r="B3502" s="4">
        <v>5</v>
      </c>
      <c r="C3502" s="6">
        <v>0.99999999900000003</v>
      </c>
    </row>
    <row r="3503" spans="1:3" x14ac:dyDescent="0.25">
      <c r="A3503" s="5" t="s">
        <v>451</v>
      </c>
      <c r="B3503" s="4">
        <v>1</v>
      </c>
      <c r="C3503" s="6">
        <v>0.51490935800000004</v>
      </c>
    </row>
    <row r="3504" spans="1:3" x14ac:dyDescent="0.25">
      <c r="A3504" s="5" t="s">
        <v>667</v>
      </c>
      <c r="B3504" s="4">
        <v>1</v>
      </c>
      <c r="C3504" s="6">
        <v>0.33201169000000003</v>
      </c>
    </row>
    <row r="3505" spans="1:3" x14ac:dyDescent="0.25">
      <c r="A3505" s="5" t="s">
        <v>138</v>
      </c>
      <c r="B3505" s="4">
        <v>1</v>
      </c>
      <c r="C3505" s="6">
        <v>6.1946902999999998E-2</v>
      </c>
    </row>
    <row r="3506" spans="1:3" x14ac:dyDescent="0.25">
      <c r="A3506" s="5" t="s">
        <v>122</v>
      </c>
      <c r="B3506" s="4">
        <v>1</v>
      </c>
      <c r="C3506" s="6">
        <v>5.4384925000000001E-2</v>
      </c>
    </row>
    <row r="3507" spans="1:3" x14ac:dyDescent="0.25">
      <c r="A3507" s="5" t="s">
        <v>170</v>
      </c>
      <c r="B3507" s="4">
        <v>1</v>
      </c>
      <c r="C3507" s="6">
        <v>3.6747123E-2</v>
      </c>
    </row>
    <row r="3508" spans="1:3" x14ac:dyDescent="0.25">
      <c r="A3508" s="3" t="s">
        <v>4874</v>
      </c>
      <c r="B3508" s="4">
        <v>6</v>
      </c>
      <c r="C3508" s="6">
        <v>1</v>
      </c>
    </row>
    <row r="3509" spans="1:3" x14ac:dyDescent="0.25">
      <c r="A3509" s="5" t="s">
        <v>122</v>
      </c>
      <c r="B3509" s="4">
        <v>2</v>
      </c>
      <c r="C3509" s="6">
        <v>0.58397396800000001</v>
      </c>
    </row>
    <row r="3510" spans="1:3" x14ac:dyDescent="0.25">
      <c r="A3510" s="5" t="s">
        <v>451</v>
      </c>
      <c r="B3510" s="4">
        <v>1</v>
      </c>
      <c r="C3510" s="6">
        <v>0.18256203400000001</v>
      </c>
    </row>
    <row r="3511" spans="1:3" x14ac:dyDescent="0.25">
      <c r="A3511" s="5" t="s">
        <v>3559</v>
      </c>
      <c r="B3511" s="4">
        <v>1</v>
      </c>
      <c r="C3511" s="6">
        <v>0.17822347399999999</v>
      </c>
    </row>
    <row r="3512" spans="1:3" x14ac:dyDescent="0.25">
      <c r="A3512" s="5" t="s">
        <v>86</v>
      </c>
      <c r="B3512" s="4">
        <v>1</v>
      </c>
      <c r="C3512" s="6">
        <v>4.9322576E-2</v>
      </c>
    </row>
    <row r="3513" spans="1:3" x14ac:dyDescent="0.25">
      <c r="A3513" s="5" t="s">
        <v>3914</v>
      </c>
      <c r="B3513" s="4">
        <v>1</v>
      </c>
      <c r="C3513" s="6">
        <v>5.9179480000000001E-3</v>
      </c>
    </row>
    <row r="3514" spans="1:3" x14ac:dyDescent="0.25">
      <c r="A3514" s="3" t="s">
        <v>4899</v>
      </c>
      <c r="B3514" s="4">
        <v>7</v>
      </c>
      <c r="C3514" s="6">
        <v>1</v>
      </c>
    </row>
    <row r="3515" spans="1:3" x14ac:dyDescent="0.25">
      <c r="A3515" s="5" t="s">
        <v>861</v>
      </c>
      <c r="B3515" s="4">
        <v>1</v>
      </c>
      <c r="C3515" s="6">
        <v>0.52160377999999996</v>
      </c>
    </row>
    <row r="3516" spans="1:3" x14ac:dyDescent="0.25">
      <c r="A3516" s="5" t="s">
        <v>235</v>
      </c>
      <c r="B3516" s="4">
        <v>1</v>
      </c>
      <c r="C3516" s="6">
        <v>0.20729472500000001</v>
      </c>
    </row>
    <row r="3517" spans="1:3" x14ac:dyDescent="0.25">
      <c r="A3517" s="5" t="s">
        <v>157</v>
      </c>
      <c r="B3517" s="4">
        <v>1</v>
      </c>
      <c r="C3517" s="6">
        <v>0.19468792100000001</v>
      </c>
    </row>
    <row r="3518" spans="1:3" x14ac:dyDescent="0.25">
      <c r="A3518" s="5" t="s">
        <v>283</v>
      </c>
      <c r="B3518" s="4">
        <v>1</v>
      </c>
      <c r="C3518" s="6">
        <v>2.8105887999999999E-2</v>
      </c>
    </row>
    <row r="3519" spans="1:3" x14ac:dyDescent="0.25">
      <c r="A3519" s="5" t="s">
        <v>86</v>
      </c>
      <c r="B3519" s="4">
        <v>1</v>
      </c>
      <c r="C3519" s="6">
        <v>2.7708475999999999E-2</v>
      </c>
    </row>
    <row r="3520" spans="1:3" x14ac:dyDescent="0.25">
      <c r="A3520" s="5" t="s">
        <v>1561</v>
      </c>
      <c r="B3520" s="4">
        <v>1</v>
      </c>
      <c r="C3520" s="6">
        <v>1.6956262999999999E-2</v>
      </c>
    </row>
    <row r="3521" spans="1:3" x14ac:dyDescent="0.25">
      <c r="A3521" s="5" t="s">
        <v>538</v>
      </c>
      <c r="B3521" s="4">
        <v>1</v>
      </c>
      <c r="C3521" s="6">
        <v>3.6429470000000001E-3</v>
      </c>
    </row>
    <row r="3522" spans="1:3" x14ac:dyDescent="0.25">
      <c r="A3522" s="3" t="s">
        <v>4905</v>
      </c>
      <c r="B3522" s="4">
        <v>5</v>
      </c>
      <c r="C3522" s="6">
        <v>1</v>
      </c>
    </row>
    <row r="3523" spans="1:3" x14ac:dyDescent="0.25">
      <c r="A3523" s="5" t="s">
        <v>25</v>
      </c>
      <c r="B3523" s="4">
        <v>1</v>
      </c>
      <c r="C3523" s="6">
        <v>0.52094089499999996</v>
      </c>
    </row>
    <row r="3524" spans="1:3" x14ac:dyDescent="0.25">
      <c r="A3524" s="5" t="s">
        <v>55</v>
      </c>
      <c r="B3524" s="4">
        <v>1</v>
      </c>
      <c r="C3524" s="6">
        <v>0.26033621099999998</v>
      </c>
    </row>
    <row r="3525" spans="1:3" x14ac:dyDescent="0.25">
      <c r="A3525" s="5" t="s">
        <v>4907</v>
      </c>
      <c r="B3525" s="4">
        <v>1</v>
      </c>
      <c r="C3525" s="6">
        <v>0.12657469700000001</v>
      </c>
    </row>
    <row r="3526" spans="1:3" x14ac:dyDescent="0.25">
      <c r="A3526" s="5" t="s">
        <v>31</v>
      </c>
      <c r="B3526" s="4">
        <v>1</v>
      </c>
      <c r="C3526" s="6">
        <v>5.1133782000000003E-2</v>
      </c>
    </row>
    <row r="3527" spans="1:3" x14ac:dyDescent="0.25">
      <c r="A3527" s="5" t="s">
        <v>1123</v>
      </c>
      <c r="B3527" s="4">
        <v>1</v>
      </c>
      <c r="C3527" s="6">
        <v>4.1014414999999999E-2</v>
      </c>
    </row>
    <row r="3528" spans="1:3" x14ac:dyDescent="0.25">
      <c r="A3528" s="3" t="s">
        <v>4910</v>
      </c>
      <c r="B3528" s="4">
        <v>5</v>
      </c>
      <c r="C3528" s="6">
        <v>1</v>
      </c>
    </row>
    <row r="3529" spans="1:3" x14ac:dyDescent="0.25">
      <c r="A3529" s="5" t="s">
        <v>413</v>
      </c>
      <c r="B3529" s="4">
        <v>1</v>
      </c>
      <c r="C3529" s="6">
        <v>0.55002169400000001</v>
      </c>
    </row>
    <row r="3530" spans="1:3" x14ac:dyDescent="0.25">
      <c r="A3530" s="5" t="s">
        <v>3921</v>
      </c>
      <c r="B3530" s="4">
        <v>1</v>
      </c>
      <c r="C3530" s="6">
        <v>0.244251211</v>
      </c>
    </row>
    <row r="3531" spans="1:3" x14ac:dyDescent="0.25">
      <c r="A3531" s="5" t="s">
        <v>157</v>
      </c>
      <c r="B3531" s="4">
        <v>1</v>
      </c>
      <c r="C3531" s="6">
        <v>8.3393593000000002E-2</v>
      </c>
    </row>
    <row r="3532" spans="1:3" x14ac:dyDescent="0.25">
      <c r="A3532" s="5" t="s">
        <v>770</v>
      </c>
      <c r="B3532" s="4">
        <v>1</v>
      </c>
      <c r="C3532" s="6">
        <v>7.4517318999999999E-2</v>
      </c>
    </row>
    <row r="3533" spans="1:3" x14ac:dyDescent="0.25">
      <c r="A3533" s="5" t="s">
        <v>343</v>
      </c>
      <c r="B3533" s="4">
        <v>1</v>
      </c>
      <c r="C3533" s="6">
        <v>4.7816182999999998E-2</v>
      </c>
    </row>
    <row r="3534" spans="1:3" x14ac:dyDescent="0.25">
      <c r="A3534" s="3" t="s">
        <v>4914</v>
      </c>
      <c r="B3534" s="4">
        <v>6</v>
      </c>
      <c r="C3534" s="6">
        <v>0.99999999999999978</v>
      </c>
    </row>
    <row r="3535" spans="1:3" x14ac:dyDescent="0.25">
      <c r="A3535" s="5" t="s">
        <v>1018</v>
      </c>
      <c r="B3535" s="4">
        <v>1</v>
      </c>
      <c r="C3535" s="6">
        <v>0.633911483</v>
      </c>
    </row>
    <row r="3536" spans="1:3" x14ac:dyDescent="0.25">
      <c r="A3536" s="5" t="s">
        <v>1310</v>
      </c>
      <c r="B3536" s="4">
        <v>1</v>
      </c>
      <c r="C3536" s="6">
        <v>0.133851675</v>
      </c>
    </row>
    <row r="3537" spans="1:3" x14ac:dyDescent="0.25">
      <c r="A3537" s="5" t="s">
        <v>4436</v>
      </c>
      <c r="B3537" s="4">
        <v>1</v>
      </c>
      <c r="C3537" s="6">
        <v>9.9521530999999996E-2</v>
      </c>
    </row>
    <row r="3538" spans="1:3" x14ac:dyDescent="0.25">
      <c r="A3538" s="5" t="s">
        <v>382</v>
      </c>
      <c r="B3538" s="4">
        <v>1</v>
      </c>
      <c r="C3538" s="6">
        <v>8.6184210999999997E-2</v>
      </c>
    </row>
    <row r="3539" spans="1:3" x14ac:dyDescent="0.25">
      <c r="A3539" s="5" t="s">
        <v>205</v>
      </c>
      <c r="B3539" s="4">
        <v>1</v>
      </c>
      <c r="C3539" s="6">
        <v>3.6562997999999999E-2</v>
      </c>
    </row>
    <row r="3540" spans="1:3" x14ac:dyDescent="0.25">
      <c r="A3540" s="5" t="s">
        <v>4918</v>
      </c>
      <c r="B3540" s="4">
        <v>1</v>
      </c>
      <c r="C3540" s="6">
        <v>9.9681019999999995E-3</v>
      </c>
    </row>
    <row r="3541" spans="1:3" x14ac:dyDescent="0.25">
      <c r="A3541" s="3" t="s">
        <v>4920</v>
      </c>
      <c r="B3541" s="4">
        <v>5</v>
      </c>
      <c r="C3541" s="6">
        <v>0.99999999900000003</v>
      </c>
    </row>
    <row r="3542" spans="1:3" x14ac:dyDescent="0.25">
      <c r="A3542" s="5" t="s">
        <v>808</v>
      </c>
      <c r="B3542" s="4">
        <v>1</v>
      </c>
      <c r="C3542" s="6">
        <v>0.481989626</v>
      </c>
    </row>
    <row r="3543" spans="1:3" x14ac:dyDescent="0.25">
      <c r="A3543" s="5" t="s">
        <v>122</v>
      </c>
      <c r="B3543" s="4">
        <v>1</v>
      </c>
      <c r="C3543" s="6">
        <v>0.37206300599999997</v>
      </c>
    </row>
    <row r="3544" spans="1:3" x14ac:dyDescent="0.25">
      <c r="A3544" s="5" t="s">
        <v>212</v>
      </c>
      <c r="B3544" s="4">
        <v>1</v>
      </c>
      <c r="C3544" s="6">
        <v>8.9322847999999996E-2</v>
      </c>
    </row>
    <row r="3545" spans="1:3" x14ac:dyDescent="0.25">
      <c r="A3545" s="5" t="s">
        <v>905</v>
      </c>
      <c r="B3545" s="4">
        <v>1</v>
      </c>
      <c r="C3545" s="6">
        <v>3.5231972E-2</v>
      </c>
    </row>
    <row r="3546" spans="1:3" x14ac:dyDescent="0.25">
      <c r="A3546" s="5" t="s">
        <v>389</v>
      </c>
      <c r="B3546" s="4">
        <v>1</v>
      </c>
      <c r="C3546" s="6">
        <v>2.1392547000000001E-2</v>
      </c>
    </row>
    <row r="3547" spans="1:3" x14ac:dyDescent="0.25">
      <c r="A3547" s="3" t="s">
        <v>4924</v>
      </c>
      <c r="B3547" s="4">
        <v>5</v>
      </c>
      <c r="C3547" s="6">
        <v>0.99999999999999989</v>
      </c>
    </row>
    <row r="3548" spans="1:3" x14ac:dyDescent="0.25">
      <c r="A3548" s="5" t="s">
        <v>324</v>
      </c>
      <c r="B3548" s="4">
        <v>1</v>
      </c>
      <c r="C3548" s="6">
        <v>0.45147880899999998</v>
      </c>
    </row>
    <row r="3549" spans="1:3" x14ac:dyDescent="0.25">
      <c r="A3549" s="5" t="s">
        <v>1649</v>
      </c>
      <c r="B3549" s="4">
        <v>1</v>
      </c>
      <c r="C3549" s="6">
        <v>0.441516556</v>
      </c>
    </row>
    <row r="3550" spans="1:3" x14ac:dyDescent="0.25">
      <c r="A3550" s="5" t="s">
        <v>2600</v>
      </c>
      <c r="B3550" s="4">
        <v>1</v>
      </c>
      <c r="C3550" s="6">
        <v>6.6223900000000002E-2</v>
      </c>
    </row>
    <row r="3551" spans="1:3" x14ac:dyDescent="0.25">
      <c r="A3551" s="5" t="s">
        <v>31</v>
      </c>
      <c r="B3551" s="4">
        <v>1</v>
      </c>
      <c r="C3551" s="6">
        <v>3.4234793999999999E-2</v>
      </c>
    </row>
    <row r="3552" spans="1:3" x14ac:dyDescent="0.25">
      <c r="A3552" s="5" t="s">
        <v>212</v>
      </c>
      <c r="B3552" s="4">
        <v>1</v>
      </c>
      <c r="C3552" s="6">
        <v>6.5459410000000004E-3</v>
      </c>
    </row>
    <row r="3553" spans="1:3" x14ac:dyDescent="0.25">
      <c r="A3553" s="3" t="s">
        <v>4928</v>
      </c>
      <c r="B3553" s="4">
        <v>6</v>
      </c>
      <c r="C3553" s="6">
        <v>1</v>
      </c>
    </row>
    <row r="3554" spans="1:3" x14ac:dyDescent="0.25">
      <c r="A3554" s="5" t="s">
        <v>4930</v>
      </c>
      <c r="B3554" s="4">
        <v>1</v>
      </c>
      <c r="C3554" s="6">
        <v>0.57502968099999996</v>
      </c>
    </row>
    <row r="3555" spans="1:3" x14ac:dyDescent="0.25">
      <c r="A3555" s="5" t="s">
        <v>134</v>
      </c>
      <c r="B3555" s="4">
        <v>1</v>
      </c>
      <c r="C3555" s="6">
        <v>0.16046896199999999</v>
      </c>
    </row>
    <row r="3556" spans="1:3" x14ac:dyDescent="0.25">
      <c r="A3556" s="5" t="s">
        <v>122</v>
      </c>
      <c r="B3556" s="4">
        <v>1</v>
      </c>
      <c r="C3556" s="6">
        <v>0.158306479</v>
      </c>
    </row>
    <row r="3557" spans="1:3" x14ac:dyDescent="0.25">
      <c r="A3557" s="5" t="s">
        <v>427</v>
      </c>
      <c r="B3557" s="4">
        <v>1</v>
      </c>
      <c r="C3557" s="6">
        <v>6.1291553999999998E-2</v>
      </c>
    </row>
    <row r="3558" spans="1:3" x14ac:dyDescent="0.25">
      <c r="A3558" s="5" t="s">
        <v>166</v>
      </c>
      <c r="B3558" s="4">
        <v>1</v>
      </c>
      <c r="C3558" s="6">
        <v>4.3207258999999998E-2</v>
      </c>
    </row>
    <row r="3559" spans="1:3" x14ac:dyDescent="0.25">
      <c r="A3559" s="5" t="s">
        <v>4932</v>
      </c>
      <c r="B3559" s="4">
        <v>1</v>
      </c>
      <c r="C3559" s="6">
        <v>1.6960650000000001E-3</v>
      </c>
    </row>
    <row r="3560" spans="1:3" x14ac:dyDescent="0.25">
      <c r="A3560" s="3" t="s">
        <v>4933</v>
      </c>
      <c r="B3560" s="4">
        <v>12</v>
      </c>
      <c r="C3560" s="6">
        <v>1.0000000009999999</v>
      </c>
    </row>
    <row r="3561" spans="1:3" x14ac:dyDescent="0.25">
      <c r="A3561" s="5" t="s">
        <v>212</v>
      </c>
      <c r="B3561" s="4">
        <v>1</v>
      </c>
      <c r="C3561" s="6">
        <v>0.60191169899999997</v>
      </c>
    </row>
    <row r="3562" spans="1:3" x14ac:dyDescent="0.25">
      <c r="A3562" s="5" t="s">
        <v>39</v>
      </c>
      <c r="B3562" s="4">
        <v>1</v>
      </c>
      <c r="C3562" s="6">
        <v>0.171779351</v>
      </c>
    </row>
    <row r="3563" spans="1:3" x14ac:dyDescent="0.25">
      <c r="A3563" s="5" t="s">
        <v>222</v>
      </c>
      <c r="B3563" s="4">
        <v>1</v>
      </c>
      <c r="C3563" s="6">
        <v>9.1515338000000002E-2</v>
      </c>
    </row>
    <row r="3564" spans="1:3" x14ac:dyDescent="0.25">
      <c r="A3564" s="5" t="s">
        <v>694</v>
      </c>
      <c r="B3564" s="4">
        <v>1</v>
      </c>
      <c r="C3564" s="6">
        <v>6.7593448E-2</v>
      </c>
    </row>
    <row r="3565" spans="1:3" x14ac:dyDescent="0.25">
      <c r="A3565" s="5" t="s">
        <v>196</v>
      </c>
      <c r="B3565" s="4">
        <v>1</v>
      </c>
      <c r="C3565" s="6">
        <v>5.0784857000000003E-2</v>
      </c>
    </row>
    <row r="3566" spans="1:3" x14ac:dyDescent="0.25">
      <c r="A3566" s="5" t="s">
        <v>372</v>
      </c>
      <c r="B3566" s="4">
        <v>1</v>
      </c>
      <c r="C3566" s="6">
        <v>1.0533156E-2</v>
      </c>
    </row>
    <row r="3567" spans="1:3" x14ac:dyDescent="0.25">
      <c r="A3567" s="5" t="s">
        <v>732</v>
      </c>
      <c r="B3567" s="4">
        <v>1</v>
      </c>
      <c r="C3567" s="6">
        <v>1.880921E-3</v>
      </c>
    </row>
    <row r="3568" spans="1:3" x14ac:dyDescent="0.25">
      <c r="A3568" s="5" t="s">
        <v>170</v>
      </c>
      <c r="B3568" s="4">
        <v>1</v>
      </c>
      <c r="C3568" s="6">
        <v>1.6073319999999999E-3</v>
      </c>
    </row>
    <row r="3569" spans="1:3" x14ac:dyDescent="0.25">
      <c r="A3569" s="5" t="s">
        <v>4943</v>
      </c>
      <c r="B3569" s="4">
        <v>1</v>
      </c>
      <c r="C3569" s="6">
        <v>9.5755999999999999E-4</v>
      </c>
    </row>
    <row r="3570" spans="1:3" x14ac:dyDescent="0.25">
      <c r="A3570" s="5" t="s">
        <v>4945</v>
      </c>
      <c r="B3570" s="4">
        <v>1</v>
      </c>
      <c r="C3570" s="6">
        <v>6.3267300000000005E-4</v>
      </c>
    </row>
    <row r="3571" spans="1:3" x14ac:dyDescent="0.25">
      <c r="A3571" s="5" t="s">
        <v>4947</v>
      </c>
      <c r="B3571" s="4">
        <v>1</v>
      </c>
      <c r="C3571" s="6">
        <v>5.9847500000000001E-4</v>
      </c>
    </row>
    <row r="3572" spans="1:3" x14ac:dyDescent="0.25">
      <c r="A3572" s="5" t="s">
        <v>3092</v>
      </c>
      <c r="B3572" s="4">
        <v>1</v>
      </c>
      <c r="C3572" s="6">
        <v>2.0519099999999999E-4</v>
      </c>
    </row>
    <row r="3573" spans="1:3" x14ac:dyDescent="0.25">
      <c r="A3573" s="3" t="s">
        <v>4948</v>
      </c>
      <c r="B3573" s="4">
        <v>8</v>
      </c>
      <c r="C3573" s="6">
        <v>0.99999999999999989</v>
      </c>
    </row>
    <row r="3574" spans="1:3" x14ac:dyDescent="0.25">
      <c r="A3574" s="5" t="s">
        <v>51</v>
      </c>
      <c r="B3574" s="4">
        <v>1</v>
      </c>
      <c r="C3574" s="6">
        <v>0.56190824399999995</v>
      </c>
    </row>
    <row r="3575" spans="1:3" x14ac:dyDescent="0.25">
      <c r="A3575" s="5" t="s">
        <v>1521</v>
      </c>
      <c r="B3575" s="4">
        <v>1</v>
      </c>
      <c r="C3575" s="6">
        <v>0.161438688</v>
      </c>
    </row>
    <row r="3576" spans="1:3" x14ac:dyDescent="0.25">
      <c r="A3576" s="5" t="s">
        <v>170</v>
      </c>
      <c r="B3576" s="4">
        <v>1</v>
      </c>
      <c r="C3576" s="6">
        <v>0.116369025</v>
      </c>
    </row>
    <row r="3577" spans="1:3" x14ac:dyDescent="0.25">
      <c r="A3577" s="5" t="s">
        <v>461</v>
      </c>
      <c r="B3577" s="4">
        <v>1</v>
      </c>
      <c r="C3577" s="6">
        <v>0.113020553</v>
      </c>
    </row>
    <row r="3578" spans="1:3" x14ac:dyDescent="0.25">
      <c r="A3578" s="5" t="s">
        <v>770</v>
      </c>
      <c r="B3578" s="4">
        <v>1</v>
      </c>
      <c r="C3578" s="6">
        <v>4.0585789999999997E-2</v>
      </c>
    </row>
    <row r="3579" spans="1:3" x14ac:dyDescent="0.25">
      <c r="A3579" s="5" t="s">
        <v>1998</v>
      </c>
      <c r="B3579" s="4">
        <v>1</v>
      </c>
      <c r="C3579" s="6">
        <v>4.4068969999999999E-3</v>
      </c>
    </row>
    <row r="3580" spans="1:3" x14ac:dyDescent="0.25">
      <c r="A3580" s="5" t="s">
        <v>357</v>
      </c>
      <c r="B3580" s="4">
        <v>1</v>
      </c>
      <c r="C3580" s="6">
        <v>1.4817949999999999E-3</v>
      </c>
    </row>
    <row r="3581" spans="1:3" x14ac:dyDescent="0.25">
      <c r="A3581" s="5" t="s">
        <v>268</v>
      </c>
      <c r="B3581" s="4">
        <v>1</v>
      </c>
      <c r="C3581" s="6">
        <v>7.8900800000000001E-4</v>
      </c>
    </row>
    <row r="3582" spans="1:3" x14ac:dyDescent="0.25">
      <c r="A3582" s="3" t="s">
        <v>4958</v>
      </c>
      <c r="B3582" s="4">
        <v>6</v>
      </c>
      <c r="C3582" s="6">
        <v>1</v>
      </c>
    </row>
    <row r="3583" spans="1:3" x14ac:dyDescent="0.25">
      <c r="A3583" s="5" t="s">
        <v>122</v>
      </c>
      <c r="B3583" s="4">
        <v>1</v>
      </c>
      <c r="C3583" s="6">
        <v>0.57731388100000003</v>
      </c>
    </row>
    <row r="3584" spans="1:3" x14ac:dyDescent="0.25">
      <c r="A3584" s="5" t="s">
        <v>694</v>
      </c>
      <c r="B3584" s="4">
        <v>1</v>
      </c>
      <c r="C3584" s="6">
        <v>0.14521687899999999</v>
      </c>
    </row>
    <row r="3585" spans="1:3" x14ac:dyDescent="0.25">
      <c r="A3585" s="5" t="s">
        <v>372</v>
      </c>
      <c r="B3585" s="4">
        <v>1</v>
      </c>
      <c r="C3585" s="6">
        <v>0.1352167</v>
      </c>
    </row>
    <row r="3586" spans="1:3" x14ac:dyDescent="0.25">
      <c r="A3586" s="5" t="s">
        <v>253</v>
      </c>
      <c r="B3586" s="4">
        <v>1</v>
      </c>
      <c r="C3586" s="6">
        <v>9.8501758999999994E-2</v>
      </c>
    </row>
    <row r="3587" spans="1:3" x14ac:dyDescent="0.25">
      <c r="A3587" s="5" t="s">
        <v>1426</v>
      </c>
      <c r="B3587" s="4">
        <v>1</v>
      </c>
      <c r="C3587" s="6">
        <v>3.7357809999999998E-2</v>
      </c>
    </row>
    <row r="3588" spans="1:3" x14ac:dyDescent="0.25">
      <c r="A3588" s="5" t="s">
        <v>4964</v>
      </c>
      <c r="B3588" s="4">
        <v>1</v>
      </c>
      <c r="C3588" s="6">
        <v>6.3929709999999999E-3</v>
      </c>
    </row>
    <row r="3589" spans="1:3" x14ac:dyDescent="0.25">
      <c r="A3589" s="3" t="s">
        <v>4966</v>
      </c>
      <c r="B3589" s="4">
        <v>5</v>
      </c>
      <c r="C3589" s="6">
        <v>1</v>
      </c>
    </row>
    <row r="3590" spans="1:3" x14ac:dyDescent="0.25">
      <c r="A3590" s="5" t="s">
        <v>1291</v>
      </c>
      <c r="B3590" s="4">
        <v>1</v>
      </c>
      <c r="C3590" s="6">
        <v>0.46081228099999999</v>
      </c>
    </row>
    <row r="3591" spans="1:3" x14ac:dyDescent="0.25">
      <c r="A3591" s="5" t="s">
        <v>849</v>
      </c>
      <c r="B3591" s="4">
        <v>1</v>
      </c>
      <c r="C3591" s="6">
        <v>0.29920889299999998</v>
      </c>
    </row>
    <row r="3592" spans="1:3" x14ac:dyDescent="0.25">
      <c r="A3592" s="5" t="s">
        <v>4968</v>
      </c>
      <c r="B3592" s="4">
        <v>1</v>
      </c>
      <c r="C3592" s="6">
        <v>0.19186542400000001</v>
      </c>
    </row>
    <row r="3593" spans="1:3" x14ac:dyDescent="0.25">
      <c r="A3593" s="5" t="s">
        <v>151</v>
      </c>
      <c r="B3593" s="4">
        <v>1</v>
      </c>
      <c r="C3593" s="6">
        <v>2.7497574E-2</v>
      </c>
    </row>
    <row r="3594" spans="1:3" x14ac:dyDescent="0.25">
      <c r="A3594" s="5" t="s">
        <v>4969</v>
      </c>
      <c r="B3594" s="4">
        <v>1</v>
      </c>
      <c r="C3594" s="6">
        <v>2.0615827999999999E-2</v>
      </c>
    </row>
    <row r="3595" spans="1:3" x14ac:dyDescent="0.25">
      <c r="A3595" s="3" t="s">
        <v>4970</v>
      </c>
      <c r="B3595" s="4">
        <v>5</v>
      </c>
      <c r="C3595" s="6">
        <v>1.0000000010000001</v>
      </c>
    </row>
    <row r="3596" spans="1:3" x14ac:dyDescent="0.25">
      <c r="A3596" s="5" t="s">
        <v>2113</v>
      </c>
      <c r="B3596" s="4">
        <v>1</v>
      </c>
      <c r="C3596" s="6">
        <v>0.53328155600000005</v>
      </c>
    </row>
    <row r="3597" spans="1:3" x14ac:dyDescent="0.25">
      <c r="A3597" s="5" t="s">
        <v>4973</v>
      </c>
      <c r="B3597" s="4">
        <v>1</v>
      </c>
      <c r="C3597" s="6">
        <v>0.22324818799999999</v>
      </c>
    </row>
    <row r="3598" spans="1:3" x14ac:dyDescent="0.25">
      <c r="A3598" s="5" t="s">
        <v>221</v>
      </c>
      <c r="B3598" s="4">
        <v>1</v>
      </c>
      <c r="C3598" s="6">
        <v>0.20311241499999999</v>
      </c>
    </row>
    <row r="3599" spans="1:3" x14ac:dyDescent="0.25">
      <c r="A3599" s="5" t="s">
        <v>151</v>
      </c>
      <c r="B3599" s="4">
        <v>1</v>
      </c>
      <c r="C3599" s="6">
        <v>2.2954781E-2</v>
      </c>
    </row>
    <row r="3600" spans="1:3" x14ac:dyDescent="0.25">
      <c r="A3600" s="5" t="s">
        <v>4974</v>
      </c>
      <c r="B3600" s="4">
        <v>1</v>
      </c>
      <c r="C3600" s="6">
        <v>1.7403061000000001E-2</v>
      </c>
    </row>
    <row r="3601" spans="1:3" x14ac:dyDescent="0.25">
      <c r="A3601" s="3" t="s">
        <v>4976</v>
      </c>
      <c r="B3601" s="4">
        <v>6</v>
      </c>
      <c r="C3601" s="6">
        <v>1.0000000010000001</v>
      </c>
    </row>
    <row r="3602" spans="1:3" x14ac:dyDescent="0.25">
      <c r="A3602" s="5" t="s">
        <v>461</v>
      </c>
      <c r="B3602" s="4">
        <v>1</v>
      </c>
      <c r="C3602" s="6">
        <v>0.43209231799999998</v>
      </c>
    </row>
    <row r="3603" spans="1:3" x14ac:dyDescent="0.25">
      <c r="A3603" s="5" t="s">
        <v>389</v>
      </c>
      <c r="B3603" s="4">
        <v>1</v>
      </c>
      <c r="C3603" s="6">
        <v>0.41217140400000002</v>
      </c>
    </row>
    <row r="3604" spans="1:3" x14ac:dyDescent="0.25">
      <c r="A3604" s="5" t="s">
        <v>346</v>
      </c>
      <c r="B3604" s="4">
        <v>1</v>
      </c>
      <c r="C3604" s="6">
        <v>0.107189933</v>
      </c>
    </row>
    <row r="3605" spans="1:3" x14ac:dyDescent="0.25">
      <c r="A3605" s="5" t="s">
        <v>3197</v>
      </c>
      <c r="B3605" s="4">
        <v>1</v>
      </c>
      <c r="C3605" s="6">
        <v>2.6312517000000001E-2</v>
      </c>
    </row>
    <row r="3606" spans="1:3" x14ac:dyDescent="0.25">
      <c r="A3606" s="5" t="s">
        <v>4980</v>
      </c>
      <c r="B3606" s="4">
        <v>1</v>
      </c>
      <c r="C3606" s="6">
        <v>2.1015196E-2</v>
      </c>
    </row>
    <row r="3607" spans="1:3" x14ac:dyDescent="0.25">
      <c r="A3607" s="5" t="s">
        <v>538</v>
      </c>
      <c r="B3607" s="4">
        <v>1</v>
      </c>
      <c r="C3607" s="6">
        <v>1.218633E-3</v>
      </c>
    </row>
    <row r="3608" spans="1:3" x14ac:dyDescent="0.25">
      <c r="A3608" s="3" t="s">
        <v>4982</v>
      </c>
      <c r="B3608" s="4">
        <v>7</v>
      </c>
      <c r="C3608" s="6">
        <v>1.0000000010000001</v>
      </c>
    </row>
    <row r="3609" spans="1:3" x14ac:dyDescent="0.25">
      <c r="A3609" s="5" t="s">
        <v>869</v>
      </c>
      <c r="B3609" s="4">
        <v>1</v>
      </c>
      <c r="C3609" s="6">
        <v>0.45319067600000001</v>
      </c>
    </row>
    <row r="3610" spans="1:3" x14ac:dyDescent="0.25">
      <c r="A3610" s="5" t="s">
        <v>4984</v>
      </c>
      <c r="B3610" s="4">
        <v>1</v>
      </c>
      <c r="C3610" s="6">
        <v>0.33964161500000001</v>
      </c>
    </row>
    <row r="3611" spans="1:3" x14ac:dyDescent="0.25">
      <c r="A3611" s="5" t="s">
        <v>166</v>
      </c>
      <c r="B3611" s="4">
        <v>1</v>
      </c>
      <c r="C3611" s="6">
        <v>0.128270619</v>
      </c>
    </row>
    <row r="3612" spans="1:3" x14ac:dyDescent="0.25">
      <c r="A3612" s="5" t="s">
        <v>4702</v>
      </c>
      <c r="B3612" s="4">
        <v>1</v>
      </c>
      <c r="C3612" s="6">
        <v>4.0705509000000001E-2</v>
      </c>
    </row>
    <row r="3613" spans="1:3" x14ac:dyDescent="0.25">
      <c r="A3613" s="5" t="s">
        <v>4987</v>
      </c>
      <c r="B3613" s="4">
        <v>1</v>
      </c>
      <c r="C3613" s="6">
        <v>3.3726846999999997E-2</v>
      </c>
    </row>
    <row r="3614" spans="1:3" x14ac:dyDescent="0.25">
      <c r="A3614" s="5" t="s">
        <v>1786</v>
      </c>
      <c r="B3614" s="4">
        <v>1</v>
      </c>
      <c r="C3614" s="6">
        <v>3.0770469999999999E-3</v>
      </c>
    </row>
    <row r="3615" spans="1:3" x14ac:dyDescent="0.25">
      <c r="A3615" s="5" t="s">
        <v>157</v>
      </c>
      <c r="B3615" s="4">
        <v>1</v>
      </c>
      <c r="C3615" s="6">
        <v>1.387688E-3</v>
      </c>
    </row>
    <row r="3616" spans="1:3" x14ac:dyDescent="0.25">
      <c r="A3616" s="3" t="s">
        <v>4988</v>
      </c>
      <c r="B3616" s="4">
        <v>6</v>
      </c>
      <c r="C3616" s="6">
        <v>1.0000000010000001</v>
      </c>
    </row>
    <row r="3617" spans="1:3" x14ac:dyDescent="0.25">
      <c r="A3617" s="5" t="s">
        <v>780</v>
      </c>
      <c r="B3617" s="4">
        <v>1</v>
      </c>
      <c r="C3617" s="6">
        <v>0.42331591400000002</v>
      </c>
    </row>
    <row r="3618" spans="1:3" x14ac:dyDescent="0.25">
      <c r="A3618" s="5" t="s">
        <v>4991</v>
      </c>
      <c r="B3618" s="4">
        <v>1</v>
      </c>
      <c r="C3618" s="6">
        <v>0.30148454400000002</v>
      </c>
    </row>
    <row r="3619" spans="1:3" x14ac:dyDescent="0.25">
      <c r="A3619" s="5" t="s">
        <v>157</v>
      </c>
      <c r="B3619" s="4">
        <v>1</v>
      </c>
      <c r="C3619" s="6">
        <v>0.195980553</v>
      </c>
    </row>
    <row r="3620" spans="1:3" x14ac:dyDescent="0.25">
      <c r="A3620" s="5" t="s">
        <v>4993</v>
      </c>
      <c r="B3620" s="4">
        <v>1</v>
      </c>
      <c r="C3620" s="6">
        <v>4.4406313000000003E-2</v>
      </c>
    </row>
    <row r="3621" spans="1:3" x14ac:dyDescent="0.25">
      <c r="A3621" s="5" t="s">
        <v>1521</v>
      </c>
      <c r="B3621" s="4">
        <v>1</v>
      </c>
      <c r="C3621" s="6">
        <v>2.9872864999999998E-2</v>
      </c>
    </row>
    <row r="3622" spans="1:3" x14ac:dyDescent="0.25">
      <c r="A3622" s="5" t="s">
        <v>1547</v>
      </c>
      <c r="B3622" s="4">
        <v>1</v>
      </c>
      <c r="C3622" s="6">
        <v>4.939812E-3</v>
      </c>
    </row>
    <row r="3623" spans="1:3" x14ac:dyDescent="0.25">
      <c r="A3623" s="3" t="s">
        <v>4995</v>
      </c>
      <c r="B3623" s="4">
        <v>8</v>
      </c>
      <c r="C3623" s="6">
        <v>1.0000000000000002</v>
      </c>
    </row>
    <row r="3624" spans="1:3" x14ac:dyDescent="0.25">
      <c r="A3624" s="5" t="s">
        <v>4997</v>
      </c>
      <c r="B3624" s="4">
        <v>1</v>
      </c>
      <c r="C3624" s="6">
        <v>0.44235159800000001</v>
      </c>
    </row>
    <row r="3625" spans="1:3" x14ac:dyDescent="0.25">
      <c r="A3625" s="5" t="s">
        <v>1466</v>
      </c>
      <c r="B3625" s="4">
        <v>1</v>
      </c>
      <c r="C3625" s="6">
        <v>0.30094178100000002</v>
      </c>
    </row>
    <row r="3626" spans="1:3" x14ac:dyDescent="0.25">
      <c r="A3626" s="5" t="s">
        <v>59</v>
      </c>
      <c r="B3626" s="4">
        <v>1</v>
      </c>
      <c r="C3626" s="6">
        <v>0.18283866100000001</v>
      </c>
    </row>
    <row r="3627" spans="1:3" x14ac:dyDescent="0.25">
      <c r="A3627" s="5" t="s">
        <v>170</v>
      </c>
      <c r="B3627" s="4">
        <v>1</v>
      </c>
      <c r="C3627" s="6">
        <v>2.9537671000000001E-2</v>
      </c>
    </row>
    <row r="3628" spans="1:3" x14ac:dyDescent="0.25">
      <c r="A3628" s="5" t="s">
        <v>198</v>
      </c>
      <c r="B3628" s="4">
        <v>1</v>
      </c>
      <c r="C3628" s="6">
        <v>2.6160578E-2</v>
      </c>
    </row>
    <row r="3629" spans="1:3" x14ac:dyDescent="0.25">
      <c r="A3629" s="5" t="s">
        <v>285</v>
      </c>
      <c r="B3629" s="4">
        <v>1</v>
      </c>
      <c r="C3629" s="6">
        <v>9.0372909999999994E-3</v>
      </c>
    </row>
    <row r="3630" spans="1:3" x14ac:dyDescent="0.25">
      <c r="A3630" s="5" t="s">
        <v>5002</v>
      </c>
      <c r="B3630" s="4">
        <v>1</v>
      </c>
      <c r="C3630" s="6">
        <v>4.7564690000000001E-3</v>
      </c>
    </row>
    <row r="3631" spans="1:3" x14ac:dyDescent="0.25">
      <c r="A3631" s="5" t="s">
        <v>621</v>
      </c>
      <c r="B3631" s="4">
        <v>1</v>
      </c>
      <c r="C3631" s="6">
        <v>4.3759510000000003E-3</v>
      </c>
    </row>
    <row r="3632" spans="1:3" x14ac:dyDescent="0.25">
      <c r="A3632" s="3" t="s">
        <v>5004</v>
      </c>
      <c r="B3632" s="4">
        <v>5</v>
      </c>
      <c r="C3632" s="6">
        <v>0.99999999899999992</v>
      </c>
    </row>
    <row r="3633" spans="1:3" x14ac:dyDescent="0.25">
      <c r="A3633" s="5" t="s">
        <v>31</v>
      </c>
      <c r="B3633" s="4">
        <v>1</v>
      </c>
      <c r="C3633" s="6">
        <v>0.51462679499999997</v>
      </c>
    </row>
    <row r="3634" spans="1:3" x14ac:dyDescent="0.25">
      <c r="A3634" s="5" t="s">
        <v>451</v>
      </c>
      <c r="B3634" s="4">
        <v>1</v>
      </c>
      <c r="C3634" s="6">
        <v>0.18259362100000001</v>
      </c>
    </row>
    <row r="3635" spans="1:3" x14ac:dyDescent="0.25">
      <c r="A3635" s="5" t="s">
        <v>1264</v>
      </c>
      <c r="B3635" s="4">
        <v>1</v>
      </c>
      <c r="C3635" s="6">
        <v>0.15670862599999999</v>
      </c>
    </row>
    <row r="3636" spans="1:3" x14ac:dyDescent="0.25">
      <c r="A3636" s="5" t="s">
        <v>5008</v>
      </c>
      <c r="B3636" s="4">
        <v>1</v>
      </c>
      <c r="C3636" s="6">
        <v>8.8194156999999995E-2</v>
      </c>
    </row>
    <row r="3637" spans="1:3" x14ac:dyDescent="0.25">
      <c r="A3637" s="5" t="s">
        <v>212</v>
      </c>
      <c r="B3637" s="4">
        <v>1</v>
      </c>
      <c r="C3637" s="6">
        <v>5.7876799999999999E-2</v>
      </c>
    </row>
    <row r="3638" spans="1:3" x14ac:dyDescent="0.25">
      <c r="A3638" s="3" t="s">
        <v>5015</v>
      </c>
      <c r="B3638" s="4">
        <v>6</v>
      </c>
      <c r="C3638" s="6">
        <v>0.99999999999999989</v>
      </c>
    </row>
    <row r="3639" spans="1:3" x14ac:dyDescent="0.25">
      <c r="A3639" s="5" t="s">
        <v>413</v>
      </c>
      <c r="B3639" s="4">
        <v>2</v>
      </c>
      <c r="C3639" s="6">
        <v>0.60246116799999994</v>
      </c>
    </row>
    <row r="3640" spans="1:3" x14ac:dyDescent="0.25">
      <c r="A3640" s="5" t="s">
        <v>212</v>
      </c>
      <c r="B3640" s="4">
        <v>3</v>
      </c>
      <c r="C3640" s="6">
        <v>0.33754544200000003</v>
      </c>
    </row>
    <row r="3641" spans="1:3" x14ac:dyDescent="0.25">
      <c r="A3641" s="5" t="s">
        <v>5018</v>
      </c>
      <c r="B3641" s="4">
        <v>1</v>
      </c>
      <c r="C3641" s="6">
        <v>5.9993390000000001E-2</v>
      </c>
    </row>
    <row r="3642" spans="1:3" x14ac:dyDescent="0.25">
      <c r="A3642" s="3" t="s">
        <v>5020</v>
      </c>
      <c r="B3642" s="4">
        <v>5</v>
      </c>
      <c r="C3642" s="6">
        <v>1</v>
      </c>
    </row>
    <row r="3643" spans="1:3" x14ac:dyDescent="0.25">
      <c r="A3643" s="5" t="s">
        <v>411</v>
      </c>
      <c r="B3643" s="4">
        <v>2</v>
      </c>
      <c r="C3643" s="6">
        <v>0.77976870499999995</v>
      </c>
    </row>
    <row r="3644" spans="1:3" x14ac:dyDescent="0.25">
      <c r="A3644" s="5" t="s">
        <v>198</v>
      </c>
      <c r="B3644" s="4">
        <v>1</v>
      </c>
      <c r="C3644" s="6">
        <v>0.131822099</v>
      </c>
    </row>
    <row r="3645" spans="1:3" x14ac:dyDescent="0.25">
      <c r="A3645" s="5" t="s">
        <v>122</v>
      </c>
      <c r="B3645" s="4">
        <v>1</v>
      </c>
      <c r="C3645" s="6">
        <v>5.4356322999999998E-2</v>
      </c>
    </row>
    <row r="3646" spans="1:3" x14ac:dyDescent="0.25">
      <c r="A3646" s="5" t="s">
        <v>102</v>
      </c>
      <c r="B3646" s="4">
        <v>1</v>
      </c>
      <c r="C3646" s="6">
        <v>3.4052872999999997E-2</v>
      </c>
    </row>
    <row r="3647" spans="1:3" x14ac:dyDescent="0.25">
      <c r="A3647" s="3" t="s">
        <v>5024</v>
      </c>
      <c r="B3647" s="4">
        <v>6</v>
      </c>
      <c r="C3647" s="6">
        <v>1</v>
      </c>
    </row>
    <row r="3648" spans="1:3" x14ac:dyDescent="0.25">
      <c r="A3648" s="5" t="s">
        <v>157</v>
      </c>
      <c r="B3648" s="4">
        <v>1</v>
      </c>
      <c r="C3648" s="6">
        <v>0.45295307400000001</v>
      </c>
    </row>
    <row r="3649" spans="1:3" x14ac:dyDescent="0.25">
      <c r="A3649" s="5" t="s">
        <v>120</v>
      </c>
      <c r="B3649" s="4">
        <v>1</v>
      </c>
      <c r="C3649" s="6">
        <v>0.19261731400000001</v>
      </c>
    </row>
    <row r="3650" spans="1:3" x14ac:dyDescent="0.25">
      <c r="A3650" s="5" t="s">
        <v>343</v>
      </c>
      <c r="B3650" s="4">
        <v>1</v>
      </c>
      <c r="C3650" s="6">
        <v>0.16114482199999999</v>
      </c>
    </row>
    <row r="3651" spans="1:3" x14ac:dyDescent="0.25">
      <c r="A3651" s="5" t="s">
        <v>86</v>
      </c>
      <c r="B3651" s="4">
        <v>1</v>
      </c>
      <c r="C3651" s="6">
        <v>0.14585355999999999</v>
      </c>
    </row>
    <row r="3652" spans="1:3" x14ac:dyDescent="0.25">
      <c r="A3652" s="5" t="s">
        <v>694</v>
      </c>
      <c r="B3652" s="4">
        <v>1</v>
      </c>
      <c r="C3652" s="6">
        <v>2.4838188000000001E-2</v>
      </c>
    </row>
    <row r="3653" spans="1:3" x14ac:dyDescent="0.25">
      <c r="A3653" s="5" t="s">
        <v>1036</v>
      </c>
      <c r="B3653" s="4">
        <v>1</v>
      </c>
      <c r="C3653" s="6">
        <v>2.2593042000000001E-2</v>
      </c>
    </row>
    <row r="3654" spans="1:3" x14ac:dyDescent="0.25">
      <c r="A3654" s="3" t="s">
        <v>5030</v>
      </c>
      <c r="B3654" s="4">
        <v>7</v>
      </c>
      <c r="C3654" s="6">
        <v>1</v>
      </c>
    </row>
    <row r="3655" spans="1:3" x14ac:dyDescent="0.25">
      <c r="A3655" s="5" t="s">
        <v>203</v>
      </c>
      <c r="B3655" s="4">
        <v>1</v>
      </c>
      <c r="C3655" s="6">
        <v>0.501421538</v>
      </c>
    </row>
    <row r="3656" spans="1:3" x14ac:dyDescent="0.25">
      <c r="A3656" s="5" t="s">
        <v>1310</v>
      </c>
      <c r="B3656" s="4">
        <v>1</v>
      </c>
      <c r="C3656" s="6">
        <v>0.25712502599999998</v>
      </c>
    </row>
    <row r="3657" spans="1:3" x14ac:dyDescent="0.25">
      <c r="A3657" s="5" t="s">
        <v>293</v>
      </c>
      <c r="B3657" s="4">
        <v>1</v>
      </c>
      <c r="C3657" s="6">
        <v>0.146869149</v>
      </c>
    </row>
    <row r="3658" spans="1:3" x14ac:dyDescent="0.25">
      <c r="A3658" s="5" t="s">
        <v>72</v>
      </c>
      <c r="B3658" s="4">
        <v>1</v>
      </c>
      <c r="C3658" s="6">
        <v>4.4541524999999998E-2</v>
      </c>
    </row>
    <row r="3659" spans="1:3" x14ac:dyDescent="0.25">
      <c r="A3659" s="5" t="s">
        <v>736</v>
      </c>
      <c r="B3659" s="4">
        <v>1</v>
      </c>
      <c r="C3659" s="6">
        <v>3.8323741000000001E-2</v>
      </c>
    </row>
    <row r="3660" spans="1:3" x14ac:dyDescent="0.25">
      <c r="A3660" s="5" t="s">
        <v>3795</v>
      </c>
      <c r="B3660" s="4">
        <v>1</v>
      </c>
      <c r="C3660" s="6">
        <v>6.7494160000000003E-3</v>
      </c>
    </row>
    <row r="3661" spans="1:3" x14ac:dyDescent="0.25">
      <c r="A3661" s="5" t="s">
        <v>5035</v>
      </c>
      <c r="B3661" s="4">
        <v>1</v>
      </c>
      <c r="C3661" s="6">
        <v>4.9696050000000002E-3</v>
      </c>
    </row>
    <row r="3662" spans="1:3" x14ac:dyDescent="0.25">
      <c r="A3662" s="3" t="s">
        <v>5037</v>
      </c>
      <c r="B3662" s="4">
        <v>5</v>
      </c>
      <c r="C3662" s="6">
        <v>0.99999999999999989</v>
      </c>
    </row>
    <row r="3663" spans="1:3" x14ac:dyDescent="0.25">
      <c r="A3663" s="5" t="s">
        <v>2544</v>
      </c>
      <c r="B3663" s="4">
        <v>1</v>
      </c>
      <c r="C3663" s="6">
        <v>0.424674618</v>
      </c>
    </row>
    <row r="3664" spans="1:3" x14ac:dyDescent="0.25">
      <c r="A3664" s="5" t="s">
        <v>212</v>
      </c>
      <c r="B3664" s="4">
        <v>1</v>
      </c>
      <c r="C3664" s="6">
        <v>0.33135439900000002</v>
      </c>
    </row>
    <row r="3665" spans="1:3" x14ac:dyDescent="0.25">
      <c r="A3665" s="5" t="s">
        <v>222</v>
      </c>
      <c r="B3665" s="4">
        <v>1</v>
      </c>
      <c r="C3665" s="6">
        <v>0.13429821</v>
      </c>
    </row>
    <row r="3666" spans="1:3" x14ac:dyDescent="0.25">
      <c r="A3666" s="5" t="s">
        <v>5042</v>
      </c>
      <c r="B3666" s="4">
        <v>1</v>
      </c>
      <c r="C3666" s="6">
        <v>7.1188941000000006E-2</v>
      </c>
    </row>
    <row r="3667" spans="1:3" x14ac:dyDescent="0.25">
      <c r="A3667" s="5" t="s">
        <v>1668</v>
      </c>
      <c r="B3667" s="4">
        <v>1</v>
      </c>
      <c r="C3667" s="6">
        <v>3.8483832000000003E-2</v>
      </c>
    </row>
    <row r="3668" spans="1:3" x14ac:dyDescent="0.25">
      <c r="A3668" s="3" t="s">
        <v>5048</v>
      </c>
      <c r="B3668" s="4">
        <v>7</v>
      </c>
      <c r="C3668" s="6">
        <v>1</v>
      </c>
    </row>
    <row r="3669" spans="1:3" x14ac:dyDescent="0.25">
      <c r="A3669" s="5" t="s">
        <v>581</v>
      </c>
      <c r="B3669" s="4">
        <v>1</v>
      </c>
      <c r="C3669" s="6">
        <v>0.42393607</v>
      </c>
    </row>
    <row r="3670" spans="1:3" x14ac:dyDescent="0.25">
      <c r="A3670" s="5" t="s">
        <v>353</v>
      </c>
      <c r="B3670" s="4">
        <v>1</v>
      </c>
      <c r="C3670" s="6">
        <v>0.28307150199999997</v>
      </c>
    </row>
    <row r="3671" spans="1:3" x14ac:dyDescent="0.25">
      <c r="A3671" s="5" t="s">
        <v>1304</v>
      </c>
      <c r="B3671" s="4">
        <v>1</v>
      </c>
      <c r="C3671" s="6">
        <v>0.100572603</v>
      </c>
    </row>
    <row r="3672" spans="1:3" x14ac:dyDescent="0.25">
      <c r="A3672" s="5" t="s">
        <v>51</v>
      </c>
      <c r="B3672" s="4">
        <v>1</v>
      </c>
      <c r="C3672" s="6">
        <v>0.100488705</v>
      </c>
    </row>
    <row r="3673" spans="1:3" x14ac:dyDescent="0.25">
      <c r="A3673" s="5" t="s">
        <v>172</v>
      </c>
      <c r="B3673" s="4">
        <v>1</v>
      </c>
      <c r="C3673" s="6">
        <v>7.9786898999999994E-2</v>
      </c>
    </row>
    <row r="3674" spans="1:3" x14ac:dyDescent="0.25">
      <c r="A3674" s="5" t="s">
        <v>170</v>
      </c>
      <c r="B3674" s="4">
        <v>1</v>
      </c>
      <c r="C3674" s="6">
        <v>6.1035719999999998E-3</v>
      </c>
    </row>
    <row r="3675" spans="1:3" x14ac:dyDescent="0.25">
      <c r="A3675" s="5" t="s">
        <v>5054</v>
      </c>
      <c r="B3675" s="4">
        <v>1</v>
      </c>
      <c r="C3675" s="6">
        <v>6.0406490000000004E-3</v>
      </c>
    </row>
    <row r="3676" spans="1:3" x14ac:dyDescent="0.25">
      <c r="A3676" s="3" t="s">
        <v>5056</v>
      </c>
      <c r="B3676" s="4">
        <v>5</v>
      </c>
      <c r="C3676" s="6">
        <v>1</v>
      </c>
    </row>
    <row r="3677" spans="1:3" x14ac:dyDescent="0.25">
      <c r="A3677" s="5" t="s">
        <v>418</v>
      </c>
      <c r="B3677" s="4">
        <v>1</v>
      </c>
      <c r="C3677" s="6">
        <v>0.49119715000000003</v>
      </c>
    </row>
    <row r="3678" spans="1:3" x14ac:dyDescent="0.25">
      <c r="A3678" s="5" t="s">
        <v>446</v>
      </c>
      <c r="B3678" s="4">
        <v>1</v>
      </c>
      <c r="C3678" s="6">
        <v>0.24763000199999999</v>
      </c>
    </row>
    <row r="3679" spans="1:3" x14ac:dyDescent="0.25">
      <c r="A3679" s="5" t="s">
        <v>166</v>
      </c>
      <c r="B3679" s="4">
        <v>1</v>
      </c>
      <c r="C3679" s="6">
        <v>0.116301505</v>
      </c>
    </row>
    <row r="3680" spans="1:3" x14ac:dyDescent="0.25">
      <c r="A3680" s="5" t="s">
        <v>389</v>
      </c>
      <c r="B3680" s="4">
        <v>1</v>
      </c>
      <c r="C3680" s="6">
        <v>9.7415727999999993E-2</v>
      </c>
    </row>
    <row r="3681" spans="1:3" x14ac:dyDescent="0.25">
      <c r="A3681" s="5" t="s">
        <v>5061</v>
      </c>
      <c r="B3681" s="4">
        <v>1</v>
      </c>
      <c r="C3681" s="6">
        <v>4.7455615E-2</v>
      </c>
    </row>
    <row r="3682" spans="1:3" x14ac:dyDescent="0.25">
      <c r="A3682" s="3" t="s">
        <v>478</v>
      </c>
      <c r="B3682" s="4">
        <v>6</v>
      </c>
      <c r="C3682" s="6">
        <v>1.0000000009999999</v>
      </c>
    </row>
    <row r="3683" spans="1:3" x14ac:dyDescent="0.25">
      <c r="A3683" s="5" t="s">
        <v>484</v>
      </c>
      <c r="B3683" s="4">
        <v>1</v>
      </c>
      <c r="C3683" s="6">
        <v>0.493296709</v>
      </c>
    </row>
    <row r="3684" spans="1:3" x14ac:dyDescent="0.25">
      <c r="A3684" s="5" t="s">
        <v>487</v>
      </c>
      <c r="B3684" s="4">
        <v>1</v>
      </c>
      <c r="C3684" s="6">
        <v>0.42785141900000001</v>
      </c>
    </row>
    <row r="3685" spans="1:3" x14ac:dyDescent="0.25">
      <c r="A3685" s="5" t="s">
        <v>115</v>
      </c>
      <c r="B3685" s="4">
        <v>1</v>
      </c>
      <c r="C3685" s="6">
        <v>2.8249584000000001E-2</v>
      </c>
    </row>
    <row r="3686" spans="1:3" x14ac:dyDescent="0.25">
      <c r="A3686" s="5" t="s">
        <v>104</v>
      </c>
      <c r="B3686" s="4">
        <v>1</v>
      </c>
      <c r="C3686" s="6">
        <v>2.6661963E-2</v>
      </c>
    </row>
    <row r="3687" spans="1:3" x14ac:dyDescent="0.25">
      <c r="A3687" s="5" t="s">
        <v>492</v>
      </c>
      <c r="B3687" s="4">
        <v>1</v>
      </c>
      <c r="C3687" s="6">
        <v>2.0739882000000001E-2</v>
      </c>
    </row>
    <row r="3688" spans="1:3" x14ac:dyDescent="0.25">
      <c r="A3688" s="5" t="s">
        <v>67</v>
      </c>
      <c r="B3688" s="4">
        <v>1</v>
      </c>
      <c r="C3688" s="6">
        <v>3.2004440000000002E-3</v>
      </c>
    </row>
    <row r="3689" spans="1:3" x14ac:dyDescent="0.25">
      <c r="A3689" s="3" t="s">
        <v>497</v>
      </c>
      <c r="B3689" s="4">
        <v>6</v>
      </c>
      <c r="C3689" s="6">
        <v>1.0000000010000001</v>
      </c>
    </row>
    <row r="3690" spans="1:3" x14ac:dyDescent="0.25">
      <c r="A3690" s="5" t="s">
        <v>192</v>
      </c>
      <c r="B3690" s="4">
        <v>1</v>
      </c>
      <c r="C3690" s="6">
        <v>0.47042593599999999</v>
      </c>
    </row>
    <row r="3691" spans="1:3" x14ac:dyDescent="0.25">
      <c r="A3691" s="5" t="s">
        <v>500</v>
      </c>
      <c r="B3691" s="4">
        <v>1</v>
      </c>
      <c r="C3691" s="6">
        <v>0.33922104800000003</v>
      </c>
    </row>
    <row r="3692" spans="1:3" x14ac:dyDescent="0.25">
      <c r="A3692" s="5" t="s">
        <v>502</v>
      </c>
      <c r="B3692" s="4">
        <v>1</v>
      </c>
      <c r="C3692" s="6">
        <v>8.2230926999999995E-2</v>
      </c>
    </row>
    <row r="3693" spans="1:3" x14ac:dyDescent="0.25">
      <c r="A3693" s="5" t="s">
        <v>504</v>
      </c>
      <c r="B3693" s="4">
        <v>1</v>
      </c>
      <c r="C3693" s="6">
        <v>7.2450915000000005E-2</v>
      </c>
    </row>
    <row r="3694" spans="1:3" x14ac:dyDescent="0.25">
      <c r="A3694" s="5" t="s">
        <v>508</v>
      </c>
      <c r="B3694" s="4">
        <v>1</v>
      </c>
      <c r="C3694" s="6">
        <v>2.2639370999999998E-2</v>
      </c>
    </row>
    <row r="3695" spans="1:3" x14ac:dyDescent="0.25">
      <c r="A3695" s="5" t="s">
        <v>509</v>
      </c>
      <c r="B3695" s="4">
        <v>1</v>
      </c>
      <c r="C3695" s="6">
        <v>1.3031803999999999E-2</v>
      </c>
    </row>
    <row r="3696" spans="1:3" x14ac:dyDescent="0.25">
      <c r="A3696" s="3" t="s">
        <v>510</v>
      </c>
      <c r="B3696" s="4">
        <v>9</v>
      </c>
      <c r="C3696" s="6">
        <v>0.99999999899999992</v>
      </c>
    </row>
    <row r="3697" spans="1:3" x14ac:dyDescent="0.25">
      <c r="A3697" s="5" t="s">
        <v>185</v>
      </c>
      <c r="B3697" s="4">
        <v>1</v>
      </c>
      <c r="C3697" s="6">
        <v>0.24539877299999999</v>
      </c>
    </row>
    <row r="3698" spans="1:3" x14ac:dyDescent="0.25">
      <c r="A3698" s="5" t="s">
        <v>51</v>
      </c>
      <c r="B3698" s="4">
        <v>1</v>
      </c>
      <c r="C3698" s="6">
        <v>0.22214236200000001</v>
      </c>
    </row>
    <row r="3699" spans="1:3" x14ac:dyDescent="0.25">
      <c r="A3699" s="5" t="s">
        <v>514</v>
      </c>
      <c r="B3699" s="4">
        <v>1</v>
      </c>
      <c r="C3699" s="6">
        <v>0.17226685799999999</v>
      </c>
    </row>
    <row r="3700" spans="1:3" x14ac:dyDescent="0.25">
      <c r="A3700" s="5" t="s">
        <v>516</v>
      </c>
      <c r="B3700" s="4">
        <v>1</v>
      </c>
      <c r="C3700" s="6">
        <v>0.138665708</v>
      </c>
    </row>
    <row r="3701" spans="1:3" x14ac:dyDescent="0.25">
      <c r="A3701" s="5" t="s">
        <v>520</v>
      </c>
      <c r="B3701" s="4">
        <v>1</v>
      </c>
      <c r="C3701" s="6">
        <v>9.1100444000000003E-2</v>
      </c>
    </row>
    <row r="3702" spans="1:3" x14ac:dyDescent="0.25">
      <c r="A3702" s="5" t="s">
        <v>522</v>
      </c>
      <c r="B3702" s="4">
        <v>1</v>
      </c>
      <c r="C3702" s="6">
        <v>5.7447955000000002E-2</v>
      </c>
    </row>
    <row r="3703" spans="1:3" x14ac:dyDescent="0.25">
      <c r="A3703" s="5" t="s">
        <v>457</v>
      </c>
      <c r="B3703" s="4">
        <v>1</v>
      </c>
      <c r="C3703" s="6">
        <v>4.8771723000000003E-2</v>
      </c>
    </row>
    <row r="3704" spans="1:3" x14ac:dyDescent="0.25">
      <c r="A3704" s="5" t="s">
        <v>411</v>
      </c>
      <c r="B3704" s="4">
        <v>1</v>
      </c>
      <c r="C3704" s="6">
        <v>1.4939549E-2</v>
      </c>
    </row>
    <row r="3705" spans="1:3" x14ac:dyDescent="0.25">
      <c r="A3705" s="5" t="s">
        <v>526</v>
      </c>
      <c r="B3705" s="4">
        <v>1</v>
      </c>
      <c r="C3705" s="6">
        <v>9.2666269999999995E-3</v>
      </c>
    </row>
    <row r="3706" spans="1:3" x14ac:dyDescent="0.25">
      <c r="A3706" s="3" t="s">
        <v>528</v>
      </c>
      <c r="B3706" s="4">
        <v>9</v>
      </c>
      <c r="C3706" s="6">
        <v>1</v>
      </c>
    </row>
    <row r="3707" spans="1:3" x14ac:dyDescent="0.25">
      <c r="A3707" s="5" t="s">
        <v>389</v>
      </c>
      <c r="B3707" s="4">
        <v>2</v>
      </c>
      <c r="C3707" s="6">
        <v>0.54337796100000002</v>
      </c>
    </row>
    <row r="3708" spans="1:3" x14ac:dyDescent="0.25">
      <c r="A3708" s="5" t="s">
        <v>500</v>
      </c>
      <c r="B3708" s="4">
        <v>1</v>
      </c>
      <c r="C3708" s="6">
        <v>0.19241982499999999</v>
      </c>
    </row>
    <row r="3709" spans="1:3" x14ac:dyDescent="0.25">
      <c r="A3709" s="5" t="s">
        <v>315</v>
      </c>
      <c r="B3709" s="4">
        <v>1</v>
      </c>
      <c r="C3709" s="6">
        <v>9.8361119999999996E-2</v>
      </c>
    </row>
    <row r="3710" spans="1:3" x14ac:dyDescent="0.25">
      <c r="A3710" s="5" t="s">
        <v>535</v>
      </c>
      <c r="B3710" s="4">
        <v>1</v>
      </c>
      <c r="C3710" s="6">
        <v>7.8490757999999994E-2</v>
      </c>
    </row>
    <row r="3711" spans="1:3" x14ac:dyDescent="0.25">
      <c r="A3711" s="5" t="s">
        <v>136</v>
      </c>
      <c r="B3711" s="4">
        <v>1</v>
      </c>
      <c r="C3711" s="6">
        <v>3.0796230000000001E-2</v>
      </c>
    </row>
    <row r="3712" spans="1:3" x14ac:dyDescent="0.25">
      <c r="A3712" s="5" t="s">
        <v>538</v>
      </c>
      <c r="B3712" s="4">
        <v>1</v>
      </c>
      <c r="C3712" s="6">
        <v>2.1653598999999999E-2</v>
      </c>
    </row>
    <row r="3713" spans="1:3" x14ac:dyDescent="0.25">
      <c r="A3713" s="5" t="s">
        <v>207</v>
      </c>
      <c r="B3713" s="4">
        <v>1</v>
      </c>
      <c r="C3713" s="6">
        <v>1.8002207999999999E-2</v>
      </c>
    </row>
    <row r="3714" spans="1:3" x14ac:dyDescent="0.25">
      <c r="A3714" s="5" t="s">
        <v>122</v>
      </c>
      <c r="B3714" s="4">
        <v>1</v>
      </c>
      <c r="C3714" s="6">
        <v>1.6898298999999999E-2</v>
      </c>
    </row>
    <row r="3715" spans="1:3" x14ac:dyDescent="0.25">
      <c r="A3715" s="3" t="s">
        <v>1934</v>
      </c>
      <c r="B3715" s="4">
        <v>8</v>
      </c>
      <c r="C3715" s="6">
        <v>0.99999999999999989</v>
      </c>
    </row>
    <row r="3716" spans="1:3" x14ac:dyDescent="0.25">
      <c r="A3716" s="5" t="s">
        <v>1936</v>
      </c>
      <c r="B3716" s="4">
        <v>1</v>
      </c>
      <c r="C3716" s="6">
        <v>0.36131593899999997</v>
      </c>
    </row>
    <row r="3717" spans="1:3" x14ac:dyDescent="0.25">
      <c r="A3717" s="5" t="s">
        <v>1547</v>
      </c>
      <c r="B3717" s="4">
        <v>1</v>
      </c>
      <c r="C3717" s="6">
        <v>0.18831537200000001</v>
      </c>
    </row>
    <row r="3718" spans="1:3" x14ac:dyDescent="0.25">
      <c r="A3718" s="5" t="s">
        <v>458</v>
      </c>
      <c r="B3718" s="4">
        <v>1</v>
      </c>
      <c r="C3718" s="6">
        <v>0.14989401999999999</v>
      </c>
    </row>
    <row r="3719" spans="1:3" x14ac:dyDescent="0.25">
      <c r="A3719" s="5" t="s">
        <v>976</v>
      </c>
      <c r="B3719" s="4">
        <v>1</v>
      </c>
      <c r="C3719" s="6">
        <v>0.109263516</v>
      </c>
    </row>
    <row r="3720" spans="1:3" x14ac:dyDescent="0.25">
      <c r="A3720" s="5" t="s">
        <v>1938</v>
      </c>
      <c r="B3720" s="4">
        <v>1</v>
      </c>
      <c r="C3720" s="6">
        <v>6.9080813000000005E-2</v>
      </c>
    </row>
    <row r="3721" spans="1:3" x14ac:dyDescent="0.25">
      <c r="A3721" s="5" t="s">
        <v>357</v>
      </c>
      <c r="B3721" s="4">
        <v>1</v>
      </c>
      <c r="C3721" s="6">
        <v>5.6811057999999998E-2</v>
      </c>
    </row>
    <row r="3722" spans="1:3" x14ac:dyDescent="0.25">
      <c r="A3722" s="5" t="s">
        <v>1942</v>
      </c>
      <c r="B3722" s="4">
        <v>1</v>
      </c>
      <c r="C3722" s="6">
        <v>4.8929754999999998E-2</v>
      </c>
    </row>
    <row r="3723" spans="1:3" x14ac:dyDescent="0.25">
      <c r="A3723" s="5" t="s">
        <v>315</v>
      </c>
      <c r="B3723" s="4">
        <v>1</v>
      </c>
      <c r="C3723" s="6">
        <v>1.6389527000000001E-2</v>
      </c>
    </row>
    <row r="3724" spans="1:3" x14ac:dyDescent="0.25">
      <c r="A3724" s="3" t="s">
        <v>2000</v>
      </c>
      <c r="B3724" s="4">
        <v>7</v>
      </c>
      <c r="C3724" s="6">
        <v>1</v>
      </c>
    </row>
    <row r="3725" spans="1:3" x14ac:dyDescent="0.25">
      <c r="A3725" s="5" t="s">
        <v>2002</v>
      </c>
      <c r="B3725" s="4">
        <v>1</v>
      </c>
      <c r="C3725" s="6">
        <v>0.42239442300000002</v>
      </c>
    </row>
    <row r="3726" spans="1:3" x14ac:dyDescent="0.25">
      <c r="A3726" s="5" t="s">
        <v>2003</v>
      </c>
      <c r="B3726" s="4">
        <v>1</v>
      </c>
      <c r="C3726" s="6">
        <v>0.19758598799999999</v>
      </c>
    </row>
    <row r="3727" spans="1:3" x14ac:dyDescent="0.25">
      <c r="A3727" s="5" t="s">
        <v>549</v>
      </c>
      <c r="B3727" s="4">
        <v>1</v>
      </c>
      <c r="C3727" s="6">
        <v>0.15362677899999999</v>
      </c>
    </row>
    <row r="3728" spans="1:3" x14ac:dyDescent="0.25">
      <c r="A3728" s="5" t="s">
        <v>500</v>
      </c>
      <c r="B3728" s="4">
        <v>1</v>
      </c>
      <c r="C3728" s="6">
        <v>0.12294751399999999</v>
      </c>
    </row>
    <row r="3729" spans="1:3" x14ac:dyDescent="0.25">
      <c r="A3729" s="5" t="s">
        <v>2006</v>
      </c>
      <c r="B3729" s="4">
        <v>1</v>
      </c>
      <c r="C3729" s="6">
        <v>7.6107622E-2</v>
      </c>
    </row>
    <row r="3730" spans="1:3" x14ac:dyDescent="0.25">
      <c r="A3730" s="5" t="s">
        <v>115</v>
      </c>
      <c r="B3730" s="4">
        <v>1</v>
      </c>
      <c r="C3730" s="6">
        <v>1.5181195E-2</v>
      </c>
    </row>
    <row r="3731" spans="1:3" x14ac:dyDescent="0.25">
      <c r="A3731" s="5" t="s">
        <v>905</v>
      </c>
      <c r="B3731" s="4">
        <v>1</v>
      </c>
      <c r="C3731" s="6">
        <v>1.2156479E-2</v>
      </c>
    </row>
    <row r="3732" spans="1:3" x14ac:dyDescent="0.25">
      <c r="A3732" s="3" t="s">
        <v>2247</v>
      </c>
      <c r="B3732" s="4">
        <v>5</v>
      </c>
      <c r="C3732" s="6">
        <v>1</v>
      </c>
    </row>
    <row r="3733" spans="1:3" x14ac:dyDescent="0.25">
      <c r="A3733" s="5" t="s">
        <v>1080</v>
      </c>
      <c r="B3733" s="4">
        <v>1</v>
      </c>
      <c r="C3733" s="6">
        <v>0.46413966699999998</v>
      </c>
    </row>
    <row r="3734" spans="1:3" x14ac:dyDescent="0.25">
      <c r="A3734" s="5" t="s">
        <v>623</v>
      </c>
      <c r="B3734" s="4">
        <v>1</v>
      </c>
      <c r="C3734" s="6">
        <v>0.45371972300000002</v>
      </c>
    </row>
    <row r="3735" spans="1:3" x14ac:dyDescent="0.25">
      <c r="A3735" s="5" t="s">
        <v>122</v>
      </c>
      <c r="B3735" s="4">
        <v>1</v>
      </c>
      <c r="C3735" s="6">
        <v>5.3711859000000001E-2</v>
      </c>
    </row>
    <row r="3736" spans="1:3" x14ac:dyDescent="0.25">
      <c r="A3736" s="5" t="s">
        <v>931</v>
      </c>
      <c r="B3736" s="4">
        <v>1</v>
      </c>
      <c r="C3736" s="6">
        <v>1.5492293000000001E-2</v>
      </c>
    </row>
    <row r="3737" spans="1:3" x14ac:dyDescent="0.25">
      <c r="A3737" s="5" t="s">
        <v>2250</v>
      </c>
      <c r="B3737" s="4">
        <v>1</v>
      </c>
      <c r="C3737" s="6">
        <v>1.2936458E-2</v>
      </c>
    </row>
    <row r="3738" spans="1:3" x14ac:dyDescent="0.25">
      <c r="A3738" s="3" t="s">
        <v>2277</v>
      </c>
      <c r="B3738" s="4">
        <v>7</v>
      </c>
      <c r="C3738" s="6">
        <v>1</v>
      </c>
    </row>
    <row r="3739" spans="1:3" x14ac:dyDescent="0.25">
      <c r="A3739" s="5" t="s">
        <v>157</v>
      </c>
      <c r="B3739" s="4">
        <v>1</v>
      </c>
      <c r="C3739" s="6">
        <v>0.47902816100000001</v>
      </c>
    </row>
    <row r="3740" spans="1:3" x14ac:dyDescent="0.25">
      <c r="A3740" s="5" t="s">
        <v>2280</v>
      </c>
      <c r="B3740" s="4">
        <v>1</v>
      </c>
      <c r="C3740" s="6">
        <v>0.31563158699999999</v>
      </c>
    </row>
    <row r="3741" spans="1:3" x14ac:dyDescent="0.25">
      <c r="A3741" s="5" t="s">
        <v>134</v>
      </c>
      <c r="B3741" s="4">
        <v>1</v>
      </c>
      <c r="C3741" s="6">
        <v>0.12358791399999999</v>
      </c>
    </row>
    <row r="3742" spans="1:3" x14ac:dyDescent="0.25">
      <c r="A3742" s="5" t="s">
        <v>1231</v>
      </c>
      <c r="B3742" s="4">
        <v>1</v>
      </c>
      <c r="C3742" s="6">
        <v>3.3133344000000002E-2</v>
      </c>
    </row>
    <row r="3743" spans="1:3" x14ac:dyDescent="0.25">
      <c r="A3743" s="5" t="s">
        <v>212</v>
      </c>
      <c r="B3743" s="4">
        <v>1</v>
      </c>
      <c r="C3743" s="6">
        <v>2.2566348E-2</v>
      </c>
    </row>
    <row r="3744" spans="1:3" x14ac:dyDescent="0.25">
      <c r="A3744" s="5" t="s">
        <v>2284</v>
      </c>
      <c r="B3744" s="4">
        <v>1</v>
      </c>
      <c r="C3744" s="6">
        <v>2.2485271000000001E-2</v>
      </c>
    </row>
    <row r="3745" spans="1:3" x14ac:dyDescent="0.25">
      <c r="A3745" s="5" t="s">
        <v>2285</v>
      </c>
      <c r="B3745" s="4">
        <v>1</v>
      </c>
      <c r="C3745" s="6">
        <v>3.5673749999999998E-3</v>
      </c>
    </row>
    <row r="3746" spans="1:3" x14ac:dyDescent="0.25">
      <c r="A3746" s="3" t="s">
        <v>2913</v>
      </c>
      <c r="B3746" s="4">
        <v>9</v>
      </c>
      <c r="C3746" s="6">
        <v>0.99999999899999992</v>
      </c>
    </row>
    <row r="3747" spans="1:3" x14ac:dyDescent="0.25">
      <c r="A3747" s="5" t="s">
        <v>2265</v>
      </c>
      <c r="B3747" s="4">
        <v>1</v>
      </c>
      <c r="C3747" s="6">
        <v>0.47882899899999998</v>
      </c>
    </row>
    <row r="3748" spans="1:3" x14ac:dyDescent="0.25">
      <c r="A3748" s="5" t="s">
        <v>990</v>
      </c>
      <c r="B3748" s="4">
        <v>1</v>
      </c>
      <c r="C3748" s="6">
        <v>0.15215479300000001</v>
      </c>
    </row>
    <row r="3749" spans="1:3" x14ac:dyDescent="0.25">
      <c r="A3749" s="5" t="s">
        <v>1039</v>
      </c>
      <c r="B3749" s="4">
        <v>1</v>
      </c>
      <c r="C3749" s="6">
        <v>0.139313984</v>
      </c>
    </row>
    <row r="3750" spans="1:3" x14ac:dyDescent="0.25">
      <c r="A3750" s="5" t="s">
        <v>2113</v>
      </c>
      <c r="B3750" s="4">
        <v>1</v>
      </c>
      <c r="C3750" s="6">
        <v>6.2821962999999995E-2</v>
      </c>
    </row>
    <row r="3751" spans="1:3" x14ac:dyDescent="0.25">
      <c r="A3751" s="5" t="s">
        <v>138</v>
      </c>
      <c r="B3751" s="4">
        <v>1</v>
      </c>
      <c r="C3751" s="6">
        <v>5.5283327E-2</v>
      </c>
    </row>
    <row r="3752" spans="1:3" x14ac:dyDescent="0.25">
      <c r="A3752" s="5" t="s">
        <v>777</v>
      </c>
      <c r="B3752" s="4">
        <v>1</v>
      </c>
      <c r="C3752" s="6">
        <v>4.7418017E-2</v>
      </c>
    </row>
    <row r="3753" spans="1:3" x14ac:dyDescent="0.25">
      <c r="A3753" s="5" t="s">
        <v>2330</v>
      </c>
      <c r="B3753" s="4">
        <v>1</v>
      </c>
      <c r="C3753" s="6">
        <v>2.8747330000000001E-2</v>
      </c>
    </row>
    <row r="3754" spans="1:3" x14ac:dyDescent="0.25">
      <c r="A3754" s="5" t="s">
        <v>2919</v>
      </c>
      <c r="B3754" s="4">
        <v>1</v>
      </c>
      <c r="C3754" s="6">
        <v>1.8997361000000001E-2</v>
      </c>
    </row>
    <row r="3755" spans="1:3" x14ac:dyDescent="0.25">
      <c r="A3755" s="5" t="s">
        <v>43</v>
      </c>
      <c r="B3755" s="4">
        <v>1</v>
      </c>
      <c r="C3755" s="6">
        <v>1.6434225E-2</v>
      </c>
    </row>
    <row r="3756" spans="1:3" x14ac:dyDescent="0.25">
      <c r="A3756" s="3" t="s">
        <v>3268</v>
      </c>
      <c r="B3756" s="4">
        <v>9</v>
      </c>
      <c r="C3756" s="6">
        <v>1</v>
      </c>
    </row>
    <row r="3757" spans="1:3" x14ac:dyDescent="0.25">
      <c r="A3757" s="5" t="s">
        <v>3270</v>
      </c>
      <c r="B3757" s="4">
        <v>1</v>
      </c>
      <c r="C3757" s="6">
        <v>0.48714627799999999</v>
      </c>
    </row>
    <row r="3758" spans="1:3" x14ac:dyDescent="0.25">
      <c r="A3758" s="5" t="s">
        <v>110</v>
      </c>
      <c r="B3758" s="4">
        <v>1</v>
      </c>
      <c r="C3758" s="6">
        <v>0.15439128099999999</v>
      </c>
    </row>
    <row r="3759" spans="1:3" x14ac:dyDescent="0.25">
      <c r="A3759" s="5" t="s">
        <v>151</v>
      </c>
      <c r="B3759" s="4">
        <v>1</v>
      </c>
      <c r="C3759" s="6">
        <v>0.13354674699999999</v>
      </c>
    </row>
    <row r="3760" spans="1:3" x14ac:dyDescent="0.25">
      <c r="A3760" s="5" t="s">
        <v>3274</v>
      </c>
      <c r="B3760" s="4">
        <v>1</v>
      </c>
      <c r="C3760" s="6">
        <v>0.123527687</v>
      </c>
    </row>
    <row r="3761" spans="1:3" x14ac:dyDescent="0.25">
      <c r="A3761" s="5" t="s">
        <v>1561</v>
      </c>
      <c r="B3761" s="4">
        <v>1</v>
      </c>
      <c r="C3761" s="6">
        <v>4.6234299E-2</v>
      </c>
    </row>
    <row r="3762" spans="1:3" x14ac:dyDescent="0.25">
      <c r="A3762" s="5" t="s">
        <v>138</v>
      </c>
      <c r="B3762" s="4">
        <v>1</v>
      </c>
      <c r="C3762" s="6">
        <v>2.1088901E-2</v>
      </c>
    </row>
    <row r="3763" spans="1:3" x14ac:dyDescent="0.25">
      <c r="A3763" s="5" t="s">
        <v>118</v>
      </c>
      <c r="B3763" s="4">
        <v>1</v>
      </c>
      <c r="C3763" s="6">
        <v>1.9011778999999999E-2</v>
      </c>
    </row>
    <row r="3764" spans="1:3" x14ac:dyDescent="0.25">
      <c r="A3764" s="5" t="s">
        <v>1262</v>
      </c>
      <c r="B3764" s="4">
        <v>1</v>
      </c>
      <c r="C3764" s="6">
        <v>1.212062E-2</v>
      </c>
    </row>
    <row r="3765" spans="1:3" x14ac:dyDescent="0.25">
      <c r="A3765" s="5" t="s">
        <v>3279</v>
      </c>
      <c r="B3765" s="4">
        <v>1</v>
      </c>
      <c r="C3765" s="6">
        <v>2.9324080000000001E-3</v>
      </c>
    </row>
    <row r="3766" spans="1:3" x14ac:dyDescent="0.25">
      <c r="A3766" s="3" t="s">
        <v>3430</v>
      </c>
      <c r="B3766" s="4">
        <v>5</v>
      </c>
      <c r="C3766" s="6">
        <v>0.99999999900000014</v>
      </c>
    </row>
    <row r="3767" spans="1:3" x14ac:dyDescent="0.25">
      <c r="A3767" s="5" t="s">
        <v>3432</v>
      </c>
      <c r="B3767" s="4">
        <v>1</v>
      </c>
      <c r="C3767" s="6">
        <v>0.41077049500000001</v>
      </c>
    </row>
    <row r="3768" spans="1:3" x14ac:dyDescent="0.25">
      <c r="A3768" s="5" t="s">
        <v>1598</v>
      </c>
      <c r="B3768" s="4">
        <v>1</v>
      </c>
      <c r="C3768" s="6">
        <v>0.32704453</v>
      </c>
    </row>
    <row r="3769" spans="1:3" x14ac:dyDescent="0.25">
      <c r="A3769" s="5" t="s">
        <v>1071</v>
      </c>
      <c r="B3769" s="4">
        <v>1</v>
      </c>
      <c r="C3769" s="6">
        <v>0.241113138</v>
      </c>
    </row>
    <row r="3770" spans="1:3" x14ac:dyDescent="0.25">
      <c r="A3770" s="5" t="s">
        <v>198</v>
      </c>
      <c r="B3770" s="4">
        <v>1</v>
      </c>
      <c r="C3770" s="6">
        <v>1.6861478999999999E-2</v>
      </c>
    </row>
    <row r="3771" spans="1:3" x14ac:dyDescent="0.25">
      <c r="A3771" s="5" t="s">
        <v>353</v>
      </c>
      <c r="B3771" s="4">
        <v>1</v>
      </c>
      <c r="C3771" s="6">
        <v>4.2103569999999996E-3</v>
      </c>
    </row>
    <row r="3772" spans="1:3" x14ac:dyDescent="0.25">
      <c r="A3772" s="3" t="s">
        <v>3459</v>
      </c>
      <c r="B3772" s="4">
        <v>9</v>
      </c>
      <c r="C3772" s="6">
        <v>1</v>
      </c>
    </row>
    <row r="3773" spans="1:3" x14ac:dyDescent="0.25">
      <c r="A3773" s="5" t="s">
        <v>151</v>
      </c>
      <c r="B3773" s="4">
        <v>1</v>
      </c>
      <c r="C3773" s="6">
        <v>0.43207578699999999</v>
      </c>
    </row>
    <row r="3774" spans="1:3" x14ac:dyDescent="0.25">
      <c r="A3774" s="5" t="s">
        <v>707</v>
      </c>
      <c r="B3774" s="4">
        <v>1</v>
      </c>
      <c r="C3774" s="6">
        <v>0.156560956</v>
      </c>
    </row>
    <row r="3775" spans="1:3" x14ac:dyDescent="0.25">
      <c r="A3775" s="5" t="s">
        <v>3463</v>
      </c>
      <c r="B3775" s="4">
        <v>1</v>
      </c>
      <c r="C3775" s="6">
        <v>0.122724127</v>
      </c>
    </row>
    <row r="3776" spans="1:3" x14ac:dyDescent="0.25">
      <c r="A3776" s="5" t="s">
        <v>869</v>
      </c>
      <c r="B3776" s="4">
        <v>1</v>
      </c>
      <c r="C3776" s="6">
        <v>0.12060037699999999</v>
      </c>
    </row>
    <row r="3777" spans="1:3" x14ac:dyDescent="0.25">
      <c r="A3777" s="5" t="s">
        <v>1998</v>
      </c>
      <c r="B3777" s="4">
        <v>1</v>
      </c>
      <c r="C3777" s="6">
        <v>6.9797409000000005E-2</v>
      </c>
    </row>
    <row r="3778" spans="1:3" x14ac:dyDescent="0.25">
      <c r="A3778" s="5" t="s">
        <v>3467</v>
      </c>
      <c r="B3778" s="4">
        <v>1</v>
      </c>
      <c r="C3778" s="6">
        <v>5.6100413000000002E-2</v>
      </c>
    </row>
    <row r="3779" spans="1:3" x14ac:dyDescent="0.25">
      <c r="A3779" s="5" t="s">
        <v>353</v>
      </c>
      <c r="B3779" s="4">
        <v>1</v>
      </c>
      <c r="C3779" s="6">
        <v>3.1999426999999997E-2</v>
      </c>
    </row>
    <row r="3780" spans="1:3" x14ac:dyDescent="0.25">
      <c r="A3780" s="5" t="s">
        <v>1549</v>
      </c>
      <c r="B3780" s="4">
        <v>1</v>
      </c>
      <c r="C3780" s="6">
        <v>8.7813490000000008E-3</v>
      </c>
    </row>
    <row r="3781" spans="1:3" x14ac:dyDescent="0.25">
      <c r="A3781" s="5" t="s">
        <v>733</v>
      </c>
      <c r="B3781" s="4">
        <v>1</v>
      </c>
      <c r="C3781" s="6">
        <v>1.360155E-3</v>
      </c>
    </row>
    <row r="3782" spans="1:3" x14ac:dyDescent="0.25">
      <c r="A3782" s="3" t="s">
        <v>3498</v>
      </c>
      <c r="B3782" s="4">
        <v>10</v>
      </c>
      <c r="C3782" s="6">
        <v>0.99999999900000003</v>
      </c>
    </row>
    <row r="3783" spans="1:3" x14ac:dyDescent="0.25">
      <c r="A3783" s="5" t="s">
        <v>3500</v>
      </c>
      <c r="B3783" s="4">
        <v>1</v>
      </c>
      <c r="C3783" s="6">
        <v>0.49208557000000003</v>
      </c>
    </row>
    <row r="3784" spans="1:3" x14ac:dyDescent="0.25">
      <c r="A3784" s="5" t="s">
        <v>315</v>
      </c>
      <c r="B3784" s="4">
        <v>1</v>
      </c>
      <c r="C3784" s="6">
        <v>0.236097588</v>
      </c>
    </row>
    <row r="3785" spans="1:3" x14ac:dyDescent="0.25">
      <c r="A3785" s="5" t="s">
        <v>55</v>
      </c>
      <c r="B3785" s="4">
        <v>1</v>
      </c>
      <c r="C3785" s="6">
        <v>8.5848610000000006E-2</v>
      </c>
    </row>
    <row r="3786" spans="1:3" x14ac:dyDescent="0.25">
      <c r="A3786" s="5" t="s">
        <v>285</v>
      </c>
      <c r="B3786" s="4">
        <v>1</v>
      </c>
      <c r="C3786" s="6">
        <v>5.4469078999999997E-2</v>
      </c>
    </row>
    <row r="3787" spans="1:3" x14ac:dyDescent="0.25">
      <c r="A3787" s="5" t="s">
        <v>157</v>
      </c>
      <c r="B3787" s="4">
        <v>1</v>
      </c>
      <c r="C3787" s="6">
        <v>4.4315241999999998E-2</v>
      </c>
    </row>
    <row r="3788" spans="1:3" x14ac:dyDescent="0.25">
      <c r="A3788" s="5" t="s">
        <v>2919</v>
      </c>
      <c r="B3788" s="4">
        <v>1</v>
      </c>
      <c r="C3788" s="6">
        <v>4.1227363000000003E-2</v>
      </c>
    </row>
    <row r="3789" spans="1:3" x14ac:dyDescent="0.25">
      <c r="A3789" s="5" t="s">
        <v>549</v>
      </c>
      <c r="B3789" s="4">
        <v>1</v>
      </c>
      <c r="C3789" s="6">
        <v>1.9083651E-2</v>
      </c>
    </row>
    <row r="3790" spans="1:3" x14ac:dyDescent="0.25">
      <c r="A3790" s="5" t="s">
        <v>1080</v>
      </c>
      <c r="B3790" s="4">
        <v>1</v>
      </c>
      <c r="C3790" s="6">
        <v>9.8756499999999997E-3</v>
      </c>
    </row>
    <row r="3791" spans="1:3" x14ac:dyDescent="0.25">
      <c r="A3791" s="5" t="s">
        <v>3508</v>
      </c>
      <c r="B3791" s="4">
        <v>1</v>
      </c>
      <c r="C3791" s="6">
        <v>9.4027320000000005E-3</v>
      </c>
    </row>
    <row r="3792" spans="1:3" x14ac:dyDescent="0.25">
      <c r="A3792" s="5" t="s">
        <v>943</v>
      </c>
      <c r="B3792" s="4">
        <v>1</v>
      </c>
      <c r="C3792" s="6">
        <v>7.5945140000000001E-3</v>
      </c>
    </row>
    <row r="3793" spans="1:3" x14ac:dyDescent="0.25">
      <c r="A3793" s="3" t="s">
        <v>4189</v>
      </c>
      <c r="B3793" s="4">
        <v>7</v>
      </c>
      <c r="C3793" s="6">
        <v>0.99999999899999992</v>
      </c>
    </row>
    <row r="3794" spans="1:3" x14ac:dyDescent="0.25">
      <c r="A3794" s="5" t="s">
        <v>1598</v>
      </c>
      <c r="B3794" s="4">
        <v>1</v>
      </c>
      <c r="C3794" s="6">
        <v>0.32697204499999999</v>
      </c>
    </row>
    <row r="3795" spans="1:3" x14ac:dyDescent="0.25">
      <c r="A3795" s="5" t="s">
        <v>549</v>
      </c>
      <c r="B3795" s="4">
        <v>1</v>
      </c>
      <c r="C3795" s="6">
        <v>0.30098841799999998</v>
      </c>
    </row>
    <row r="3796" spans="1:3" x14ac:dyDescent="0.25">
      <c r="A3796" s="5" t="s">
        <v>1998</v>
      </c>
      <c r="B3796" s="4">
        <v>1</v>
      </c>
      <c r="C3796" s="6">
        <v>0.12865865300000001</v>
      </c>
    </row>
    <row r="3797" spans="1:3" x14ac:dyDescent="0.25">
      <c r="A3797" s="5" t="s">
        <v>115</v>
      </c>
      <c r="B3797" s="4">
        <v>1</v>
      </c>
      <c r="C3797" s="6">
        <v>9.7910905000000006E-2</v>
      </c>
    </row>
    <row r="3798" spans="1:3" x14ac:dyDescent="0.25">
      <c r="A3798" s="5" t="s">
        <v>1107</v>
      </c>
      <c r="B3798" s="4">
        <v>1</v>
      </c>
      <c r="C3798" s="6">
        <v>8.1866221000000003E-2</v>
      </c>
    </row>
    <row r="3799" spans="1:3" x14ac:dyDescent="0.25">
      <c r="A3799" s="5" t="s">
        <v>86</v>
      </c>
      <c r="B3799" s="4">
        <v>1</v>
      </c>
      <c r="C3799" s="6">
        <v>5.2241054000000002E-2</v>
      </c>
    </row>
    <row r="3800" spans="1:3" x14ac:dyDescent="0.25">
      <c r="A3800" s="5" t="s">
        <v>138</v>
      </c>
      <c r="B3800" s="4">
        <v>1</v>
      </c>
      <c r="C3800" s="6">
        <v>1.1362703E-2</v>
      </c>
    </row>
    <row r="3801" spans="1:3" x14ac:dyDescent="0.25">
      <c r="A3801" s="3" t="s">
        <v>4221</v>
      </c>
      <c r="B3801" s="4">
        <v>7</v>
      </c>
      <c r="C3801" s="6">
        <v>0.99999999900000003</v>
      </c>
    </row>
    <row r="3802" spans="1:3" x14ac:dyDescent="0.25">
      <c r="A3802" s="5" t="s">
        <v>324</v>
      </c>
      <c r="B3802" s="4">
        <v>1</v>
      </c>
      <c r="C3802" s="6">
        <v>0.423378692</v>
      </c>
    </row>
    <row r="3803" spans="1:3" x14ac:dyDescent="0.25">
      <c r="A3803" s="5" t="s">
        <v>170</v>
      </c>
      <c r="B3803" s="4">
        <v>1</v>
      </c>
      <c r="C3803" s="6">
        <v>0.285406469</v>
      </c>
    </row>
    <row r="3804" spans="1:3" x14ac:dyDescent="0.25">
      <c r="A3804" s="5" t="s">
        <v>2931</v>
      </c>
      <c r="B3804" s="4">
        <v>1</v>
      </c>
      <c r="C3804" s="6">
        <v>9.2840246000000001E-2</v>
      </c>
    </row>
    <row r="3805" spans="1:3" x14ac:dyDescent="0.25">
      <c r="A3805" s="5" t="s">
        <v>1264</v>
      </c>
      <c r="B3805" s="4">
        <v>1</v>
      </c>
      <c r="C3805" s="6">
        <v>8.1645079999999995E-2</v>
      </c>
    </row>
    <row r="3806" spans="1:3" x14ac:dyDescent="0.25">
      <c r="A3806" s="5" t="s">
        <v>1420</v>
      </c>
      <c r="B3806" s="4">
        <v>1</v>
      </c>
      <c r="C3806" s="6">
        <v>7.1293065000000003E-2</v>
      </c>
    </row>
    <row r="3807" spans="1:3" x14ac:dyDescent="0.25">
      <c r="A3807" s="5" t="s">
        <v>153</v>
      </c>
      <c r="B3807" s="4">
        <v>1</v>
      </c>
      <c r="C3807" s="6">
        <v>3.7988617000000002E-2</v>
      </c>
    </row>
    <row r="3808" spans="1:3" x14ac:dyDescent="0.25">
      <c r="A3808" s="5" t="s">
        <v>1224</v>
      </c>
      <c r="B3808" s="4">
        <v>1</v>
      </c>
      <c r="C3808" s="6">
        <v>7.4478299999999999E-3</v>
      </c>
    </row>
    <row r="3809" spans="1:3" x14ac:dyDescent="0.25">
      <c r="A3809" s="3" t="s">
        <v>4449</v>
      </c>
      <c r="B3809" s="4">
        <v>8</v>
      </c>
      <c r="C3809" s="6">
        <v>1</v>
      </c>
    </row>
    <row r="3810" spans="1:3" x14ac:dyDescent="0.25">
      <c r="A3810" s="5" t="s">
        <v>1264</v>
      </c>
      <c r="B3810" s="4">
        <v>1</v>
      </c>
      <c r="C3810" s="6">
        <v>0.44372715499999998</v>
      </c>
    </row>
    <row r="3811" spans="1:3" x14ac:dyDescent="0.25">
      <c r="A3811" s="5" t="s">
        <v>353</v>
      </c>
      <c r="B3811" s="4">
        <v>1</v>
      </c>
      <c r="C3811" s="6">
        <v>0.143497229</v>
      </c>
    </row>
    <row r="3812" spans="1:3" x14ac:dyDescent="0.25">
      <c r="A3812" s="5" t="s">
        <v>4453</v>
      </c>
      <c r="B3812" s="4">
        <v>1</v>
      </c>
      <c r="C3812" s="6">
        <v>0.13816177299999999</v>
      </c>
    </row>
    <row r="3813" spans="1:3" x14ac:dyDescent="0.25">
      <c r="A3813" s="5" t="s">
        <v>446</v>
      </c>
      <c r="B3813" s="4">
        <v>2</v>
      </c>
      <c r="C3813" s="6">
        <v>0.134771843</v>
      </c>
    </row>
    <row r="3814" spans="1:3" x14ac:dyDescent="0.25">
      <c r="A3814" s="5" t="s">
        <v>3795</v>
      </c>
      <c r="B3814" s="4">
        <v>1</v>
      </c>
      <c r="C3814" s="6">
        <v>6.3878080000000004E-2</v>
      </c>
    </row>
    <row r="3815" spans="1:3" x14ac:dyDescent="0.25">
      <c r="A3815" s="5" t="s">
        <v>25</v>
      </c>
      <c r="B3815" s="4">
        <v>1</v>
      </c>
      <c r="C3815" s="6">
        <v>5.0141493000000002E-2</v>
      </c>
    </row>
    <row r="3816" spans="1:3" x14ac:dyDescent="0.25">
      <c r="A3816" s="5" t="s">
        <v>2062</v>
      </c>
      <c r="B3816" s="4">
        <v>1</v>
      </c>
      <c r="C3816" s="6">
        <v>2.5822426999999998E-2</v>
      </c>
    </row>
    <row r="3817" spans="1:3" x14ac:dyDescent="0.25">
      <c r="A3817" s="3" t="s">
        <v>4665</v>
      </c>
      <c r="B3817" s="4">
        <v>8</v>
      </c>
      <c r="C3817" s="6">
        <v>1</v>
      </c>
    </row>
    <row r="3818" spans="1:3" x14ac:dyDescent="0.25">
      <c r="A3818" s="5" t="s">
        <v>212</v>
      </c>
      <c r="B3818" s="4">
        <v>1</v>
      </c>
      <c r="C3818" s="6">
        <v>0.326775239</v>
      </c>
    </row>
    <row r="3819" spans="1:3" x14ac:dyDescent="0.25">
      <c r="A3819" s="5" t="s">
        <v>4667</v>
      </c>
      <c r="B3819" s="4">
        <v>1</v>
      </c>
      <c r="C3819" s="6">
        <v>0.27882843800000001</v>
      </c>
    </row>
    <row r="3820" spans="1:3" x14ac:dyDescent="0.25">
      <c r="A3820" s="5" t="s">
        <v>2189</v>
      </c>
      <c r="B3820" s="4">
        <v>1</v>
      </c>
      <c r="C3820" s="6">
        <v>0.24551557600000001</v>
      </c>
    </row>
    <row r="3821" spans="1:3" x14ac:dyDescent="0.25">
      <c r="A3821" s="5" t="s">
        <v>4669</v>
      </c>
      <c r="B3821" s="4">
        <v>1</v>
      </c>
      <c r="C3821" s="6">
        <v>8.9752006999999995E-2</v>
      </c>
    </row>
    <row r="3822" spans="1:3" x14ac:dyDescent="0.25">
      <c r="A3822" s="5" t="s">
        <v>31</v>
      </c>
      <c r="B3822" s="4">
        <v>1</v>
      </c>
      <c r="C3822" s="6">
        <v>3.7696689999999998E-2</v>
      </c>
    </row>
    <row r="3823" spans="1:3" x14ac:dyDescent="0.25">
      <c r="A3823" s="5" t="s">
        <v>770</v>
      </c>
      <c r="B3823" s="4">
        <v>1</v>
      </c>
      <c r="C3823" s="6">
        <v>9.7418409999999993E-3</v>
      </c>
    </row>
    <row r="3824" spans="1:3" x14ac:dyDescent="0.25">
      <c r="A3824" s="5" t="s">
        <v>3812</v>
      </c>
      <c r="B3824" s="4">
        <v>1</v>
      </c>
      <c r="C3824" s="6">
        <v>7.4334479999999996E-3</v>
      </c>
    </row>
    <row r="3825" spans="1:3" x14ac:dyDescent="0.25">
      <c r="A3825" s="5" t="s">
        <v>4671</v>
      </c>
      <c r="B3825" s="4">
        <v>1</v>
      </c>
      <c r="C3825" s="6">
        <v>4.2567610000000004E-3</v>
      </c>
    </row>
    <row r="3826" spans="1:3" x14ac:dyDescent="0.25">
      <c r="A3826" s="3" t="s">
        <v>4885</v>
      </c>
      <c r="B3826" s="4">
        <v>9</v>
      </c>
      <c r="C3826" s="6">
        <v>0.99999999999999989</v>
      </c>
    </row>
    <row r="3827" spans="1:3" x14ac:dyDescent="0.25">
      <c r="A3827" s="5" t="s">
        <v>2113</v>
      </c>
      <c r="B3827" s="4">
        <v>1</v>
      </c>
      <c r="C3827" s="6">
        <v>0.43480623000000002</v>
      </c>
    </row>
    <row r="3828" spans="1:3" x14ac:dyDescent="0.25">
      <c r="A3828" s="5" t="s">
        <v>1080</v>
      </c>
      <c r="B3828" s="4">
        <v>1</v>
      </c>
      <c r="C3828" s="6">
        <v>0.17454855899999999</v>
      </c>
    </row>
    <row r="3829" spans="1:3" x14ac:dyDescent="0.25">
      <c r="A3829" s="5" t="s">
        <v>984</v>
      </c>
      <c r="B3829" s="4">
        <v>1</v>
      </c>
      <c r="C3829" s="6">
        <v>0.166709784</v>
      </c>
    </row>
    <row r="3830" spans="1:3" x14ac:dyDescent="0.25">
      <c r="A3830" s="5" t="s">
        <v>104</v>
      </c>
      <c r="B3830" s="4">
        <v>1</v>
      </c>
      <c r="C3830" s="6">
        <v>0.15894862100000001</v>
      </c>
    </row>
    <row r="3831" spans="1:3" x14ac:dyDescent="0.25">
      <c r="A3831" s="5" t="s">
        <v>25</v>
      </c>
      <c r="B3831" s="4">
        <v>1</v>
      </c>
      <c r="C3831" s="6">
        <v>2.2481503E-2</v>
      </c>
    </row>
    <row r="3832" spans="1:3" x14ac:dyDescent="0.25">
      <c r="A3832" s="5" t="s">
        <v>4889</v>
      </c>
      <c r="B3832" s="4">
        <v>1</v>
      </c>
      <c r="C3832" s="6">
        <v>2.0179024E-2</v>
      </c>
    </row>
    <row r="3833" spans="1:3" x14ac:dyDescent="0.25">
      <c r="A3833" s="5" t="s">
        <v>221</v>
      </c>
      <c r="B3833" s="4">
        <v>1</v>
      </c>
      <c r="C3833" s="6">
        <v>1.3659647E-2</v>
      </c>
    </row>
    <row r="3834" spans="1:3" x14ac:dyDescent="0.25">
      <c r="A3834" s="5" t="s">
        <v>4891</v>
      </c>
      <c r="B3834" s="4">
        <v>1</v>
      </c>
      <c r="C3834" s="6">
        <v>4.372122E-3</v>
      </c>
    </row>
    <row r="3835" spans="1:3" x14ac:dyDescent="0.25">
      <c r="A3835" s="5" t="s">
        <v>4893</v>
      </c>
      <c r="B3835" s="4">
        <v>1</v>
      </c>
      <c r="C3835" s="6">
        <v>4.2945099999999996E-3</v>
      </c>
    </row>
    <row r="3836" spans="1:3" x14ac:dyDescent="0.25">
      <c r="A3836" s="3" t="s">
        <v>76</v>
      </c>
      <c r="B3836" s="4">
        <v>6</v>
      </c>
      <c r="C3836" s="6">
        <v>0.99999999900000003</v>
      </c>
    </row>
    <row r="3837" spans="1:3" x14ac:dyDescent="0.25">
      <c r="A3837" s="5" t="s">
        <v>83</v>
      </c>
      <c r="B3837" s="4">
        <v>1</v>
      </c>
      <c r="C3837" s="6">
        <v>0.56429806999999998</v>
      </c>
    </row>
    <row r="3838" spans="1:3" x14ac:dyDescent="0.25">
      <c r="A3838" s="5" t="s">
        <v>86</v>
      </c>
      <c r="B3838" s="4">
        <v>1</v>
      </c>
      <c r="C3838" s="6">
        <v>0.259400036</v>
      </c>
    </row>
    <row r="3839" spans="1:3" x14ac:dyDescent="0.25">
      <c r="A3839" s="5" t="s">
        <v>88</v>
      </c>
      <c r="B3839" s="4">
        <v>1</v>
      </c>
      <c r="C3839" s="6">
        <v>0.120721049</v>
      </c>
    </row>
    <row r="3840" spans="1:3" x14ac:dyDescent="0.25">
      <c r="A3840" s="5" t="s">
        <v>90</v>
      </c>
      <c r="B3840" s="4">
        <v>1</v>
      </c>
      <c r="C3840" s="6">
        <v>4.6658775999999999E-2</v>
      </c>
    </row>
    <row r="3841" spans="1:3" x14ac:dyDescent="0.25">
      <c r="A3841" s="5" t="s">
        <v>92</v>
      </c>
      <c r="B3841" s="4">
        <v>1</v>
      </c>
      <c r="C3841" s="6">
        <v>4.6886380000000002E-3</v>
      </c>
    </row>
    <row r="3842" spans="1:3" x14ac:dyDescent="0.25">
      <c r="A3842" s="5" t="s">
        <v>96</v>
      </c>
      <c r="B3842" s="4">
        <v>1</v>
      </c>
      <c r="C3842" s="6">
        <v>4.2334299999999998E-3</v>
      </c>
    </row>
    <row r="3843" spans="1:3" x14ac:dyDescent="0.25">
      <c r="A3843" s="3" t="s">
        <v>98</v>
      </c>
      <c r="B3843" s="4">
        <v>7</v>
      </c>
      <c r="C3843" s="6">
        <v>1.0000000010000001</v>
      </c>
    </row>
    <row r="3844" spans="1:3" x14ac:dyDescent="0.25">
      <c r="A3844" s="5" t="s">
        <v>100</v>
      </c>
      <c r="B3844" s="4">
        <v>1</v>
      </c>
      <c r="C3844" s="6">
        <v>0.41648987700000001</v>
      </c>
    </row>
    <row r="3845" spans="1:3" x14ac:dyDescent="0.25">
      <c r="A3845" s="5" t="s">
        <v>102</v>
      </c>
      <c r="B3845" s="4">
        <v>1</v>
      </c>
      <c r="C3845" s="6">
        <v>0.26757430300000001</v>
      </c>
    </row>
    <row r="3846" spans="1:3" x14ac:dyDescent="0.25">
      <c r="A3846" s="5" t="s">
        <v>104</v>
      </c>
      <c r="B3846" s="4">
        <v>1</v>
      </c>
      <c r="C3846" s="6">
        <v>0.22835780899999999</v>
      </c>
    </row>
    <row r="3847" spans="1:3" x14ac:dyDescent="0.25">
      <c r="A3847" s="5" t="s">
        <v>106</v>
      </c>
      <c r="B3847" s="4">
        <v>1</v>
      </c>
      <c r="C3847" s="6">
        <v>4.6384214999999999E-2</v>
      </c>
    </row>
    <row r="3848" spans="1:3" x14ac:dyDescent="0.25">
      <c r="A3848" s="5" t="s">
        <v>108</v>
      </c>
      <c r="B3848" s="4">
        <v>1</v>
      </c>
      <c r="C3848" s="6">
        <v>1.985541E-2</v>
      </c>
    </row>
    <row r="3849" spans="1:3" x14ac:dyDescent="0.25">
      <c r="A3849" s="5" t="s">
        <v>110</v>
      </c>
      <c r="B3849" s="4">
        <v>1</v>
      </c>
      <c r="C3849" s="6">
        <v>1.8475418E-2</v>
      </c>
    </row>
    <row r="3850" spans="1:3" x14ac:dyDescent="0.25">
      <c r="A3850" s="5" t="s">
        <v>96</v>
      </c>
      <c r="B3850" s="4">
        <v>1</v>
      </c>
      <c r="C3850" s="6">
        <v>2.8629689999999999E-3</v>
      </c>
    </row>
    <row r="3851" spans="1:3" x14ac:dyDescent="0.25">
      <c r="A3851" s="3" t="s">
        <v>113</v>
      </c>
      <c r="B3851" s="4">
        <v>6</v>
      </c>
      <c r="C3851" s="6">
        <v>1</v>
      </c>
    </row>
    <row r="3852" spans="1:3" x14ac:dyDescent="0.25">
      <c r="A3852" s="5" t="s">
        <v>115</v>
      </c>
      <c r="B3852" s="4">
        <v>1</v>
      </c>
      <c r="C3852" s="6">
        <v>0.53938039100000001</v>
      </c>
    </row>
    <row r="3853" spans="1:3" x14ac:dyDescent="0.25">
      <c r="A3853" s="5" t="s">
        <v>116</v>
      </c>
      <c r="B3853" s="4">
        <v>1</v>
      </c>
      <c r="C3853" s="6">
        <v>0.34114618600000002</v>
      </c>
    </row>
    <row r="3854" spans="1:3" x14ac:dyDescent="0.25">
      <c r="A3854" s="5" t="s">
        <v>118</v>
      </c>
      <c r="B3854" s="4">
        <v>1</v>
      </c>
      <c r="C3854" s="6">
        <v>7.6525312999999998E-2</v>
      </c>
    </row>
    <row r="3855" spans="1:3" x14ac:dyDescent="0.25">
      <c r="A3855" s="5" t="s">
        <v>120</v>
      </c>
      <c r="B3855" s="4">
        <v>1</v>
      </c>
      <c r="C3855" s="6">
        <v>2.4567583E-2</v>
      </c>
    </row>
    <row r="3856" spans="1:3" x14ac:dyDescent="0.25">
      <c r="A3856" s="5" t="s">
        <v>122</v>
      </c>
      <c r="B3856" s="4">
        <v>1</v>
      </c>
      <c r="C3856" s="6">
        <v>1.5309579E-2</v>
      </c>
    </row>
    <row r="3857" spans="1:3" x14ac:dyDescent="0.25">
      <c r="A3857" s="5" t="s">
        <v>124</v>
      </c>
      <c r="B3857" s="4">
        <v>1</v>
      </c>
      <c r="C3857" s="6">
        <v>3.070948E-3</v>
      </c>
    </row>
    <row r="3858" spans="1:3" x14ac:dyDescent="0.25">
      <c r="A3858" s="3" t="s">
        <v>201</v>
      </c>
      <c r="B3858" s="4">
        <v>6</v>
      </c>
      <c r="C3858" s="6">
        <v>1</v>
      </c>
    </row>
    <row r="3859" spans="1:3" x14ac:dyDescent="0.25">
      <c r="A3859" s="5" t="s">
        <v>203</v>
      </c>
      <c r="B3859" s="4">
        <v>1</v>
      </c>
      <c r="C3859" s="6">
        <v>0.54243003300000003</v>
      </c>
    </row>
    <row r="3860" spans="1:3" x14ac:dyDescent="0.25">
      <c r="A3860" s="5" t="s">
        <v>205</v>
      </c>
      <c r="B3860" s="4">
        <v>1</v>
      </c>
      <c r="C3860" s="6">
        <v>0.28998538800000001</v>
      </c>
    </row>
    <row r="3861" spans="1:3" x14ac:dyDescent="0.25">
      <c r="A3861" s="5" t="s">
        <v>207</v>
      </c>
      <c r="B3861" s="4">
        <v>1</v>
      </c>
      <c r="C3861" s="6">
        <v>8.8097111000000006E-2</v>
      </c>
    </row>
    <row r="3862" spans="1:3" x14ac:dyDescent="0.25">
      <c r="A3862" s="5" t="s">
        <v>209</v>
      </c>
      <c r="B3862" s="4">
        <v>1</v>
      </c>
      <c r="C3862" s="6">
        <v>3.0459706E-2</v>
      </c>
    </row>
    <row r="3863" spans="1:3" x14ac:dyDescent="0.25">
      <c r="A3863" s="5" t="s">
        <v>210</v>
      </c>
      <c r="B3863" s="4">
        <v>1</v>
      </c>
      <c r="C3863" s="6">
        <v>2.7335056999999999E-2</v>
      </c>
    </row>
    <row r="3864" spans="1:3" x14ac:dyDescent="0.25">
      <c r="A3864" s="5" t="s">
        <v>212</v>
      </c>
      <c r="B3864" s="4">
        <v>1</v>
      </c>
      <c r="C3864" s="6">
        <v>2.1692705E-2</v>
      </c>
    </row>
    <row r="3865" spans="1:3" x14ac:dyDescent="0.25">
      <c r="A3865" s="3" t="s">
        <v>227</v>
      </c>
      <c r="B3865" s="4">
        <v>5</v>
      </c>
      <c r="C3865" s="6">
        <v>1</v>
      </c>
    </row>
    <row r="3866" spans="1:3" x14ac:dyDescent="0.25">
      <c r="A3866" s="5" t="s">
        <v>229</v>
      </c>
      <c r="B3866" s="4">
        <v>1</v>
      </c>
      <c r="C3866" s="6">
        <v>0.44251488900000002</v>
      </c>
    </row>
    <row r="3867" spans="1:3" x14ac:dyDescent="0.25">
      <c r="A3867" s="5" t="s">
        <v>138</v>
      </c>
      <c r="B3867" s="4">
        <v>1</v>
      </c>
      <c r="C3867" s="6">
        <v>0.27920513499999999</v>
      </c>
    </row>
    <row r="3868" spans="1:3" x14ac:dyDescent="0.25">
      <c r="A3868" s="5" t="s">
        <v>232</v>
      </c>
      <c r="B3868" s="4">
        <v>1</v>
      </c>
      <c r="C3868" s="6">
        <v>0.14904689400000001</v>
      </c>
    </row>
    <row r="3869" spans="1:3" x14ac:dyDescent="0.25">
      <c r="A3869" s="5" t="s">
        <v>67</v>
      </c>
      <c r="B3869" s="4">
        <v>1</v>
      </c>
      <c r="C3869" s="6">
        <v>0.10396469</v>
      </c>
    </row>
    <row r="3870" spans="1:3" x14ac:dyDescent="0.25">
      <c r="A3870" s="5" t="s">
        <v>235</v>
      </c>
      <c r="B3870" s="4">
        <v>1</v>
      </c>
      <c r="C3870" s="6">
        <v>2.5268392000000001E-2</v>
      </c>
    </row>
    <row r="3871" spans="1:3" x14ac:dyDescent="0.25">
      <c r="A3871" s="3" t="s">
        <v>288</v>
      </c>
      <c r="B3871" s="4">
        <v>5</v>
      </c>
      <c r="C3871" s="6">
        <v>1</v>
      </c>
    </row>
    <row r="3872" spans="1:3" x14ac:dyDescent="0.25">
      <c r="A3872" s="5" t="s">
        <v>290</v>
      </c>
      <c r="B3872" s="4">
        <v>1</v>
      </c>
      <c r="C3872" s="6">
        <v>0.48826830599999999</v>
      </c>
    </row>
    <row r="3873" spans="1:3" x14ac:dyDescent="0.25">
      <c r="A3873" s="5" t="s">
        <v>110</v>
      </c>
      <c r="B3873" s="4">
        <v>1</v>
      </c>
      <c r="C3873" s="6">
        <v>0.27250090999999999</v>
      </c>
    </row>
    <row r="3874" spans="1:3" x14ac:dyDescent="0.25">
      <c r="A3874" s="5" t="s">
        <v>293</v>
      </c>
      <c r="B3874" s="4">
        <v>1</v>
      </c>
      <c r="C3874" s="6">
        <v>0.198337451</v>
      </c>
    </row>
    <row r="3875" spans="1:3" x14ac:dyDescent="0.25">
      <c r="A3875" s="5" t="s">
        <v>294</v>
      </c>
      <c r="B3875" s="4">
        <v>1</v>
      </c>
      <c r="C3875" s="6">
        <v>2.4516845999999998E-2</v>
      </c>
    </row>
    <row r="3876" spans="1:3" x14ac:dyDescent="0.25">
      <c r="A3876" s="5" t="s">
        <v>86</v>
      </c>
      <c r="B3876" s="4">
        <v>1</v>
      </c>
      <c r="C3876" s="6">
        <v>1.6376486999999999E-2</v>
      </c>
    </row>
    <row r="3877" spans="1:3" x14ac:dyDescent="0.25">
      <c r="A3877" s="3" t="s">
        <v>311</v>
      </c>
      <c r="B3877" s="4">
        <v>4</v>
      </c>
      <c r="C3877" s="6">
        <v>0.99999999899999992</v>
      </c>
    </row>
    <row r="3878" spans="1:3" x14ac:dyDescent="0.25">
      <c r="A3878" s="5" t="s">
        <v>313</v>
      </c>
      <c r="B3878" s="4">
        <v>1</v>
      </c>
      <c r="C3878" s="6">
        <v>0.60240198099999998</v>
      </c>
    </row>
    <row r="3879" spans="1:3" x14ac:dyDescent="0.25">
      <c r="A3879" s="5" t="s">
        <v>315</v>
      </c>
      <c r="B3879" s="4">
        <v>1</v>
      </c>
      <c r="C3879" s="6">
        <v>0.28815007999999998</v>
      </c>
    </row>
    <row r="3880" spans="1:3" x14ac:dyDescent="0.25">
      <c r="A3880" s="5" t="s">
        <v>317</v>
      </c>
      <c r="B3880" s="4">
        <v>1</v>
      </c>
      <c r="C3880" s="6">
        <v>5.8011352000000002E-2</v>
      </c>
    </row>
    <row r="3881" spans="1:3" x14ac:dyDescent="0.25">
      <c r="A3881" s="5" t="s">
        <v>212</v>
      </c>
      <c r="B3881" s="4">
        <v>1</v>
      </c>
      <c r="C3881" s="6">
        <v>5.1436585999999999E-2</v>
      </c>
    </row>
    <row r="3882" spans="1:3" x14ac:dyDescent="0.25">
      <c r="A3882" s="3" t="s">
        <v>560</v>
      </c>
      <c r="B3882" s="4">
        <v>7</v>
      </c>
      <c r="C3882" s="6">
        <v>1.0000000009999999</v>
      </c>
    </row>
    <row r="3883" spans="1:3" x14ac:dyDescent="0.25">
      <c r="A3883" s="5" t="s">
        <v>209</v>
      </c>
      <c r="B3883" s="4">
        <v>1</v>
      </c>
      <c r="C3883" s="6">
        <v>0.36601984100000001</v>
      </c>
    </row>
    <row r="3884" spans="1:3" x14ac:dyDescent="0.25">
      <c r="A3884" s="5" t="s">
        <v>122</v>
      </c>
      <c r="B3884" s="4">
        <v>1</v>
      </c>
      <c r="C3884" s="6">
        <v>0.36006032199999999</v>
      </c>
    </row>
    <row r="3885" spans="1:3" x14ac:dyDescent="0.25">
      <c r="A3885" s="5" t="s">
        <v>343</v>
      </c>
      <c r="B3885" s="4">
        <v>1</v>
      </c>
      <c r="C3885" s="6">
        <v>0.18703441300000001</v>
      </c>
    </row>
    <row r="3886" spans="1:3" x14ac:dyDescent="0.25">
      <c r="A3886" s="5" t="s">
        <v>564</v>
      </c>
      <c r="B3886" s="4">
        <v>1</v>
      </c>
      <c r="C3886" s="6">
        <v>4.9057015000000002E-2</v>
      </c>
    </row>
    <row r="3887" spans="1:3" x14ac:dyDescent="0.25">
      <c r="A3887" s="5" t="s">
        <v>31</v>
      </c>
      <c r="B3887" s="4">
        <v>1</v>
      </c>
      <c r="C3887" s="6">
        <v>2.3910753E-2</v>
      </c>
    </row>
    <row r="3888" spans="1:3" x14ac:dyDescent="0.25">
      <c r="A3888" s="5" t="s">
        <v>567</v>
      </c>
      <c r="B3888" s="4">
        <v>1</v>
      </c>
      <c r="C3888" s="6">
        <v>1.1464805999999999E-2</v>
      </c>
    </row>
    <row r="3889" spans="1:3" x14ac:dyDescent="0.25">
      <c r="A3889" s="5" t="s">
        <v>568</v>
      </c>
      <c r="B3889" s="4">
        <v>1</v>
      </c>
      <c r="C3889" s="6">
        <v>2.4528509999999998E-3</v>
      </c>
    </row>
    <row r="3890" spans="1:3" x14ac:dyDescent="0.25">
      <c r="A3890" s="3" t="s">
        <v>1187</v>
      </c>
      <c r="B3890" s="4">
        <v>5</v>
      </c>
      <c r="C3890" s="6">
        <v>1</v>
      </c>
    </row>
    <row r="3891" spans="1:3" x14ac:dyDescent="0.25">
      <c r="A3891" s="5" t="s">
        <v>389</v>
      </c>
      <c r="B3891" s="4">
        <v>1</v>
      </c>
      <c r="C3891" s="6">
        <v>0.463084304</v>
      </c>
    </row>
    <row r="3892" spans="1:3" x14ac:dyDescent="0.25">
      <c r="A3892" s="5" t="s">
        <v>122</v>
      </c>
      <c r="B3892" s="4">
        <v>2</v>
      </c>
      <c r="C3892" s="6">
        <v>0.440180191</v>
      </c>
    </row>
    <row r="3893" spans="1:3" x14ac:dyDescent="0.25">
      <c r="A3893" s="5" t="s">
        <v>232</v>
      </c>
      <c r="B3893" s="4">
        <v>1</v>
      </c>
      <c r="C3893" s="6">
        <v>6.8039548000000005E-2</v>
      </c>
    </row>
    <row r="3894" spans="1:3" x14ac:dyDescent="0.25">
      <c r="A3894" s="5" t="s">
        <v>667</v>
      </c>
      <c r="B3894" s="4">
        <v>1</v>
      </c>
      <c r="C3894" s="6">
        <v>2.8695957000000001E-2</v>
      </c>
    </row>
    <row r="3895" spans="1:3" x14ac:dyDescent="0.25">
      <c r="A3895" s="3" t="s">
        <v>1354</v>
      </c>
      <c r="B3895" s="4">
        <v>5</v>
      </c>
      <c r="C3895" s="6">
        <v>1</v>
      </c>
    </row>
    <row r="3896" spans="1:3" x14ac:dyDescent="0.25">
      <c r="A3896" s="5" t="s">
        <v>1356</v>
      </c>
      <c r="B3896" s="4">
        <v>1</v>
      </c>
      <c r="C3896" s="6">
        <v>0.53174853300000002</v>
      </c>
    </row>
    <row r="3897" spans="1:3" x14ac:dyDescent="0.25">
      <c r="A3897" s="5" t="s">
        <v>538</v>
      </c>
      <c r="B3897" s="4">
        <v>1</v>
      </c>
      <c r="C3897" s="6">
        <v>0.264111553</v>
      </c>
    </row>
    <row r="3898" spans="1:3" x14ac:dyDescent="0.25">
      <c r="A3898" s="5" t="s">
        <v>1359</v>
      </c>
      <c r="B3898" s="4">
        <v>1</v>
      </c>
      <c r="C3898" s="6">
        <v>0.17337613700000001</v>
      </c>
    </row>
    <row r="3899" spans="1:3" x14ac:dyDescent="0.25">
      <c r="A3899" s="5" t="s">
        <v>765</v>
      </c>
      <c r="B3899" s="4">
        <v>1</v>
      </c>
      <c r="C3899" s="6">
        <v>1.8060425000000001E-2</v>
      </c>
    </row>
    <row r="3900" spans="1:3" x14ac:dyDescent="0.25">
      <c r="A3900" s="5" t="s">
        <v>1362</v>
      </c>
      <c r="B3900" s="4">
        <v>1</v>
      </c>
      <c r="C3900" s="6">
        <v>1.2703351999999999E-2</v>
      </c>
    </row>
    <row r="3901" spans="1:3" x14ac:dyDescent="0.25">
      <c r="A3901" s="3" t="s">
        <v>1568</v>
      </c>
      <c r="B3901" s="4">
        <v>5</v>
      </c>
      <c r="C3901" s="6">
        <v>1.0000000010000001</v>
      </c>
    </row>
    <row r="3902" spans="1:3" x14ac:dyDescent="0.25">
      <c r="A3902" s="5" t="s">
        <v>653</v>
      </c>
      <c r="B3902" s="4">
        <v>1</v>
      </c>
      <c r="C3902" s="6">
        <v>0.56601838299999996</v>
      </c>
    </row>
    <row r="3903" spans="1:3" x14ac:dyDescent="0.25">
      <c r="A3903" s="5" t="s">
        <v>1080</v>
      </c>
      <c r="B3903" s="4">
        <v>1</v>
      </c>
      <c r="C3903" s="6">
        <v>0.339165253</v>
      </c>
    </row>
    <row r="3904" spans="1:3" x14ac:dyDescent="0.25">
      <c r="A3904" s="5" t="s">
        <v>1570</v>
      </c>
      <c r="B3904" s="4">
        <v>1</v>
      </c>
      <c r="C3904" s="6">
        <v>6.3296382999999998E-2</v>
      </c>
    </row>
    <row r="3905" spans="1:3" x14ac:dyDescent="0.25">
      <c r="A3905" s="5" t="s">
        <v>401</v>
      </c>
      <c r="B3905" s="4">
        <v>1</v>
      </c>
      <c r="C3905" s="6">
        <v>2.0691152000000001E-2</v>
      </c>
    </row>
    <row r="3906" spans="1:3" x14ac:dyDescent="0.25">
      <c r="A3906" s="5" t="s">
        <v>353</v>
      </c>
      <c r="B3906" s="4">
        <v>1</v>
      </c>
      <c r="C3906" s="6">
        <v>1.0828829999999999E-2</v>
      </c>
    </row>
    <row r="3907" spans="1:3" x14ac:dyDescent="0.25">
      <c r="A3907" s="3" t="s">
        <v>1675</v>
      </c>
      <c r="B3907" s="4">
        <v>4</v>
      </c>
      <c r="C3907" s="6">
        <v>1.0000000010000001</v>
      </c>
    </row>
    <row r="3908" spans="1:3" x14ac:dyDescent="0.25">
      <c r="A3908" s="5" t="s">
        <v>196</v>
      </c>
      <c r="B3908" s="4">
        <v>1</v>
      </c>
      <c r="C3908" s="6">
        <v>0.59884168299999996</v>
      </c>
    </row>
    <row r="3909" spans="1:3" x14ac:dyDescent="0.25">
      <c r="A3909" s="5" t="s">
        <v>1678</v>
      </c>
      <c r="B3909" s="4">
        <v>1</v>
      </c>
      <c r="C3909" s="6">
        <v>0.300109352</v>
      </c>
    </row>
    <row r="3910" spans="1:3" x14ac:dyDescent="0.25">
      <c r="A3910" s="5" t="s">
        <v>1680</v>
      </c>
      <c r="B3910" s="4">
        <v>1</v>
      </c>
      <c r="C3910" s="6">
        <v>7.8793893000000004E-2</v>
      </c>
    </row>
    <row r="3911" spans="1:3" x14ac:dyDescent="0.25">
      <c r="A3911" s="5" t="s">
        <v>122</v>
      </c>
      <c r="B3911" s="4">
        <v>1</v>
      </c>
      <c r="C3911" s="6">
        <v>2.2255073E-2</v>
      </c>
    </row>
    <row r="3912" spans="1:3" x14ac:dyDescent="0.25">
      <c r="A3912" s="3" t="s">
        <v>1834</v>
      </c>
      <c r="B3912" s="4">
        <v>5</v>
      </c>
      <c r="C3912" s="6">
        <v>1</v>
      </c>
    </row>
    <row r="3913" spans="1:3" x14ac:dyDescent="0.25">
      <c r="A3913" s="5" t="s">
        <v>1836</v>
      </c>
      <c r="B3913" s="4">
        <v>1</v>
      </c>
      <c r="C3913" s="6">
        <v>0.41411964200000001</v>
      </c>
    </row>
    <row r="3914" spans="1:3" x14ac:dyDescent="0.25">
      <c r="A3914" s="5" t="s">
        <v>1838</v>
      </c>
      <c r="B3914" s="4">
        <v>1</v>
      </c>
      <c r="C3914" s="6">
        <v>0.29903537000000002</v>
      </c>
    </row>
    <row r="3915" spans="1:3" x14ac:dyDescent="0.25">
      <c r="A3915" s="5" t="s">
        <v>1126</v>
      </c>
      <c r="B3915" s="4">
        <v>1</v>
      </c>
      <c r="C3915" s="6">
        <v>0.24702307300000001</v>
      </c>
    </row>
    <row r="3916" spans="1:3" x14ac:dyDescent="0.25">
      <c r="A3916" s="5" t="s">
        <v>1840</v>
      </c>
      <c r="B3916" s="4">
        <v>1</v>
      </c>
      <c r="C3916" s="6">
        <v>2.2985054000000001E-2</v>
      </c>
    </row>
    <row r="3917" spans="1:3" x14ac:dyDescent="0.25">
      <c r="A3917" s="5" t="s">
        <v>932</v>
      </c>
      <c r="B3917" s="4">
        <v>1</v>
      </c>
      <c r="C3917" s="6">
        <v>1.6836861000000002E-2</v>
      </c>
    </row>
    <row r="3918" spans="1:3" x14ac:dyDescent="0.25">
      <c r="A3918" s="3" t="s">
        <v>1843</v>
      </c>
      <c r="B3918" s="4">
        <v>6</v>
      </c>
      <c r="C3918" s="6">
        <v>1.0000000010000001</v>
      </c>
    </row>
    <row r="3919" spans="1:3" x14ac:dyDescent="0.25">
      <c r="A3919" s="5" t="s">
        <v>212</v>
      </c>
      <c r="B3919" s="4">
        <v>1</v>
      </c>
      <c r="C3919" s="6">
        <v>0.39818544500000003</v>
      </c>
    </row>
    <row r="3920" spans="1:3" x14ac:dyDescent="0.25">
      <c r="A3920" s="5" t="s">
        <v>1291</v>
      </c>
      <c r="B3920" s="4">
        <v>1</v>
      </c>
      <c r="C3920" s="6">
        <v>0.382878736</v>
      </c>
    </row>
    <row r="3921" spans="1:3" x14ac:dyDescent="0.25">
      <c r="A3921" s="5" t="s">
        <v>1847</v>
      </c>
      <c r="B3921" s="4">
        <v>1</v>
      </c>
      <c r="C3921" s="6">
        <v>0.14790731600000001</v>
      </c>
    </row>
    <row r="3922" spans="1:3" x14ac:dyDescent="0.25">
      <c r="A3922" s="5" t="s">
        <v>1849</v>
      </c>
      <c r="B3922" s="4">
        <v>1</v>
      </c>
      <c r="C3922" s="6">
        <v>2.8234933E-2</v>
      </c>
    </row>
    <row r="3923" spans="1:3" x14ac:dyDescent="0.25">
      <c r="A3923" s="5" t="s">
        <v>1850</v>
      </c>
      <c r="B3923" s="4">
        <v>1</v>
      </c>
      <c r="C3923" s="6">
        <v>2.6700425999999999E-2</v>
      </c>
    </row>
    <row r="3924" spans="1:3" x14ac:dyDescent="0.25">
      <c r="A3924" s="5" t="s">
        <v>1852</v>
      </c>
      <c r="B3924" s="4">
        <v>1</v>
      </c>
      <c r="C3924" s="6">
        <v>1.6093145E-2</v>
      </c>
    </row>
    <row r="3925" spans="1:3" x14ac:dyDescent="0.25">
      <c r="A3925" s="3" t="s">
        <v>1854</v>
      </c>
      <c r="B3925" s="4">
        <v>7</v>
      </c>
      <c r="C3925" s="6">
        <v>1</v>
      </c>
    </row>
    <row r="3926" spans="1:3" x14ac:dyDescent="0.25">
      <c r="A3926" s="5" t="s">
        <v>458</v>
      </c>
      <c r="B3926" s="4">
        <v>1</v>
      </c>
      <c r="C3926" s="6">
        <v>0.59697001100000002</v>
      </c>
    </row>
    <row r="3927" spans="1:3" x14ac:dyDescent="0.25">
      <c r="A3927" s="5" t="s">
        <v>1857</v>
      </c>
      <c r="B3927" s="4">
        <v>1</v>
      </c>
      <c r="C3927" s="6">
        <v>0.19929438599999999</v>
      </c>
    </row>
    <row r="3928" spans="1:3" x14ac:dyDescent="0.25">
      <c r="A3928" s="5" t="s">
        <v>136</v>
      </c>
      <c r="B3928" s="4">
        <v>1</v>
      </c>
      <c r="C3928" s="6">
        <v>0.149548615</v>
      </c>
    </row>
    <row r="3929" spans="1:3" x14ac:dyDescent="0.25">
      <c r="A3929" s="5" t="s">
        <v>991</v>
      </c>
      <c r="B3929" s="4">
        <v>1</v>
      </c>
      <c r="C3929" s="6">
        <v>2.8784891999999999E-2</v>
      </c>
    </row>
    <row r="3930" spans="1:3" x14ac:dyDescent="0.25">
      <c r="A3930" s="5" t="s">
        <v>1859</v>
      </c>
      <c r="B3930" s="4">
        <v>1</v>
      </c>
      <c r="C3930" s="6">
        <v>1.8574245E-2</v>
      </c>
    </row>
    <row r="3931" spans="1:3" x14ac:dyDescent="0.25">
      <c r="A3931" s="5" t="s">
        <v>1861</v>
      </c>
      <c r="B3931" s="4">
        <v>1</v>
      </c>
      <c r="C3931" s="6">
        <v>4.6695030000000002E-3</v>
      </c>
    </row>
    <row r="3932" spans="1:3" x14ac:dyDescent="0.25">
      <c r="A3932" s="5" t="s">
        <v>1863</v>
      </c>
      <c r="B3932" s="4">
        <v>1</v>
      </c>
      <c r="C3932" s="6">
        <v>2.158348E-3</v>
      </c>
    </row>
    <row r="3933" spans="1:3" x14ac:dyDescent="0.25">
      <c r="A3933" s="3" t="s">
        <v>1865</v>
      </c>
      <c r="B3933" s="4">
        <v>6</v>
      </c>
      <c r="C3933" s="6">
        <v>1</v>
      </c>
    </row>
    <row r="3934" spans="1:3" x14ac:dyDescent="0.25">
      <c r="A3934" s="5" t="s">
        <v>170</v>
      </c>
      <c r="B3934" s="4">
        <v>1</v>
      </c>
      <c r="C3934" s="6">
        <v>0.61913494700000005</v>
      </c>
    </row>
    <row r="3935" spans="1:3" x14ac:dyDescent="0.25">
      <c r="A3935" s="5" t="s">
        <v>1868</v>
      </c>
      <c r="B3935" s="4">
        <v>1</v>
      </c>
      <c r="C3935" s="6">
        <v>0.23688330299999999</v>
      </c>
    </row>
    <row r="3936" spans="1:3" x14ac:dyDescent="0.25">
      <c r="A3936" s="5" t="s">
        <v>1870</v>
      </c>
      <c r="B3936" s="4">
        <v>1</v>
      </c>
      <c r="C3936" s="6">
        <v>8.6147514999999994E-2</v>
      </c>
    </row>
    <row r="3937" spans="1:3" x14ac:dyDescent="0.25">
      <c r="A3937" s="5" t="s">
        <v>567</v>
      </c>
      <c r="B3937" s="4">
        <v>1</v>
      </c>
      <c r="C3937" s="6">
        <v>2.7396341000000001E-2</v>
      </c>
    </row>
    <row r="3938" spans="1:3" x14ac:dyDescent="0.25">
      <c r="A3938" s="5" t="s">
        <v>984</v>
      </c>
      <c r="B3938" s="4">
        <v>1</v>
      </c>
      <c r="C3938" s="6">
        <v>2.3639128999999998E-2</v>
      </c>
    </row>
    <row r="3939" spans="1:3" x14ac:dyDescent="0.25">
      <c r="A3939" s="5" t="s">
        <v>1264</v>
      </c>
      <c r="B3939" s="4">
        <v>1</v>
      </c>
      <c r="C3939" s="6">
        <v>6.798765E-3</v>
      </c>
    </row>
    <row r="3940" spans="1:3" x14ac:dyDescent="0.25">
      <c r="A3940" s="3" t="s">
        <v>1875</v>
      </c>
      <c r="B3940" s="4">
        <v>5</v>
      </c>
      <c r="C3940" s="6">
        <v>1.0000000010000001</v>
      </c>
    </row>
    <row r="3941" spans="1:3" x14ac:dyDescent="0.25">
      <c r="A3941" s="5" t="s">
        <v>1540</v>
      </c>
      <c r="B3941" s="4">
        <v>1</v>
      </c>
      <c r="C3941" s="6">
        <v>0.50270173600000001</v>
      </c>
    </row>
    <row r="3942" spans="1:3" x14ac:dyDescent="0.25">
      <c r="A3942" s="5" t="s">
        <v>733</v>
      </c>
      <c r="B3942" s="4">
        <v>1</v>
      </c>
      <c r="C3942" s="6">
        <v>0.31748076600000003</v>
      </c>
    </row>
    <row r="3943" spans="1:3" x14ac:dyDescent="0.25">
      <c r="A3943" s="5" t="s">
        <v>166</v>
      </c>
      <c r="B3943" s="4">
        <v>1</v>
      </c>
      <c r="C3943" s="6">
        <v>0.118500626</v>
      </c>
    </row>
    <row r="3944" spans="1:3" x14ac:dyDescent="0.25">
      <c r="A3944" s="5" t="s">
        <v>1878</v>
      </c>
      <c r="B3944" s="4">
        <v>1</v>
      </c>
      <c r="C3944" s="6">
        <v>3.9935588000000001E-2</v>
      </c>
    </row>
    <row r="3945" spans="1:3" x14ac:dyDescent="0.25">
      <c r="A3945" s="5" t="s">
        <v>1880</v>
      </c>
      <c r="B3945" s="4">
        <v>1</v>
      </c>
      <c r="C3945" s="6">
        <v>2.1381285E-2</v>
      </c>
    </row>
    <row r="3946" spans="1:3" x14ac:dyDescent="0.25">
      <c r="A3946" s="3" t="s">
        <v>1955</v>
      </c>
      <c r="B3946" s="4">
        <v>6</v>
      </c>
      <c r="C3946" s="6">
        <v>1.0000000009999999</v>
      </c>
    </row>
    <row r="3947" spans="1:3" x14ac:dyDescent="0.25">
      <c r="A3947" s="5" t="s">
        <v>1957</v>
      </c>
      <c r="B3947" s="4">
        <v>1</v>
      </c>
      <c r="C3947" s="6">
        <v>0.40263527199999999</v>
      </c>
    </row>
    <row r="3948" spans="1:3" x14ac:dyDescent="0.25">
      <c r="A3948" s="5" t="s">
        <v>427</v>
      </c>
      <c r="B3948" s="4">
        <v>1</v>
      </c>
      <c r="C3948" s="6">
        <v>0.36314264400000001</v>
      </c>
    </row>
    <row r="3949" spans="1:3" x14ac:dyDescent="0.25">
      <c r="A3949" s="5" t="s">
        <v>1960</v>
      </c>
      <c r="B3949" s="4">
        <v>1</v>
      </c>
      <c r="C3949" s="6">
        <v>0.123088699</v>
      </c>
    </row>
    <row r="3950" spans="1:3" x14ac:dyDescent="0.25">
      <c r="A3950" s="5" t="s">
        <v>932</v>
      </c>
      <c r="B3950" s="4">
        <v>1</v>
      </c>
      <c r="C3950" s="6">
        <v>8.6147509999999997E-2</v>
      </c>
    </row>
    <row r="3951" spans="1:3" x14ac:dyDescent="0.25">
      <c r="A3951" s="5" t="s">
        <v>1871</v>
      </c>
      <c r="B3951" s="4">
        <v>1</v>
      </c>
      <c r="C3951" s="6">
        <v>1.4652549000000001E-2</v>
      </c>
    </row>
    <row r="3952" spans="1:3" x14ac:dyDescent="0.25">
      <c r="A3952" s="5" t="s">
        <v>1963</v>
      </c>
      <c r="B3952" s="4">
        <v>1</v>
      </c>
      <c r="C3952" s="6">
        <v>1.0333327E-2</v>
      </c>
    </row>
    <row r="3953" spans="1:3" x14ac:dyDescent="0.25">
      <c r="A3953" s="3" t="s">
        <v>1982</v>
      </c>
      <c r="B3953" s="4">
        <v>6</v>
      </c>
      <c r="C3953" s="6">
        <v>0.99999999999999989</v>
      </c>
    </row>
    <row r="3954" spans="1:3" x14ac:dyDescent="0.25">
      <c r="A3954" s="5" t="s">
        <v>861</v>
      </c>
      <c r="B3954" s="4">
        <v>1</v>
      </c>
      <c r="C3954" s="6">
        <v>0.55630254899999998</v>
      </c>
    </row>
    <row r="3955" spans="1:3" x14ac:dyDescent="0.25">
      <c r="A3955" s="5" t="s">
        <v>343</v>
      </c>
      <c r="B3955" s="4">
        <v>1</v>
      </c>
      <c r="C3955" s="6">
        <v>0.28330497700000001</v>
      </c>
    </row>
    <row r="3956" spans="1:3" x14ac:dyDescent="0.25">
      <c r="A3956" s="5" t="s">
        <v>1986</v>
      </c>
      <c r="B3956" s="4">
        <v>1</v>
      </c>
      <c r="C3956" s="6">
        <v>0.1177588</v>
      </c>
    </row>
    <row r="3957" spans="1:3" x14ac:dyDescent="0.25">
      <c r="A3957" s="5" t="s">
        <v>461</v>
      </c>
      <c r="B3957" s="4">
        <v>1</v>
      </c>
      <c r="C3957" s="6">
        <v>2.0168816999999999E-2</v>
      </c>
    </row>
    <row r="3958" spans="1:3" x14ac:dyDescent="0.25">
      <c r="A3958" s="5" t="s">
        <v>389</v>
      </c>
      <c r="B3958" s="4">
        <v>1</v>
      </c>
      <c r="C3958" s="6">
        <v>1.7212044999999999E-2</v>
      </c>
    </row>
    <row r="3959" spans="1:3" x14ac:dyDescent="0.25">
      <c r="A3959" s="5" t="s">
        <v>122</v>
      </c>
      <c r="B3959" s="4">
        <v>1</v>
      </c>
      <c r="C3959" s="6">
        <v>5.2528119999999999E-3</v>
      </c>
    </row>
    <row r="3960" spans="1:3" x14ac:dyDescent="0.25">
      <c r="A3960" s="3" t="s">
        <v>2009</v>
      </c>
      <c r="B3960" s="4">
        <v>7</v>
      </c>
      <c r="C3960" s="6">
        <v>1.0000000009999999</v>
      </c>
    </row>
    <row r="3961" spans="1:3" x14ac:dyDescent="0.25">
      <c r="A3961" s="5" t="s">
        <v>382</v>
      </c>
      <c r="B3961" s="4">
        <v>1</v>
      </c>
      <c r="C3961" s="6">
        <v>0.42539058499999999</v>
      </c>
    </row>
    <row r="3962" spans="1:3" x14ac:dyDescent="0.25">
      <c r="A3962" s="5" t="s">
        <v>1310</v>
      </c>
      <c r="B3962" s="4">
        <v>1</v>
      </c>
      <c r="C3962" s="6">
        <v>0.31011285500000002</v>
      </c>
    </row>
    <row r="3963" spans="1:3" x14ac:dyDescent="0.25">
      <c r="A3963" s="5" t="s">
        <v>903</v>
      </c>
      <c r="B3963" s="4">
        <v>1</v>
      </c>
      <c r="C3963" s="6">
        <v>0.19505541100000001</v>
      </c>
    </row>
    <row r="3964" spans="1:3" x14ac:dyDescent="0.25">
      <c r="A3964" s="5" t="s">
        <v>2014</v>
      </c>
      <c r="B3964" s="4">
        <v>1</v>
      </c>
      <c r="C3964" s="6">
        <v>2.5705764999999998E-2</v>
      </c>
    </row>
    <row r="3965" spans="1:3" x14ac:dyDescent="0.25">
      <c r="A3965" s="5" t="s">
        <v>504</v>
      </c>
      <c r="B3965" s="4">
        <v>1</v>
      </c>
      <c r="C3965" s="6">
        <v>2.1096688999999998E-2</v>
      </c>
    </row>
    <row r="3966" spans="1:3" x14ac:dyDescent="0.25">
      <c r="A3966" s="5" t="s">
        <v>2017</v>
      </c>
      <c r="B3966" s="4">
        <v>1</v>
      </c>
      <c r="C3966" s="6">
        <v>1.9961364999999998E-2</v>
      </c>
    </row>
    <row r="3967" spans="1:3" x14ac:dyDescent="0.25">
      <c r="A3967" s="5" t="s">
        <v>203</v>
      </c>
      <c r="B3967" s="4">
        <v>1</v>
      </c>
      <c r="C3967" s="6">
        <v>2.6773309999999998E-3</v>
      </c>
    </row>
    <row r="3968" spans="1:3" x14ac:dyDescent="0.25">
      <c r="A3968" s="3" t="s">
        <v>2018</v>
      </c>
      <c r="B3968" s="4">
        <v>5</v>
      </c>
      <c r="C3968" s="6">
        <v>0.99999999999999989</v>
      </c>
    </row>
    <row r="3969" spans="1:3" x14ac:dyDescent="0.25">
      <c r="A3969" s="5" t="s">
        <v>2020</v>
      </c>
      <c r="B3969" s="4">
        <v>1</v>
      </c>
      <c r="C3969" s="6">
        <v>0.40565838199999998</v>
      </c>
    </row>
    <row r="3970" spans="1:3" x14ac:dyDescent="0.25">
      <c r="A3970" s="5" t="s">
        <v>1264</v>
      </c>
      <c r="B3970" s="4">
        <v>1</v>
      </c>
      <c r="C3970" s="6">
        <v>0.34011986599999999</v>
      </c>
    </row>
    <row r="3971" spans="1:3" x14ac:dyDescent="0.25">
      <c r="A3971" s="5" t="s">
        <v>212</v>
      </c>
      <c r="B3971" s="4">
        <v>1</v>
      </c>
      <c r="C3971" s="6">
        <v>0.219725013</v>
      </c>
    </row>
    <row r="3972" spans="1:3" x14ac:dyDescent="0.25">
      <c r="A3972" s="5" t="s">
        <v>2024</v>
      </c>
      <c r="B3972" s="4">
        <v>1</v>
      </c>
      <c r="C3972" s="6">
        <v>1.8843644999999999E-2</v>
      </c>
    </row>
    <row r="3973" spans="1:3" x14ac:dyDescent="0.25">
      <c r="A3973" s="5" t="s">
        <v>353</v>
      </c>
      <c r="B3973" s="4">
        <v>1</v>
      </c>
      <c r="C3973" s="6">
        <v>1.5653093999999999E-2</v>
      </c>
    </row>
    <row r="3974" spans="1:3" x14ac:dyDescent="0.25">
      <c r="A3974" s="3" t="s">
        <v>2058</v>
      </c>
      <c r="B3974" s="4">
        <v>7</v>
      </c>
      <c r="C3974" s="6">
        <v>1.0000000009999999</v>
      </c>
    </row>
    <row r="3975" spans="1:3" x14ac:dyDescent="0.25">
      <c r="A3975" s="5" t="s">
        <v>2060</v>
      </c>
      <c r="B3975" s="4">
        <v>1</v>
      </c>
      <c r="C3975" s="6">
        <v>0.49242923</v>
      </c>
    </row>
    <row r="3976" spans="1:3" x14ac:dyDescent="0.25">
      <c r="A3976" s="5" t="s">
        <v>2062</v>
      </c>
      <c r="B3976" s="4">
        <v>1</v>
      </c>
      <c r="C3976" s="6">
        <v>0.29905073399999998</v>
      </c>
    </row>
    <row r="3977" spans="1:3" x14ac:dyDescent="0.25">
      <c r="A3977" s="5" t="s">
        <v>166</v>
      </c>
      <c r="B3977" s="4">
        <v>1</v>
      </c>
      <c r="C3977" s="6">
        <v>9.9173905000000007E-2</v>
      </c>
    </row>
    <row r="3978" spans="1:3" x14ac:dyDescent="0.25">
      <c r="A3978" s="5" t="s">
        <v>892</v>
      </c>
      <c r="B3978" s="4">
        <v>1</v>
      </c>
      <c r="C3978" s="6">
        <v>5.9652997999999999E-2</v>
      </c>
    </row>
    <row r="3979" spans="1:3" x14ac:dyDescent="0.25">
      <c r="A3979" s="5" t="s">
        <v>2066</v>
      </c>
      <c r="B3979" s="4">
        <v>1</v>
      </c>
      <c r="C3979" s="6">
        <v>2.8138205999999999E-2</v>
      </c>
    </row>
    <row r="3980" spans="1:3" x14ac:dyDescent="0.25">
      <c r="A3980" s="5" t="s">
        <v>2068</v>
      </c>
      <c r="B3980" s="4">
        <v>1</v>
      </c>
      <c r="C3980" s="6">
        <v>1.9070271E-2</v>
      </c>
    </row>
    <row r="3981" spans="1:3" x14ac:dyDescent="0.25">
      <c r="A3981" s="5" t="s">
        <v>2070</v>
      </c>
      <c r="B3981" s="4">
        <v>1</v>
      </c>
      <c r="C3981" s="6">
        <v>2.4846569999999999E-3</v>
      </c>
    </row>
    <row r="3982" spans="1:3" x14ac:dyDescent="0.25">
      <c r="A3982" s="3" t="s">
        <v>2072</v>
      </c>
      <c r="B3982" s="4">
        <v>7</v>
      </c>
      <c r="C3982" s="6">
        <v>1</v>
      </c>
    </row>
    <row r="3983" spans="1:3" x14ac:dyDescent="0.25">
      <c r="A3983" s="5" t="s">
        <v>2074</v>
      </c>
      <c r="B3983" s="4">
        <v>1</v>
      </c>
      <c r="C3983" s="6">
        <v>0.40928837400000001</v>
      </c>
    </row>
    <row r="3984" spans="1:3" x14ac:dyDescent="0.25">
      <c r="A3984" s="5" t="s">
        <v>157</v>
      </c>
      <c r="B3984" s="4">
        <v>1</v>
      </c>
      <c r="C3984" s="6">
        <v>0.312801683</v>
      </c>
    </row>
    <row r="3985" spans="1:3" x14ac:dyDescent="0.25">
      <c r="A3985" s="5" t="s">
        <v>1466</v>
      </c>
      <c r="B3985" s="4">
        <v>1</v>
      </c>
      <c r="C3985" s="6">
        <v>0.16166735600000001</v>
      </c>
    </row>
    <row r="3986" spans="1:3" x14ac:dyDescent="0.25">
      <c r="A3986" s="5" t="s">
        <v>2078</v>
      </c>
      <c r="B3986" s="4">
        <v>1</v>
      </c>
      <c r="C3986" s="6">
        <v>5.4130465000000003E-2</v>
      </c>
    </row>
    <row r="3987" spans="1:3" x14ac:dyDescent="0.25">
      <c r="A3987" s="5" t="s">
        <v>384</v>
      </c>
      <c r="B3987" s="4">
        <v>1</v>
      </c>
      <c r="C3987" s="6">
        <v>4.5407530000000002E-2</v>
      </c>
    </row>
    <row r="3988" spans="1:3" x14ac:dyDescent="0.25">
      <c r="A3988" s="5" t="s">
        <v>2081</v>
      </c>
      <c r="B3988" s="4">
        <v>1</v>
      </c>
      <c r="C3988" s="6">
        <v>1.4601434E-2</v>
      </c>
    </row>
    <row r="3989" spans="1:3" x14ac:dyDescent="0.25">
      <c r="A3989" s="5" t="s">
        <v>2083</v>
      </c>
      <c r="B3989" s="4">
        <v>1</v>
      </c>
      <c r="C3989" s="6">
        <v>2.1031579999999999E-3</v>
      </c>
    </row>
    <row r="3990" spans="1:3" x14ac:dyDescent="0.25">
      <c r="A3990" s="3" t="s">
        <v>2085</v>
      </c>
      <c r="B3990" s="4">
        <v>7</v>
      </c>
      <c r="C3990" s="6">
        <v>0.99999999899999981</v>
      </c>
    </row>
    <row r="3991" spans="1:3" x14ac:dyDescent="0.25">
      <c r="A3991" s="5" t="s">
        <v>151</v>
      </c>
      <c r="B3991" s="4">
        <v>1</v>
      </c>
      <c r="C3991" s="6">
        <v>0.39144990499999999</v>
      </c>
    </row>
    <row r="3992" spans="1:3" x14ac:dyDescent="0.25">
      <c r="A3992" s="5" t="s">
        <v>2087</v>
      </c>
      <c r="B3992" s="4">
        <v>1</v>
      </c>
      <c r="C3992" s="6">
        <v>0.33794586700000001</v>
      </c>
    </row>
    <row r="3993" spans="1:3" x14ac:dyDescent="0.25">
      <c r="A3993" s="5" t="s">
        <v>2089</v>
      </c>
      <c r="B3993" s="4">
        <v>1</v>
      </c>
      <c r="C3993" s="6">
        <v>0.175019275</v>
      </c>
    </row>
    <row r="3994" spans="1:3" x14ac:dyDescent="0.25">
      <c r="A3994" s="5" t="s">
        <v>2091</v>
      </c>
      <c r="B3994" s="4">
        <v>1</v>
      </c>
      <c r="C3994" s="6">
        <v>4.2405551E-2</v>
      </c>
    </row>
    <row r="3995" spans="1:3" x14ac:dyDescent="0.25">
      <c r="A3995" s="5" t="s">
        <v>2093</v>
      </c>
      <c r="B3995" s="4">
        <v>1</v>
      </c>
      <c r="C3995" s="6">
        <v>3.6988190999999997E-2</v>
      </c>
    </row>
    <row r="3996" spans="1:3" x14ac:dyDescent="0.25">
      <c r="A3996" s="5" t="s">
        <v>389</v>
      </c>
      <c r="B3996" s="4">
        <v>1</v>
      </c>
      <c r="C3996" s="6">
        <v>1.2194132E-2</v>
      </c>
    </row>
    <row r="3997" spans="1:3" x14ac:dyDescent="0.25">
      <c r="A3997" s="5" t="s">
        <v>2097</v>
      </c>
      <c r="B3997" s="4">
        <v>1</v>
      </c>
      <c r="C3997" s="6">
        <v>3.9970780000000003E-3</v>
      </c>
    </row>
    <row r="3998" spans="1:3" x14ac:dyDescent="0.25">
      <c r="A3998" s="3" t="s">
        <v>2098</v>
      </c>
      <c r="B3998" s="4">
        <v>6</v>
      </c>
      <c r="C3998" s="6">
        <v>1</v>
      </c>
    </row>
    <row r="3999" spans="1:3" x14ac:dyDescent="0.25">
      <c r="A3999" s="5" t="s">
        <v>2100</v>
      </c>
      <c r="B3999" s="4">
        <v>1</v>
      </c>
      <c r="C3999" s="6">
        <v>0.429595752</v>
      </c>
    </row>
    <row r="4000" spans="1:3" x14ac:dyDescent="0.25">
      <c r="A4000" s="5" t="s">
        <v>2102</v>
      </c>
      <c r="B4000" s="4">
        <v>1</v>
      </c>
      <c r="C4000" s="6">
        <v>0.27194682399999998</v>
      </c>
    </row>
    <row r="4001" spans="1:3" x14ac:dyDescent="0.25">
      <c r="A4001" s="5" t="s">
        <v>765</v>
      </c>
      <c r="B4001" s="4">
        <v>1</v>
      </c>
      <c r="C4001" s="6">
        <v>0.202395256</v>
      </c>
    </row>
    <row r="4002" spans="1:3" x14ac:dyDescent="0.25">
      <c r="A4002" s="5" t="s">
        <v>1836</v>
      </c>
      <c r="B4002" s="4">
        <v>2</v>
      </c>
      <c r="C4002" s="6">
        <v>5.8854307999999994E-2</v>
      </c>
    </row>
    <row r="4003" spans="1:3" x14ac:dyDescent="0.25">
      <c r="A4003" s="5" t="s">
        <v>108</v>
      </c>
      <c r="B4003" s="4">
        <v>1</v>
      </c>
      <c r="C4003" s="6">
        <v>3.7207860000000002E-2</v>
      </c>
    </row>
    <row r="4004" spans="1:3" x14ac:dyDescent="0.25">
      <c r="A4004" s="3" t="s">
        <v>2106</v>
      </c>
      <c r="B4004" s="4">
        <v>6</v>
      </c>
      <c r="C4004" s="6">
        <v>1</v>
      </c>
    </row>
    <row r="4005" spans="1:3" x14ac:dyDescent="0.25">
      <c r="A4005" s="5" t="s">
        <v>2108</v>
      </c>
      <c r="B4005" s="4">
        <v>1</v>
      </c>
      <c r="C4005" s="6">
        <v>0.389697036</v>
      </c>
    </row>
    <row r="4006" spans="1:3" x14ac:dyDescent="0.25">
      <c r="A4006" s="5" t="s">
        <v>203</v>
      </c>
      <c r="B4006" s="4">
        <v>1</v>
      </c>
      <c r="C4006" s="6">
        <v>0.331182325</v>
      </c>
    </row>
    <row r="4007" spans="1:3" x14ac:dyDescent="0.25">
      <c r="A4007" s="5" t="s">
        <v>2110</v>
      </c>
      <c r="B4007" s="4">
        <v>1</v>
      </c>
      <c r="C4007" s="6">
        <v>0.122716833</v>
      </c>
    </row>
    <row r="4008" spans="1:3" x14ac:dyDescent="0.25">
      <c r="A4008" s="5" t="s">
        <v>2111</v>
      </c>
      <c r="B4008" s="4">
        <v>1</v>
      </c>
      <c r="C4008" s="6">
        <v>0.117120566</v>
      </c>
    </row>
    <row r="4009" spans="1:3" x14ac:dyDescent="0.25">
      <c r="A4009" s="5" t="s">
        <v>2113</v>
      </c>
      <c r="B4009" s="4">
        <v>1</v>
      </c>
      <c r="C4009" s="6">
        <v>2.0780924999999999E-2</v>
      </c>
    </row>
    <row r="4010" spans="1:3" x14ac:dyDescent="0.25">
      <c r="A4010" s="5" t="s">
        <v>2115</v>
      </c>
      <c r="B4010" s="4">
        <v>1</v>
      </c>
      <c r="C4010" s="6">
        <v>1.8502314999999998E-2</v>
      </c>
    </row>
    <row r="4011" spans="1:3" x14ac:dyDescent="0.25">
      <c r="A4011" s="3" t="s">
        <v>3349</v>
      </c>
      <c r="B4011" s="4">
        <v>5</v>
      </c>
      <c r="C4011" s="6">
        <v>0.99999999899999992</v>
      </c>
    </row>
    <row r="4012" spans="1:3" x14ac:dyDescent="0.25">
      <c r="A4012" s="5" t="s">
        <v>202</v>
      </c>
      <c r="B4012" s="4">
        <v>1</v>
      </c>
      <c r="C4012" s="6">
        <v>0.54348098899999997</v>
      </c>
    </row>
    <row r="4013" spans="1:3" x14ac:dyDescent="0.25">
      <c r="A4013" s="5" t="s">
        <v>185</v>
      </c>
      <c r="B4013" s="4">
        <v>1</v>
      </c>
      <c r="C4013" s="6">
        <v>0.28610867099999998</v>
      </c>
    </row>
    <row r="4014" spans="1:3" x14ac:dyDescent="0.25">
      <c r="A4014" s="5" t="s">
        <v>157</v>
      </c>
      <c r="B4014" s="4">
        <v>1</v>
      </c>
      <c r="C4014" s="6">
        <v>7.6232902000000005E-2</v>
      </c>
    </row>
    <row r="4015" spans="1:3" x14ac:dyDescent="0.25">
      <c r="A4015" s="5" t="s">
        <v>122</v>
      </c>
      <c r="B4015" s="4">
        <v>1</v>
      </c>
      <c r="C4015" s="6">
        <v>6.5566570000000005E-2</v>
      </c>
    </row>
    <row r="4016" spans="1:3" x14ac:dyDescent="0.25">
      <c r="A4016" s="5" t="s">
        <v>3353</v>
      </c>
      <c r="B4016" s="4">
        <v>1</v>
      </c>
      <c r="C4016" s="6">
        <v>2.8610867000000002E-2</v>
      </c>
    </row>
    <row r="4017" spans="1:3" x14ac:dyDescent="0.25">
      <c r="A4017" s="3" t="s">
        <v>2216</v>
      </c>
      <c r="B4017" s="4">
        <v>5</v>
      </c>
      <c r="C4017" s="6">
        <v>1</v>
      </c>
    </row>
    <row r="4018" spans="1:3" x14ac:dyDescent="0.25">
      <c r="A4018" s="5" t="s">
        <v>122</v>
      </c>
      <c r="B4018" s="4">
        <v>1</v>
      </c>
      <c r="C4018" s="6">
        <v>0.57724560800000002</v>
      </c>
    </row>
    <row r="4019" spans="1:3" x14ac:dyDescent="0.25">
      <c r="A4019" s="5" t="s">
        <v>2066</v>
      </c>
      <c r="B4019" s="4">
        <v>1</v>
      </c>
      <c r="C4019" s="6">
        <v>0.25074577399999998</v>
      </c>
    </row>
    <row r="4020" spans="1:3" x14ac:dyDescent="0.25">
      <c r="A4020" s="5" t="s">
        <v>2219</v>
      </c>
      <c r="B4020" s="4">
        <v>1</v>
      </c>
      <c r="C4020" s="6">
        <v>0.121395426</v>
      </c>
    </row>
    <row r="4021" spans="1:3" x14ac:dyDescent="0.25">
      <c r="A4021" s="5" t="s">
        <v>903</v>
      </c>
      <c r="B4021" s="4">
        <v>1</v>
      </c>
      <c r="C4021" s="6">
        <v>3.0311568000000001E-2</v>
      </c>
    </row>
    <row r="4022" spans="1:3" x14ac:dyDescent="0.25">
      <c r="A4022" s="5" t="s">
        <v>2222</v>
      </c>
      <c r="B4022" s="4">
        <v>1</v>
      </c>
      <c r="C4022" s="6">
        <v>2.0301624000000001E-2</v>
      </c>
    </row>
    <row r="4023" spans="1:3" x14ac:dyDescent="0.25">
      <c r="A4023" s="3" t="s">
        <v>2333</v>
      </c>
      <c r="B4023" s="4">
        <v>9</v>
      </c>
      <c r="C4023" s="6">
        <v>1</v>
      </c>
    </row>
    <row r="4024" spans="1:3" x14ac:dyDescent="0.25">
      <c r="A4024" s="5" t="s">
        <v>808</v>
      </c>
      <c r="B4024" s="4">
        <v>1</v>
      </c>
      <c r="C4024" s="6">
        <v>0.52540821000000004</v>
      </c>
    </row>
    <row r="4025" spans="1:3" x14ac:dyDescent="0.25">
      <c r="A4025" s="5" t="s">
        <v>2336</v>
      </c>
      <c r="B4025" s="4">
        <v>1</v>
      </c>
      <c r="C4025" s="6">
        <v>0.330535633</v>
      </c>
    </row>
    <row r="4026" spans="1:3" x14ac:dyDescent="0.25">
      <c r="A4026" s="5" t="s">
        <v>2338</v>
      </c>
      <c r="B4026" s="4">
        <v>1</v>
      </c>
      <c r="C4026" s="6">
        <v>5.9997965E-2</v>
      </c>
    </row>
    <row r="4027" spans="1:3" x14ac:dyDescent="0.25">
      <c r="A4027" s="5" t="s">
        <v>284</v>
      </c>
      <c r="B4027" s="4">
        <v>1</v>
      </c>
      <c r="C4027" s="6">
        <v>3.965105E-2</v>
      </c>
    </row>
    <row r="4028" spans="1:3" x14ac:dyDescent="0.25">
      <c r="A4028" s="5" t="s">
        <v>196</v>
      </c>
      <c r="B4028" s="4">
        <v>1</v>
      </c>
      <c r="C4028" s="6">
        <v>1.9990844000000001E-2</v>
      </c>
    </row>
    <row r="4029" spans="1:3" x14ac:dyDescent="0.25">
      <c r="A4029" s="5" t="s">
        <v>170</v>
      </c>
      <c r="B4029" s="4">
        <v>1</v>
      </c>
      <c r="C4029" s="6">
        <v>1.556539E-2</v>
      </c>
    </row>
    <row r="4030" spans="1:3" x14ac:dyDescent="0.25">
      <c r="A4030" s="5" t="s">
        <v>166</v>
      </c>
      <c r="B4030" s="4">
        <v>1</v>
      </c>
      <c r="C4030" s="6">
        <v>4.3491529999999997E-3</v>
      </c>
    </row>
    <row r="4031" spans="1:3" x14ac:dyDescent="0.25">
      <c r="A4031" s="5" t="s">
        <v>55</v>
      </c>
      <c r="B4031" s="4">
        <v>1</v>
      </c>
      <c r="C4031" s="6">
        <v>3.026604E-3</v>
      </c>
    </row>
    <row r="4032" spans="1:3" x14ac:dyDescent="0.25">
      <c r="A4032" s="5" t="s">
        <v>2345</v>
      </c>
      <c r="B4032" s="4">
        <v>1</v>
      </c>
      <c r="C4032" s="6">
        <v>1.4751510000000001E-3</v>
      </c>
    </row>
    <row r="4033" spans="1:3" x14ac:dyDescent="0.25">
      <c r="A4033" s="3" t="s">
        <v>2347</v>
      </c>
      <c r="B4033" s="4">
        <v>7</v>
      </c>
      <c r="C4033" s="6">
        <v>1.0000000010000001</v>
      </c>
    </row>
    <row r="4034" spans="1:3" x14ac:dyDescent="0.25">
      <c r="A4034" s="5" t="s">
        <v>1036</v>
      </c>
      <c r="B4034" s="4">
        <v>1</v>
      </c>
      <c r="C4034" s="6">
        <v>0.56854563000000002</v>
      </c>
    </row>
    <row r="4035" spans="1:3" x14ac:dyDescent="0.25">
      <c r="A4035" s="5" t="s">
        <v>324</v>
      </c>
      <c r="B4035" s="4">
        <v>1</v>
      </c>
      <c r="C4035" s="6">
        <v>0.323667398</v>
      </c>
    </row>
    <row r="4036" spans="1:3" x14ac:dyDescent="0.25">
      <c r="A4036" s="5" t="s">
        <v>694</v>
      </c>
      <c r="B4036" s="4">
        <v>1</v>
      </c>
      <c r="C4036" s="6">
        <v>5.9975952999999999E-2</v>
      </c>
    </row>
    <row r="4037" spans="1:3" x14ac:dyDescent="0.25">
      <c r="A4037" s="5" t="s">
        <v>2351</v>
      </c>
      <c r="B4037" s="4">
        <v>1</v>
      </c>
      <c r="C4037" s="6">
        <v>2.6050876000000001E-2</v>
      </c>
    </row>
    <row r="4038" spans="1:3" x14ac:dyDescent="0.25">
      <c r="A4038" s="5" t="s">
        <v>1698</v>
      </c>
      <c r="B4038" s="4">
        <v>1</v>
      </c>
      <c r="C4038" s="6">
        <v>8.982248E-3</v>
      </c>
    </row>
    <row r="4039" spans="1:3" x14ac:dyDescent="0.25">
      <c r="A4039" s="5" t="s">
        <v>134</v>
      </c>
      <c r="B4039" s="4">
        <v>1</v>
      </c>
      <c r="C4039" s="6">
        <v>7.4969939999999999E-3</v>
      </c>
    </row>
    <row r="4040" spans="1:3" x14ac:dyDescent="0.25">
      <c r="A4040" s="5" t="s">
        <v>685</v>
      </c>
      <c r="B4040" s="4">
        <v>1</v>
      </c>
      <c r="C4040" s="6">
        <v>5.2809019999999996E-3</v>
      </c>
    </row>
    <row r="4041" spans="1:3" x14ac:dyDescent="0.25">
      <c r="A4041" s="3" t="s">
        <v>2357</v>
      </c>
      <c r="B4041" s="4">
        <v>8</v>
      </c>
      <c r="C4041" s="6">
        <v>1.0000000019999999</v>
      </c>
    </row>
    <row r="4042" spans="1:3" x14ac:dyDescent="0.25">
      <c r="A4042" s="5" t="s">
        <v>470</v>
      </c>
      <c r="B4042" s="4">
        <v>1</v>
      </c>
      <c r="C4042" s="6">
        <v>0.53111965800000005</v>
      </c>
    </row>
    <row r="4043" spans="1:3" x14ac:dyDescent="0.25">
      <c r="A4043" s="5" t="s">
        <v>667</v>
      </c>
      <c r="B4043" s="4">
        <v>1</v>
      </c>
      <c r="C4043" s="6">
        <v>0.27937273200000001</v>
      </c>
    </row>
    <row r="4044" spans="1:3" x14ac:dyDescent="0.25">
      <c r="A4044" s="5" t="s">
        <v>2361</v>
      </c>
      <c r="B4044" s="4">
        <v>1</v>
      </c>
      <c r="C4044" s="6">
        <v>7.8571041999999994E-2</v>
      </c>
    </row>
    <row r="4045" spans="1:3" x14ac:dyDescent="0.25">
      <c r="A4045" s="5" t="s">
        <v>770</v>
      </c>
      <c r="B4045" s="4">
        <v>1</v>
      </c>
      <c r="C4045" s="6">
        <v>6.1860138000000002E-2</v>
      </c>
    </row>
    <row r="4046" spans="1:3" x14ac:dyDescent="0.25">
      <c r="A4046" s="5" t="s">
        <v>2364</v>
      </c>
      <c r="B4046" s="4">
        <v>1</v>
      </c>
      <c r="C4046" s="6">
        <v>2.7409132999999999E-2</v>
      </c>
    </row>
    <row r="4047" spans="1:3" x14ac:dyDescent="0.25">
      <c r="A4047" s="5" t="s">
        <v>1348</v>
      </c>
      <c r="B4047" s="4">
        <v>1</v>
      </c>
      <c r="C4047" s="6">
        <v>1.3162884E-2</v>
      </c>
    </row>
    <row r="4048" spans="1:3" x14ac:dyDescent="0.25">
      <c r="A4048" s="5" t="s">
        <v>268</v>
      </c>
      <c r="B4048" s="4">
        <v>1</v>
      </c>
      <c r="C4048" s="6">
        <v>4.3334599999999999E-3</v>
      </c>
    </row>
    <row r="4049" spans="1:3" x14ac:dyDescent="0.25">
      <c r="A4049" s="5" t="s">
        <v>1126</v>
      </c>
      <c r="B4049" s="4">
        <v>1</v>
      </c>
      <c r="C4049" s="6">
        <v>4.1709549999999996E-3</v>
      </c>
    </row>
    <row r="4050" spans="1:3" x14ac:dyDescent="0.25">
      <c r="A4050" s="3" t="s">
        <v>2368</v>
      </c>
      <c r="B4050" s="4">
        <v>7</v>
      </c>
      <c r="C4050" s="6">
        <v>0.99999999999999989</v>
      </c>
    </row>
    <row r="4051" spans="1:3" x14ac:dyDescent="0.25">
      <c r="A4051" s="5" t="s">
        <v>102</v>
      </c>
      <c r="B4051" s="4">
        <v>1</v>
      </c>
      <c r="C4051" s="6">
        <v>0.58050030399999997</v>
      </c>
    </row>
    <row r="4052" spans="1:3" x14ac:dyDescent="0.25">
      <c r="A4052" s="5" t="s">
        <v>549</v>
      </c>
      <c r="B4052" s="4">
        <v>1</v>
      </c>
      <c r="C4052" s="6">
        <v>0.336899385</v>
      </c>
    </row>
    <row r="4053" spans="1:3" x14ac:dyDescent="0.25">
      <c r="A4053" s="5" t="s">
        <v>2371</v>
      </c>
      <c r="B4053" s="4">
        <v>1</v>
      </c>
      <c r="C4053" s="6">
        <v>4.6728477999999997E-2</v>
      </c>
    </row>
    <row r="4054" spans="1:3" x14ac:dyDescent="0.25">
      <c r="A4054" s="5" t="s">
        <v>2373</v>
      </c>
      <c r="B4054" s="4">
        <v>1</v>
      </c>
      <c r="C4054" s="6">
        <v>1.6245343999999998E-2</v>
      </c>
    </row>
    <row r="4055" spans="1:3" x14ac:dyDescent="0.25">
      <c r="A4055" s="5" t="s">
        <v>2375</v>
      </c>
      <c r="B4055" s="4">
        <v>1</v>
      </c>
      <c r="C4055" s="6">
        <v>7.9245579999999999E-3</v>
      </c>
    </row>
    <row r="4056" spans="1:3" x14ac:dyDescent="0.25">
      <c r="A4056" s="5" t="s">
        <v>1233</v>
      </c>
      <c r="B4056" s="4">
        <v>1</v>
      </c>
      <c r="C4056" s="6">
        <v>5.9434190000000001E-3</v>
      </c>
    </row>
    <row r="4057" spans="1:3" x14ac:dyDescent="0.25">
      <c r="A4057" s="5" t="s">
        <v>1348</v>
      </c>
      <c r="B4057" s="4">
        <v>1</v>
      </c>
      <c r="C4057" s="6">
        <v>5.7585120000000004E-3</v>
      </c>
    </row>
    <row r="4058" spans="1:3" x14ac:dyDescent="0.25">
      <c r="A4058" s="3" t="s">
        <v>2378</v>
      </c>
      <c r="B4058" s="4">
        <v>7</v>
      </c>
      <c r="C4058" s="6">
        <v>1.0000000000000002</v>
      </c>
    </row>
    <row r="4059" spans="1:3" x14ac:dyDescent="0.25">
      <c r="A4059" s="5" t="s">
        <v>1549</v>
      </c>
      <c r="B4059" s="4">
        <v>1</v>
      </c>
      <c r="C4059" s="6">
        <v>0.54517261800000005</v>
      </c>
    </row>
    <row r="4060" spans="1:3" x14ac:dyDescent="0.25">
      <c r="A4060" s="5" t="s">
        <v>122</v>
      </c>
      <c r="B4060" s="4">
        <v>1</v>
      </c>
      <c r="C4060" s="6">
        <v>0.30884297900000002</v>
      </c>
    </row>
    <row r="4061" spans="1:3" x14ac:dyDescent="0.25">
      <c r="A4061" s="5" t="s">
        <v>326</v>
      </c>
      <c r="B4061" s="4">
        <v>1</v>
      </c>
      <c r="C4061" s="6">
        <v>8.4188443000000002E-2</v>
      </c>
    </row>
    <row r="4062" spans="1:3" x14ac:dyDescent="0.25">
      <c r="A4062" s="5" t="s">
        <v>2380</v>
      </c>
      <c r="B4062" s="4">
        <v>1</v>
      </c>
      <c r="C4062" s="6">
        <v>2.7226706999999999E-2</v>
      </c>
    </row>
    <row r="4063" spans="1:3" x14ac:dyDescent="0.25">
      <c r="A4063" s="5" t="s">
        <v>2381</v>
      </c>
      <c r="B4063" s="4">
        <v>1</v>
      </c>
      <c r="C4063" s="6">
        <v>2.6611027999999998E-2</v>
      </c>
    </row>
    <row r="4064" spans="1:3" x14ac:dyDescent="0.25">
      <c r="A4064" s="5" t="s">
        <v>170</v>
      </c>
      <c r="B4064" s="4">
        <v>1</v>
      </c>
      <c r="C4064" s="6">
        <v>4.8570260000000004E-3</v>
      </c>
    </row>
    <row r="4065" spans="1:3" x14ac:dyDescent="0.25">
      <c r="A4065" s="5" t="s">
        <v>1776</v>
      </c>
      <c r="B4065" s="4">
        <v>1</v>
      </c>
      <c r="C4065" s="6">
        <v>3.1011989999999998E-3</v>
      </c>
    </row>
    <row r="4066" spans="1:3" x14ac:dyDescent="0.25">
      <c r="A4066" s="3" t="s">
        <v>2384</v>
      </c>
      <c r="B4066" s="4">
        <v>6</v>
      </c>
      <c r="C4066" s="6">
        <v>1</v>
      </c>
    </row>
    <row r="4067" spans="1:3" x14ac:dyDescent="0.25">
      <c r="A4067" s="5" t="s">
        <v>458</v>
      </c>
      <c r="B4067" s="4">
        <v>1</v>
      </c>
      <c r="C4067" s="6">
        <v>0.54887449300000002</v>
      </c>
    </row>
    <row r="4068" spans="1:3" x14ac:dyDescent="0.25">
      <c r="A4068" s="5" t="s">
        <v>1080</v>
      </c>
      <c r="B4068" s="4">
        <v>1</v>
      </c>
      <c r="C4068" s="6">
        <v>0.29734716500000002</v>
      </c>
    </row>
    <row r="4069" spans="1:3" x14ac:dyDescent="0.25">
      <c r="A4069" s="5" t="s">
        <v>2386</v>
      </c>
      <c r="B4069" s="4">
        <v>1</v>
      </c>
      <c r="C4069" s="6">
        <v>9.7420967999999997E-2</v>
      </c>
    </row>
    <row r="4070" spans="1:3" x14ac:dyDescent="0.25">
      <c r="A4070" s="5" t="s">
        <v>232</v>
      </c>
      <c r="B4070" s="4">
        <v>1</v>
      </c>
      <c r="C4070" s="6">
        <v>2.9336996000000001E-2</v>
      </c>
    </row>
    <row r="4071" spans="1:3" x14ac:dyDescent="0.25">
      <c r="A4071" s="5" t="s">
        <v>2388</v>
      </c>
      <c r="B4071" s="4">
        <v>1</v>
      </c>
      <c r="C4071" s="6">
        <v>2.0890565E-2</v>
      </c>
    </row>
    <row r="4072" spans="1:3" x14ac:dyDescent="0.25">
      <c r="A4072" s="5" t="s">
        <v>538</v>
      </c>
      <c r="B4072" s="4">
        <v>1</v>
      </c>
      <c r="C4072" s="6">
        <v>6.1298129999999996E-3</v>
      </c>
    </row>
    <row r="4073" spans="1:3" x14ac:dyDescent="0.25">
      <c r="A4073" s="3" t="s">
        <v>2389</v>
      </c>
      <c r="B4073" s="4">
        <v>7</v>
      </c>
      <c r="C4073" s="6">
        <v>1.0000000009999999</v>
      </c>
    </row>
    <row r="4074" spans="1:3" x14ac:dyDescent="0.25">
      <c r="A4074" s="5" t="s">
        <v>96</v>
      </c>
      <c r="B4074" s="4">
        <v>1</v>
      </c>
      <c r="C4074" s="6">
        <v>0.57154028499999998</v>
      </c>
    </row>
    <row r="4075" spans="1:3" x14ac:dyDescent="0.25">
      <c r="A4075" s="5" t="s">
        <v>151</v>
      </c>
      <c r="B4075" s="4">
        <v>1</v>
      </c>
      <c r="C4075" s="6">
        <v>0.32838884699999998</v>
      </c>
    </row>
    <row r="4076" spans="1:3" x14ac:dyDescent="0.25">
      <c r="A4076" s="5" t="s">
        <v>2391</v>
      </c>
      <c r="B4076" s="4">
        <v>1</v>
      </c>
      <c r="C4076" s="6">
        <v>4.9754405000000002E-2</v>
      </c>
    </row>
    <row r="4077" spans="1:3" x14ac:dyDescent="0.25">
      <c r="A4077" s="5" t="s">
        <v>399</v>
      </c>
      <c r="B4077" s="4">
        <v>1</v>
      </c>
      <c r="C4077" s="6">
        <v>2.3704210999999999E-2</v>
      </c>
    </row>
    <row r="4078" spans="1:3" x14ac:dyDescent="0.25">
      <c r="A4078" s="5" t="s">
        <v>302</v>
      </c>
      <c r="B4078" s="4">
        <v>1</v>
      </c>
      <c r="C4078" s="6">
        <v>1.2389727E-2</v>
      </c>
    </row>
    <row r="4079" spans="1:3" x14ac:dyDescent="0.25">
      <c r="A4079" s="5" t="s">
        <v>244</v>
      </c>
      <c r="B4079" s="4">
        <v>1</v>
      </c>
      <c r="C4079" s="6">
        <v>9.9215559999999998E-3</v>
      </c>
    </row>
    <row r="4080" spans="1:3" x14ac:dyDescent="0.25">
      <c r="A4080" s="5" t="s">
        <v>136</v>
      </c>
      <c r="B4080" s="4">
        <v>1</v>
      </c>
      <c r="C4080" s="6">
        <v>4.3009700000000003E-3</v>
      </c>
    </row>
    <row r="4081" spans="1:3" x14ac:dyDescent="0.25">
      <c r="A4081" s="3" t="s">
        <v>2397</v>
      </c>
      <c r="B4081" s="4">
        <v>4</v>
      </c>
      <c r="C4081" s="6">
        <v>0.99999999900000003</v>
      </c>
    </row>
    <row r="4082" spans="1:3" x14ac:dyDescent="0.25">
      <c r="A4082" s="5" t="s">
        <v>31</v>
      </c>
      <c r="B4082" s="4">
        <v>1</v>
      </c>
      <c r="C4082" s="6">
        <v>0.59790327300000001</v>
      </c>
    </row>
    <row r="4083" spans="1:3" x14ac:dyDescent="0.25">
      <c r="A4083" s="5" t="s">
        <v>1583</v>
      </c>
      <c r="B4083" s="4">
        <v>1</v>
      </c>
      <c r="C4083" s="6">
        <v>0.30593722400000001</v>
      </c>
    </row>
    <row r="4084" spans="1:3" x14ac:dyDescent="0.25">
      <c r="A4084" s="5" t="s">
        <v>315</v>
      </c>
      <c r="B4084" s="4">
        <v>1</v>
      </c>
      <c r="C4084" s="6">
        <v>7.7419218999999997E-2</v>
      </c>
    </row>
    <row r="4085" spans="1:3" x14ac:dyDescent="0.25">
      <c r="A4085" s="5" t="s">
        <v>2400</v>
      </c>
      <c r="B4085" s="4">
        <v>1</v>
      </c>
      <c r="C4085" s="6">
        <v>1.8740283E-2</v>
      </c>
    </row>
    <row r="4086" spans="1:3" x14ac:dyDescent="0.25">
      <c r="A4086" s="3" t="s">
        <v>2412</v>
      </c>
      <c r="B4086" s="4">
        <v>5</v>
      </c>
      <c r="C4086" s="6">
        <v>1</v>
      </c>
    </row>
    <row r="4087" spans="1:3" x14ac:dyDescent="0.25">
      <c r="A4087" s="5" t="s">
        <v>2413</v>
      </c>
      <c r="B4087" s="4">
        <v>1</v>
      </c>
      <c r="C4087" s="6">
        <v>0.47655645499999999</v>
      </c>
    </row>
    <row r="4088" spans="1:3" x14ac:dyDescent="0.25">
      <c r="A4088" s="5" t="s">
        <v>2415</v>
      </c>
      <c r="B4088" s="4">
        <v>1</v>
      </c>
      <c r="C4088" s="6">
        <v>0.32719520000000002</v>
      </c>
    </row>
    <row r="4089" spans="1:3" x14ac:dyDescent="0.25">
      <c r="A4089" s="5" t="s">
        <v>2417</v>
      </c>
      <c r="B4089" s="4">
        <v>1</v>
      </c>
      <c r="C4089" s="6">
        <v>0.11703719</v>
      </c>
    </row>
    <row r="4090" spans="1:3" x14ac:dyDescent="0.25">
      <c r="A4090" s="5" t="s">
        <v>2418</v>
      </c>
      <c r="B4090" s="4">
        <v>1</v>
      </c>
      <c r="C4090" s="6">
        <v>5.9163357E-2</v>
      </c>
    </row>
    <row r="4091" spans="1:3" x14ac:dyDescent="0.25">
      <c r="A4091" s="5" t="s">
        <v>2419</v>
      </c>
      <c r="B4091" s="4">
        <v>1</v>
      </c>
      <c r="C4091" s="6">
        <v>2.0047797999999999E-2</v>
      </c>
    </row>
    <row r="4092" spans="1:3" x14ac:dyDescent="0.25">
      <c r="A4092" s="3" t="s">
        <v>2767</v>
      </c>
      <c r="B4092" s="4">
        <v>6</v>
      </c>
      <c r="C4092" s="6">
        <v>0.99999999900000003</v>
      </c>
    </row>
    <row r="4093" spans="1:3" x14ac:dyDescent="0.25">
      <c r="A4093" s="5" t="s">
        <v>814</v>
      </c>
      <c r="B4093" s="4">
        <v>1</v>
      </c>
      <c r="C4093" s="6">
        <v>0.55114668099999997</v>
      </c>
    </row>
    <row r="4094" spans="1:3" x14ac:dyDescent="0.25">
      <c r="A4094" s="5" t="s">
        <v>1466</v>
      </c>
      <c r="B4094" s="4">
        <v>1</v>
      </c>
      <c r="C4094" s="6">
        <v>0.30313627900000001</v>
      </c>
    </row>
    <row r="4095" spans="1:3" x14ac:dyDescent="0.25">
      <c r="A4095" s="5" t="s">
        <v>382</v>
      </c>
      <c r="B4095" s="4">
        <v>1</v>
      </c>
      <c r="C4095" s="6">
        <v>9.9670455000000005E-2</v>
      </c>
    </row>
    <row r="4096" spans="1:3" x14ac:dyDescent="0.25">
      <c r="A4096" s="5" t="s">
        <v>122</v>
      </c>
      <c r="B4096" s="4">
        <v>1</v>
      </c>
      <c r="C4096" s="6">
        <v>2.4794315000000001E-2</v>
      </c>
    </row>
    <row r="4097" spans="1:3" x14ac:dyDescent="0.25">
      <c r="A4097" s="5" t="s">
        <v>343</v>
      </c>
      <c r="B4097" s="4">
        <v>1</v>
      </c>
      <c r="C4097" s="6">
        <v>1.6028873999999999E-2</v>
      </c>
    </row>
    <row r="4098" spans="1:3" x14ac:dyDescent="0.25">
      <c r="A4098" s="5" t="s">
        <v>991</v>
      </c>
      <c r="B4098" s="4">
        <v>1</v>
      </c>
      <c r="C4098" s="6">
        <v>5.2233949999999996E-3</v>
      </c>
    </row>
    <row r="4099" spans="1:3" x14ac:dyDescent="0.25">
      <c r="A4099" s="3" t="s">
        <v>2773</v>
      </c>
      <c r="B4099" s="4">
        <v>7</v>
      </c>
      <c r="C4099" s="6">
        <v>1</v>
      </c>
    </row>
    <row r="4100" spans="1:3" x14ac:dyDescent="0.25">
      <c r="A4100" s="5" t="s">
        <v>1410</v>
      </c>
      <c r="B4100" s="4">
        <v>1</v>
      </c>
      <c r="C4100" s="6">
        <v>0.50054675199999998</v>
      </c>
    </row>
    <row r="4101" spans="1:3" x14ac:dyDescent="0.25">
      <c r="A4101" s="5" t="s">
        <v>1598</v>
      </c>
      <c r="B4101" s="4">
        <v>1</v>
      </c>
      <c r="C4101" s="6">
        <v>0.31293284500000002</v>
      </c>
    </row>
    <row r="4102" spans="1:3" x14ac:dyDescent="0.25">
      <c r="A4102" s="5" t="s">
        <v>2776</v>
      </c>
      <c r="B4102" s="4">
        <v>1</v>
      </c>
      <c r="C4102" s="6">
        <v>7.4826861999999994E-2</v>
      </c>
    </row>
    <row r="4103" spans="1:3" x14ac:dyDescent="0.25">
      <c r="A4103" s="5" t="s">
        <v>2778</v>
      </c>
      <c r="B4103" s="4">
        <v>1</v>
      </c>
      <c r="C4103" s="6">
        <v>5.9188030000000003E-2</v>
      </c>
    </row>
    <row r="4104" spans="1:3" x14ac:dyDescent="0.25">
      <c r="A4104" s="5" t="s">
        <v>2780</v>
      </c>
      <c r="B4104" s="4">
        <v>1</v>
      </c>
      <c r="C4104" s="6">
        <v>2.3727284000000001E-2</v>
      </c>
    </row>
    <row r="4105" spans="1:3" x14ac:dyDescent="0.25">
      <c r="A4105" s="5" t="s">
        <v>1012</v>
      </c>
      <c r="B4105" s="4">
        <v>1</v>
      </c>
      <c r="C4105" s="6">
        <v>2.1453491000000002E-2</v>
      </c>
    </row>
    <row r="4106" spans="1:3" x14ac:dyDescent="0.25">
      <c r="A4106" s="5" t="s">
        <v>2783</v>
      </c>
      <c r="B4106" s="4">
        <v>1</v>
      </c>
      <c r="C4106" s="6">
        <v>7.3247360000000001E-3</v>
      </c>
    </row>
    <row r="4107" spans="1:3" x14ac:dyDescent="0.25">
      <c r="A4107" s="3" t="s">
        <v>2863</v>
      </c>
      <c r="B4107" s="4">
        <v>4</v>
      </c>
      <c r="C4107" s="6">
        <v>1</v>
      </c>
    </row>
    <row r="4108" spans="1:3" x14ac:dyDescent="0.25">
      <c r="A4108" s="5" t="s">
        <v>138</v>
      </c>
      <c r="B4108" s="4">
        <v>1</v>
      </c>
      <c r="C4108" s="6">
        <v>0.55655529400000003</v>
      </c>
    </row>
    <row r="4109" spans="1:3" x14ac:dyDescent="0.25">
      <c r="A4109" s="5" t="s">
        <v>1394</v>
      </c>
      <c r="B4109" s="4">
        <v>1</v>
      </c>
      <c r="C4109" s="6">
        <v>0.30354525700000001</v>
      </c>
    </row>
    <row r="4110" spans="1:3" x14ac:dyDescent="0.25">
      <c r="A4110" s="5" t="s">
        <v>2634</v>
      </c>
      <c r="B4110" s="4">
        <v>1</v>
      </c>
      <c r="C4110" s="6">
        <v>0.12526204499999999</v>
      </c>
    </row>
    <row r="4111" spans="1:3" x14ac:dyDescent="0.25">
      <c r="A4111" s="5" t="s">
        <v>1202</v>
      </c>
      <c r="B4111" s="4">
        <v>1</v>
      </c>
      <c r="C4111" s="6">
        <v>1.4637404E-2</v>
      </c>
    </row>
    <row r="4112" spans="1:3" x14ac:dyDescent="0.25">
      <c r="A4112" s="3" t="s">
        <v>2900</v>
      </c>
      <c r="B4112" s="4">
        <v>5</v>
      </c>
      <c r="C4112" s="6">
        <v>1.0000000010000001</v>
      </c>
    </row>
    <row r="4113" spans="1:3" x14ac:dyDescent="0.25">
      <c r="A4113" s="5" t="s">
        <v>326</v>
      </c>
      <c r="B4113" s="4">
        <v>1</v>
      </c>
      <c r="C4113" s="6">
        <v>0.52234742499999998</v>
      </c>
    </row>
    <row r="4114" spans="1:3" x14ac:dyDescent="0.25">
      <c r="A4114" s="5" t="s">
        <v>646</v>
      </c>
      <c r="B4114" s="4">
        <v>1</v>
      </c>
      <c r="C4114" s="6">
        <v>0.33377448399999998</v>
      </c>
    </row>
    <row r="4115" spans="1:3" x14ac:dyDescent="0.25">
      <c r="A4115" s="5" t="s">
        <v>346</v>
      </c>
      <c r="B4115" s="4">
        <v>1</v>
      </c>
      <c r="C4115" s="6">
        <v>9.8748393000000004E-2</v>
      </c>
    </row>
    <row r="4116" spans="1:3" x14ac:dyDescent="0.25">
      <c r="A4116" s="5" t="s">
        <v>2847</v>
      </c>
      <c r="B4116" s="4">
        <v>1</v>
      </c>
      <c r="C4116" s="6">
        <v>2.338728E-2</v>
      </c>
    </row>
    <row r="4117" spans="1:3" x14ac:dyDescent="0.25">
      <c r="A4117" s="5" t="s">
        <v>2905</v>
      </c>
      <c r="B4117" s="4">
        <v>1</v>
      </c>
      <c r="C4117" s="6">
        <v>2.1742418999999999E-2</v>
      </c>
    </row>
    <row r="4118" spans="1:3" x14ac:dyDescent="0.25">
      <c r="A4118" s="3" t="s">
        <v>2921</v>
      </c>
      <c r="B4118" s="4">
        <v>5</v>
      </c>
      <c r="C4118" s="6">
        <v>1</v>
      </c>
    </row>
    <row r="4119" spans="1:3" x14ac:dyDescent="0.25">
      <c r="A4119" s="5" t="s">
        <v>268</v>
      </c>
      <c r="B4119" s="4">
        <v>1</v>
      </c>
      <c r="C4119" s="6">
        <v>0.48818270699999999</v>
      </c>
    </row>
    <row r="4120" spans="1:3" x14ac:dyDescent="0.25">
      <c r="A4120" s="5" t="s">
        <v>1264</v>
      </c>
      <c r="B4120" s="4">
        <v>1</v>
      </c>
      <c r="C4120" s="6">
        <v>0.30540374199999998</v>
      </c>
    </row>
    <row r="4121" spans="1:3" x14ac:dyDescent="0.25">
      <c r="A4121" s="5" t="s">
        <v>315</v>
      </c>
      <c r="B4121" s="4">
        <v>1</v>
      </c>
      <c r="C4121" s="6">
        <v>0.15874624500000001</v>
      </c>
    </row>
    <row r="4122" spans="1:3" x14ac:dyDescent="0.25">
      <c r="A4122" s="5" t="s">
        <v>556</v>
      </c>
      <c r="B4122" s="4">
        <v>1</v>
      </c>
      <c r="C4122" s="6">
        <v>2.5896703E-2</v>
      </c>
    </row>
    <row r="4123" spans="1:3" x14ac:dyDescent="0.25">
      <c r="A4123" s="5" t="s">
        <v>1678</v>
      </c>
      <c r="B4123" s="4">
        <v>1</v>
      </c>
      <c r="C4123" s="6">
        <v>2.1770602999999999E-2</v>
      </c>
    </row>
    <row r="4124" spans="1:3" x14ac:dyDescent="0.25">
      <c r="A4124" s="3" t="s">
        <v>3049</v>
      </c>
      <c r="B4124" s="4">
        <v>6</v>
      </c>
      <c r="C4124" s="6">
        <v>0.99999999999999989</v>
      </c>
    </row>
    <row r="4125" spans="1:3" x14ac:dyDescent="0.25">
      <c r="A4125" s="5" t="s">
        <v>153</v>
      </c>
      <c r="B4125" s="4">
        <v>1</v>
      </c>
      <c r="C4125" s="6">
        <v>0.52039872099999995</v>
      </c>
    </row>
    <row r="4126" spans="1:3" x14ac:dyDescent="0.25">
      <c r="A4126" s="5" t="s">
        <v>343</v>
      </c>
      <c r="B4126" s="4">
        <v>1</v>
      </c>
      <c r="C4126" s="6">
        <v>0.31042096200000002</v>
      </c>
    </row>
    <row r="4127" spans="1:3" x14ac:dyDescent="0.25">
      <c r="A4127" s="5" t="s">
        <v>2034</v>
      </c>
      <c r="B4127" s="4">
        <v>1</v>
      </c>
      <c r="C4127" s="6">
        <v>0.119875968</v>
      </c>
    </row>
    <row r="4128" spans="1:3" x14ac:dyDescent="0.25">
      <c r="A4128" s="5" t="s">
        <v>588</v>
      </c>
      <c r="B4128" s="4">
        <v>1</v>
      </c>
      <c r="C4128" s="6">
        <v>2.7306525000000002E-2</v>
      </c>
    </row>
    <row r="4129" spans="1:3" x14ac:dyDescent="0.25">
      <c r="A4129" s="5" t="s">
        <v>1291</v>
      </c>
      <c r="B4129" s="4">
        <v>1</v>
      </c>
      <c r="C4129" s="6">
        <v>2.0325665E-2</v>
      </c>
    </row>
    <row r="4130" spans="1:3" x14ac:dyDescent="0.25">
      <c r="A4130" s="5" t="s">
        <v>115</v>
      </c>
      <c r="B4130" s="4">
        <v>1</v>
      </c>
      <c r="C4130" s="6">
        <v>1.6721590000000001E-3</v>
      </c>
    </row>
    <row r="4131" spans="1:3" x14ac:dyDescent="0.25">
      <c r="A4131" s="3" t="s">
        <v>3086</v>
      </c>
      <c r="B4131" s="4">
        <v>5</v>
      </c>
      <c r="C4131" s="6">
        <v>1.0000000020000002</v>
      </c>
    </row>
    <row r="4132" spans="1:3" x14ac:dyDescent="0.25">
      <c r="A4132" s="5" t="s">
        <v>2250</v>
      </c>
      <c r="B4132" s="4">
        <v>1</v>
      </c>
      <c r="C4132" s="6">
        <v>0.56885676100000004</v>
      </c>
    </row>
    <row r="4133" spans="1:3" x14ac:dyDescent="0.25">
      <c r="A4133" s="5" t="s">
        <v>3089</v>
      </c>
      <c r="B4133" s="4">
        <v>1</v>
      </c>
      <c r="C4133" s="6">
        <v>0.27617425800000001</v>
      </c>
    </row>
    <row r="4134" spans="1:3" x14ac:dyDescent="0.25">
      <c r="A4134" s="5" t="s">
        <v>96</v>
      </c>
      <c r="B4134" s="4">
        <v>1</v>
      </c>
      <c r="C4134" s="6">
        <v>0.103028829</v>
      </c>
    </row>
    <row r="4135" spans="1:3" x14ac:dyDescent="0.25">
      <c r="A4135" s="5" t="s">
        <v>3092</v>
      </c>
      <c r="B4135" s="4">
        <v>1</v>
      </c>
      <c r="C4135" s="6">
        <v>3.0531566E-2</v>
      </c>
    </row>
    <row r="4136" spans="1:3" x14ac:dyDescent="0.25">
      <c r="A4136" s="5" t="s">
        <v>1123</v>
      </c>
      <c r="B4136" s="4">
        <v>1</v>
      </c>
      <c r="C4136" s="6">
        <v>2.1408587999999999E-2</v>
      </c>
    </row>
    <row r="4137" spans="1:3" x14ac:dyDescent="0.25">
      <c r="A4137" s="3" t="s">
        <v>3247</v>
      </c>
      <c r="B4137" s="4">
        <v>6</v>
      </c>
      <c r="C4137" s="6">
        <v>0.99999999900000003</v>
      </c>
    </row>
    <row r="4138" spans="1:3" x14ac:dyDescent="0.25">
      <c r="A4138" s="5" t="s">
        <v>59</v>
      </c>
      <c r="B4138" s="4">
        <v>1</v>
      </c>
      <c r="C4138" s="6">
        <v>0.50594856300000002</v>
      </c>
    </row>
    <row r="4139" spans="1:3" x14ac:dyDescent="0.25">
      <c r="A4139" s="5" t="s">
        <v>646</v>
      </c>
      <c r="B4139" s="4">
        <v>1</v>
      </c>
      <c r="C4139" s="6">
        <v>0.30195940500000001</v>
      </c>
    </row>
    <row r="4140" spans="1:3" x14ac:dyDescent="0.25">
      <c r="A4140" s="5" t="s">
        <v>623</v>
      </c>
      <c r="B4140" s="4">
        <v>1</v>
      </c>
      <c r="C4140" s="6">
        <v>0.119178167</v>
      </c>
    </row>
    <row r="4141" spans="1:3" x14ac:dyDescent="0.25">
      <c r="A4141" s="5" t="s">
        <v>151</v>
      </c>
      <c r="B4141" s="4">
        <v>1</v>
      </c>
      <c r="C4141" s="6">
        <v>2.5221906999999998E-2</v>
      </c>
    </row>
    <row r="4142" spans="1:3" x14ac:dyDescent="0.25">
      <c r="A4142" s="5" t="s">
        <v>765</v>
      </c>
      <c r="B4142" s="4">
        <v>1</v>
      </c>
      <c r="C4142" s="6">
        <v>2.4270137000000001E-2</v>
      </c>
    </row>
    <row r="4143" spans="1:3" x14ac:dyDescent="0.25">
      <c r="A4143" s="5" t="s">
        <v>3251</v>
      </c>
      <c r="B4143" s="4">
        <v>1</v>
      </c>
      <c r="C4143" s="6">
        <v>2.3421819999999999E-2</v>
      </c>
    </row>
    <row r="4144" spans="1:3" x14ac:dyDescent="0.25">
      <c r="A4144" s="3" t="s">
        <v>3324</v>
      </c>
      <c r="B4144" s="4">
        <v>6</v>
      </c>
      <c r="C4144" s="6">
        <v>1</v>
      </c>
    </row>
    <row r="4145" spans="1:3" x14ac:dyDescent="0.25">
      <c r="A4145" s="5" t="s">
        <v>202</v>
      </c>
      <c r="B4145" s="4">
        <v>1</v>
      </c>
      <c r="C4145" s="6">
        <v>0.49480519499999998</v>
      </c>
    </row>
    <row r="4146" spans="1:3" x14ac:dyDescent="0.25">
      <c r="A4146" s="5" t="s">
        <v>1540</v>
      </c>
      <c r="B4146" s="4">
        <v>1</v>
      </c>
      <c r="C4146" s="6">
        <v>0.31085633099999999</v>
      </c>
    </row>
    <row r="4147" spans="1:3" x14ac:dyDescent="0.25">
      <c r="A4147" s="5" t="s">
        <v>302</v>
      </c>
      <c r="B4147" s="4">
        <v>1</v>
      </c>
      <c r="C4147" s="6">
        <v>9.9391233999999995E-2</v>
      </c>
    </row>
    <row r="4148" spans="1:3" x14ac:dyDescent="0.25">
      <c r="A4148" s="5" t="s">
        <v>461</v>
      </c>
      <c r="B4148" s="4">
        <v>1</v>
      </c>
      <c r="C4148" s="6">
        <v>3.9346591E-2</v>
      </c>
    </row>
    <row r="4149" spans="1:3" x14ac:dyDescent="0.25">
      <c r="A4149" s="5" t="s">
        <v>1348</v>
      </c>
      <c r="B4149" s="4">
        <v>1</v>
      </c>
      <c r="C4149" s="6">
        <v>2.830763E-2</v>
      </c>
    </row>
    <row r="4150" spans="1:3" x14ac:dyDescent="0.25">
      <c r="A4150" s="5" t="s">
        <v>166</v>
      </c>
      <c r="B4150" s="4">
        <v>1</v>
      </c>
      <c r="C4150" s="6">
        <v>2.7293019000000002E-2</v>
      </c>
    </row>
    <row r="4151" spans="1:3" x14ac:dyDescent="0.25">
      <c r="A4151" s="3" t="s">
        <v>3342</v>
      </c>
      <c r="B4151" s="4">
        <v>5</v>
      </c>
      <c r="C4151" s="6">
        <v>0.99999999899999992</v>
      </c>
    </row>
    <row r="4152" spans="1:3" x14ac:dyDescent="0.25">
      <c r="A4152" s="5" t="s">
        <v>3344</v>
      </c>
      <c r="B4152" s="4">
        <v>1</v>
      </c>
      <c r="C4152" s="6">
        <v>0.56543732000000002</v>
      </c>
    </row>
    <row r="4153" spans="1:3" x14ac:dyDescent="0.25">
      <c r="A4153" s="5" t="s">
        <v>535</v>
      </c>
      <c r="B4153" s="4">
        <v>1</v>
      </c>
      <c r="C4153" s="6">
        <v>0.31878018899999999</v>
      </c>
    </row>
    <row r="4154" spans="1:3" x14ac:dyDescent="0.25">
      <c r="A4154" s="5" t="s">
        <v>3346</v>
      </c>
      <c r="B4154" s="4">
        <v>1</v>
      </c>
      <c r="C4154" s="6">
        <v>7.6600949000000002E-2</v>
      </c>
    </row>
    <row r="4155" spans="1:3" x14ac:dyDescent="0.25">
      <c r="A4155" s="5" t="s">
        <v>115</v>
      </c>
      <c r="B4155" s="4">
        <v>1</v>
      </c>
      <c r="C4155" s="6">
        <v>2.6722226000000002E-2</v>
      </c>
    </row>
    <row r="4156" spans="1:3" x14ac:dyDescent="0.25">
      <c r="A4156" s="5" t="s">
        <v>104</v>
      </c>
      <c r="B4156" s="4">
        <v>1</v>
      </c>
      <c r="C4156" s="6">
        <v>1.2459315E-2</v>
      </c>
    </row>
    <row r="4157" spans="1:3" x14ac:dyDescent="0.25">
      <c r="A4157" s="3" t="s">
        <v>3469</v>
      </c>
      <c r="B4157" s="4">
        <v>5</v>
      </c>
      <c r="C4157" s="6">
        <v>1</v>
      </c>
    </row>
    <row r="4158" spans="1:3" x14ac:dyDescent="0.25">
      <c r="A4158" s="5" t="s">
        <v>1993</v>
      </c>
      <c r="B4158" s="4">
        <v>1</v>
      </c>
      <c r="C4158" s="6">
        <v>0.531678702</v>
      </c>
    </row>
    <row r="4159" spans="1:3" x14ac:dyDescent="0.25">
      <c r="A4159" s="5" t="s">
        <v>1182</v>
      </c>
      <c r="B4159" s="4">
        <v>1</v>
      </c>
      <c r="C4159" s="6">
        <v>0.27971560600000001</v>
      </c>
    </row>
    <row r="4160" spans="1:3" x14ac:dyDescent="0.25">
      <c r="A4160" s="5" t="s">
        <v>1348</v>
      </c>
      <c r="B4160" s="4">
        <v>1</v>
      </c>
      <c r="C4160" s="6">
        <v>0.14791438500000001</v>
      </c>
    </row>
    <row r="4161" spans="1:3" x14ac:dyDescent="0.25">
      <c r="A4161" s="5" t="s">
        <v>3471</v>
      </c>
      <c r="B4161" s="4">
        <v>1</v>
      </c>
      <c r="C4161" s="6">
        <v>2.4058363999999999E-2</v>
      </c>
    </row>
    <row r="4162" spans="1:3" x14ac:dyDescent="0.25">
      <c r="A4162" s="5" t="s">
        <v>3473</v>
      </c>
      <c r="B4162" s="4">
        <v>1</v>
      </c>
      <c r="C4162" s="6">
        <v>1.6632943000000001E-2</v>
      </c>
    </row>
    <row r="4163" spans="1:3" x14ac:dyDescent="0.25">
      <c r="A4163" s="3" t="s">
        <v>3535</v>
      </c>
      <c r="B4163" s="4">
        <v>6</v>
      </c>
      <c r="C4163" s="6">
        <v>1.0000000010000001</v>
      </c>
    </row>
    <row r="4164" spans="1:3" x14ac:dyDescent="0.25">
      <c r="A4164" s="5" t="s">
        <v>25</v>
      </c>
      <c r="B4164" s="4">
        <v>1</v>
      </c>
      <c r="C4164" s="6">
        <v>0.40923049700000003</v>
      </c>
    </row>
    <row r="4165" spans="1:3" x14ac:dyDescent="0.25">
      <c r="A4165" s="5" t="s">
        <v>451</v>
      </c>
      <c r="B4165" s="4">
        <v>1</v>
      </c>
      <c r="C4165" s="6">
        <v>0.31325807</v>
      </c>
    </row>
    <row r="4166" spans="1:3" x14ac:dyDescent="0.25">
      <c r="A4166" s="5" t="s">
        <v>619</v>
      </c>
      <c r="B4166" s="4">
        <v>1</v>
      </c>
      <c r="C4166" s="6">
        <v>0.16289242900000001</v>
      </c>
    </row>
    <row r="4167" spans="1:3" x14ac:dyDescent="0.25">
      <c r="A4167" s="5" t="s">
        <v>538</v>
      </c>
      <c r="B4167" s="4">
        <v>1</v>
      </c>
      <c r="C4167" s="6">
        <v>7.6795616999999997E-2</v>
      </c>
    </row>
    <row r="4168" spans="1:3" x14ac:dyDescent="0.25">
      <c r="A4168" s="5" t="s">
        <v>694</v>
      </c>
      <c r="B4168" s="4">
        <v>1</v>
      </c>
      <c r="C4168" s="6">
        <v>3.0643130000000001E-2</v>
      </c>
    </row>
    <row r="4169" spans="1:3" x14ac:dyDescent="0.25">
      <c r="A4169" s="5" t="s">
        <v>203</v>
      </c>
      <c r="B4169" s="4">
        <v>1</v>
      </c>
      <c r="C4169" s="6">
        <v>7.1802580000000001E-3</v>
      </c>
    </row>
    <row r="4170" spans="1:3" x14ac:dyDescent="0.25">
      <c r="A4170" s="3" t="s">
        <v>3692</v>
      </c>
      <c r="B4170" s="4">
        <v>5</v>
      </c>
      <c r="C4170" s="6">
        <v>1</v>
      </c>
    </row>
    <row r="4171" spans="1:3" x14ac:dyDescent="0.25">
      <c r="A4171" s="5" t="s">
        <v>3694</v>
      </c>
      <c r="B4171" s="4">
        <v>1</v>
      </c>
      <c r="C4171" s="6">
        <v>0.459988595</v>
      </c>
    </row>
    <row r="4172" spans="1:3" x14ac:dyDescent="0.25">
      <c r="A4172" s="5" t="s">
        <v>765</v>
      </c>
      <c r="B4172" s="4">
        <v>1</v>
      </c>
      <c r="C4172" s="6">
        <v>0.28428746700000002</v>
      </c>
    </row>
    <row r="4173" spans="1:3" x14ac:dyDescent="0.25">
      <c r="A4173" s="5" t="s">
        <v>444</v>
      </c>
      <c r="B4173" s="4">
        <v>1</v>
      </c>
      <c r="C4173" s="6">
        <v>0.20713310600000001</v>
      </c>
    </row>
    <row r="4174" spans="1:3" x14ac:dyDescent="0.25">
      <c r="A4174" s="5" t="s">
        <v>3697</v>
      </c>
      <c r="B4174" s="4">
        <v>1</v>
      </c>
      <c r="C4174" s="6">
        <v>2.5591401999999999E-2</v>
      </c>
    </row>
    <row r="4175" spans="1:3" x14ac:dyDescent="0.25">
      <c r="A4175" s="5" t="s">
        <v>770</v>
      </c>
      <c r="B4175" s="4">
        <v>1</v>
      </c>
      <c r="C4175" s="6">
        <v>2.2999430000000001E-2</v>
      </c>
    </row>
    <row r="4176" spans="1:3" x14ac:dyDescent="0.25">
      <c r="A4176" s="3" t="s">
        <v>3727</v>
      </c>
      <c r="B4176" s="4">
        <v>5</v>
      </c>
      <c r="C4176" s="6">
        <v>1</v>
      </c>
    </row>
    <row r="4177" spans="1:3" x14ac:dyDescent="0.25">
      <c r="A4177" s="5" t="s">
        <v>588</v>
      </c>
      <c r="B4177" s="4">
        <v>1</v>
      </c>
      <c r="C4177" s="6">
        <v>0.413894755</v>
      </c>
    </row>
    <row r="4178" spans="1:3" x14ac:dyDescent="0.25">
      <c r="A4178" s="5" t="s">
        <v>3729</v>
      </c>
      <c r="B4178" s="4">
        <v>1</v>
      </c>
      <c r="C4178" s="6">
        <v>0.377947906</v>
      </c>
    </row>
    <row r="4179" spans="1:3" x14ac:dyDescent="0.25">
      <c r="A4179" s="5" t="s">
        <v>556</v>
      </c>
      <c r="B4179" s="4">
        <v>1</v>
      </c>
      <c r="C4179" s="6">
        <v>8.9097149E-2</v>
      </c>
    </row>
    <row r="4180" spans="1:3" x14ac:dyDescent="0.25">
      <c r="A4180" s="5" t="s">
        <v>500</v>
      </c>
      <c r="B4180" s="4">
        <v>1</v>
      </c>
      <c r="C4180" s="6">
        <v>7.1453713000000002E-2</v>
      </c>
    </row>
    <row r="4181" spans="1:3" x14ac:dyDescent="0.25">
      <c r="A4181" s="5" t="s">
        <v>353</v>
      </c>
      <c r="B4181" s="4">
        <v>1</v>
      </c>
      <c r="C4181" s="6">
        <v>4.7606477000000001E-2</v>
      </c>
    </row>
    <row r="4182" spans="1:3" x14ac:dyDescent="0.25">
      <c r="A4182" s="3" t="s">
        <v>3756</v>
      </c>
      <c r="B4182" s="4">
        <v>7</v>
      </c>
      <c r="C4182" s="6">
        <v>1</v>
      </c>
    </row>
    <row r="4183" spans="1:3" x14ac:dyDescent="0.25">
      <c r="A4183" s="5" t="s">
        <v>484</v>
      </c>
      <c r="B4183" s="4">
        <v>1</v>
      </c>
      <c r="C4183" s="6">
        <v>0.50733225000000004</v>
      </c>
    </row>
    <row r="4184" spans="1:3" x14ac:dyDescent="0.25">
      <c r="A4184" s="5" t="s">
        <v>1264</v>
      </c>
      <c r="B4184" s="4">
        <v>2</v>
      </c>
      <c r="C4184" s="6">
        <v>0.33129879899999998</v>
      </c>
    </row>
    <row r="4185" spans="1:3" x14ac:dyDescent="0.25">
      <c r="A4185" s="5" t="s">
        <v>122</v>
      </c>
      <c r="B4185" s="4">
        <v>1</v>
      </c>
      <c r="C4185" s="6">
        <v>0.122527843</v>
      </c>
    </row>
    <row r="4186" spans="1:3" x14ac:dyDescent="0.25">
      <c r="A4186" s="5" t="s">
        <v>166</v>
      </c>
      <c r="B4186" s="4">
        <v>1</v>
      </c>
      <c r="C4186" s="6">
        <v>2.0906820999999999E-2</v>
      </c>
    </row>
    <row r="4187" spans="1:3" x14ac:dyDescent="0.25">
      <c r="A4187" s="5" t="s">
        <v>2153</v>
      </c>
      <c r="B4187" s="4">
        <v>1</v>
      </c>
      <c r="C4187" s="6">
        <v>1.3931275E-2</v>
      </c>
    </row>
    <row r="4188" spans="1:3" x14ac:dyDescent="0.25">
      <c r="A4188" s="5" t="s">
        <v>694</v>
      </c>
      <c r="B4188" s="4">
        <v>1</v>
      </c>
      <c r="C4188" s="6">
        <v>4.0030120000000002E-3</v>
      </c>
    </row>
    <row r="4189" spans="1:3" x14ac:dyDescent="0.25">
      <c r="A4189" s="3" t="s">
        <v>3763</v>
      </c>
      <c r="B4189" s="4">
        <v>5</v>
      </c>
      <c r="C4189" s="6">
        <v>1.0000000010000001</v>
      </c>
    </row>
    <row r="4190" spans="1:3" x14ac:dyDescent="0.25">
      <c r="A4190" s="5" t="s">
        <v>1570</v>
      </c>
      <c r="B4190" s="4">
        <v>1</v>
      </c>
      <c r="C4190" s="6">
        <v>0.50941028899999996</v>
      </c>
    </row>
    <row r="4191" spans="1:3" x14ac:dyDescent="0.25">
      <c r="A4191" s="5" t="s">
        <v>1540</v>
      </c>
      <c r="B4191" s="4">
        <v>1</v>
      </c>
      <c r="C4191" s="6">
        <v>0.386449184</v>
      </c>
    </row>
    <row r="4192" spans="1:3" x14ac:dyDescent="0.25">
      <c r="A4192" s="5" t="s">
        <v>1571</v>
      </c>
      <c r="B4192" s="4">
        <v>1</v>
      </c>
      <c r="C4192" s="6">
        <v>7.6277419999999999E-2</v>
      </c>
    </row>
    <row r="4193" spans="1:3" x14ac:dyDescent="0.25">
      <c r="A4193" s="5" t="s">
        <v>3608</v>
      </c>
      <c r="B4193" s="4">
        <v>1</v>
      </c>
      <c r="C4193" s="6">
        <v>2.1849176000000001E-2</v>
      </c>
    </row>
    <row r="4194" spans="1:3" x14ac:dyDescent="0.25">
      <c r="A4194" s="5" t="s">
        <v>110</v>
      </c>
      <c r="B4194" s="4">
        <v>1</v>
      </c>
      <c r="C4194" s="6">
        <v>6.0139319999999996E-3</v>
      </c>
    </row>
    <row r="4195" spans="1:3" x14ac:dyDescent="0.25">
      <c r="A4195" s="3" t="s">
        <v>3780</v>
      </c>
      <c r="B4195" s="4">
        <v>7</v>
      </c>
      <c r="C4195" s="6">
        <v>0.99999999900000003</v>
      </c>
    </row>
    <row r="4196" spans="1:3" x14ac:dyDescent="0.25">
      <c r="A4196" s="5" t="s">
        <v>1786</v>
      </c>
      <c r="B4196" s="4">
        <v>1</v>
      </c>
      <c r="C4196" s="6">
        <v>0.505147601</v>
      </c>
    </row>
    <row r="4197" spans="1:3" x14ac:dyDescent="0.25">
      <c r="A4197" s="5" t="s">
        <v>990</v>
      </c>
      <c r="B4197" s="4">
        <v>1</v>
      </c>
      <c r="C4197" s="6">
        <v>0.32726937299999997</v>
      </c>
    </row>
    <row r="4198" spans="1:3" x14ac:dyDescent="0.25">
      <c r="A4198" s="5" t="s">
        <v>401</v>
      </c>
      <c r="B4198" s="4">
        <v>1</v>
      </c>
      <c r="C4198" s="6">
        <v>8.1420664000000004E-2</v>
      </c>
    </row>
    <row r="4199" spans="1:3" x14ac:dyDescent="0.25">
      <c r="A4199" s="5" t="s">
        <v>31</v>
      </c>
      <c r="B4199" s="4">
        <v>1</v>
      </c>
      <c r="C4199" s="6">
        <v>3.7988929999999997E-2</v>
      </c>
    </row>
    <row r="4200" spans="1:3" x14ac:dyDescent="0.25">
      <c r="A4200" s="5" t="s">
        <v>1796</v>
      </c>
      <c r="B4200" s="4">
        <v>1</v>
      </c>
      <c r="C4200" s="6">
        <v>2.1143911000000001E-2</v>
      </c>
    </row>
    <row r="4201" spans="1:3" x14ac:dyDescent="0.25">
      <c r="A4201" s="5" t="s">
        <v>122</v>
      </c>
      <c r="B4201" s="4">
        <v>1</v>
      </c>
      <c r="C4201" s="6">
        <v>2.0479705000000001E-2</v>
      </c>
    </row>
    <row r="4202" spans="1:3" x14ac:dyDescent="0.25">
      <c r="A4202" s="5" t="s">
        <v>3784</v>
      </c>
      <c r="B4202" s="4">
        <v>1</v>
      </c>
      <c r="C4202" s="6">
        <v>6.5498149999999996E-3</v>
      </c>
    </row>
    <row r="4203" spans="1:3" x14ac:dyDescent="0.25">
      <c r="A4203" s="3" t="s">
        <v>3979</v>
      </c>
      <c r="B4203" s="4">
        <v>7</v>
      </c>
      <c r="C4203" s="6">
        <v>1</v>
      </c>
    </row>
    <row r="4204" spans="1:3" x14ac:dyDescent="0.25">
      <c r="A4204" s="5" t="s">
        <v>151</v>
      </c>
      <c r="B4204" s="4">
        <v>1</v>
      </c>
      <c r="C4204" s="6">
        <v>0.48118916099999998</v>
      </c>
    </row>
    <row r="4205" spans="1:3" x14ac:dyDescent="0.25">
      <c r="A4205" s="5" t="s">
        <v>1123</v>
      </c>
      <c r="B4205" s="4">
        <v>1</v>
      </c>
      <c r="C4205" s="6">
        <v>0.35863767899999999</v>
      </c>
    </row>
    <row r="4206" spans="1:3" x14ac:dyDescent="0.25">
      <c r="A4206" s="5" t="s">
        <v>1497</v>
      </c>
      <c r="B4206" s="4">
        <v>1</v>
      </c>
      <c r="C4206" s="6">
        <v>6.2136758E-2</v>
      </c>
    </row>
    <row r="4207" spans="1:3" x14ac:dyDescent="0.25">
      <c r="A4207" s="5" t="s">
        <v>170</v>
      </c>
      <c r="B4207" s="4">
        <v>1</v>
      </c>
      <c r="C4207" s="6">
        <v>4.8862739000000002E-2</v>
      </c>
    </row>
    <row r="4208" spans="1:3" x14ac:dyDescent="0.25">
      <c r="A4208" s="5" t="s">
        <v>102</v>
      </c>
      <c r="B4208" s="4">
        <v>1</v>
      </c>
      <c r="C4208" s="6">
        <v>2.5136926E-2</v>
      </c>
    </row>
    <row r="4209" spans="1:3" x14ac:dyDescent="0.25">
      <c r="A4209" s="5" t="s">
        <v>253</v>
      </c>
      <c r="B4209" s="4">
        <v>1</v>
      </c>
      <c r="C4209" s="6">
        <v>1.9468560999999999E-2</v>
      </c>
    </row>
    <row r="4210" spans="1:3" x14ac:dyDescent="0.25">
      <c r="A4210" s="5" t="s">
        <v>814</v>
      </c>
      <c r="B4210" s="4">
        <v>1</v>
      </c>
      <c r="C4210" s="6">
        <v>4.5681760000000002E-3</v>
      </c>
    </row>
    <row r="4211" spans="1:3" x14ac:dyDescent="0.25">
      <c r="A4211" s="3" t="s">
        <v>4022</v>
      </c>
      <c r="B4211" s="4">
        <v>6</v>
      </c>
      <c r="C4211" s="6">
        <v>1.0000000010000001</v>
      </c>
    </row>
    <row r="4212" spans="1:3" x14ac:dyDescent="0.25">
      <c r="A4212" s="5" t="s">
        <v>324</v>
      </c>
      <c r="B4212" s="4">
        <v>1</v>
      </c>
      <c r="C4212" s="6">
        <v>0.525540224</v>
      </c>
    </row>
    <row r="4213" spans="1:3" x14ac:dyDescent="0.25">
      <c r="A4213" s="5" t="s">
        <v>1080</v>
      </c>
      <c r="B4213" s="4">
        <v>1</v>
      </c>
      <c r="C4213" s="6">
        <v>0.35240822700000002</v>
      </c>
    </row>
    <row r="4214" spans="1:3" x14ac:dyDescent="0.25">
      <c r="A4214" s="5" t="s">
        <v>445</v>
      </c>
      <c r="B4214" s="4">
        <v>1</v>
      </c>
      <c r="C4214" s="6">
        <v>7.5501172000000005E-2</v>
      </c>
    </row>
    <row r="4215" spans="1:3" x14ac:dyDescent="0.25">
      <c r="A4215" s="5" t="s">
        <v>392</v>
      </c>
      <c r="B4215" s="4">
        <v>1</v>
      </c>
      <c r="C4215" s="6">
        <v>2.2580925000000002E-2</v>
      </c>
    </row>
    <row r="4216" spans="1:3" x14ac:dyDescent="0.25">
      <c r="A4216" s="5" t="s">
        <v>330</v>
      </c>
      <c r="B4216" s="4">
        <v>1</v>
      </c>
      <c r="C4216" s="6">
        <v>1.8137638000000001E-2</v>
      </c>
    </row>
    <row r="4217" spans="1:3" x14ac:dyDescent="0.25">
      <c r="A4217" s="5" t="s">
        <v>2006</v>
      </c>
      <c r="B4217" s="4">
        <v>1</v>
      </c>
      <c r="C4217" s="6">
        <v>5.8318149999999997E-3</v>
      </c>
    </row>
    <row r="4218" spans="1:3" x14ac:dyDescent="0.25">
      <c r="A4218" s="3" t="s">
        <v>4393</v>
      </c>
      <c r="B4218" s="4">
        <v>5</v>
      </c>
      <c r="C4218" s="6">
        <v>1</v>
      </c>
    </row>
    <row r="4219" spans="1:3" x14ac:dyDescent="0.25">
      <c r="A4219" s="5" t="s">
        <v>285</v>
      </c>
      <c r="B4219" s="4">
        <v>1</v>
      </c>
      <c r="C4219" s="6">
        <v>0.45618106800000002</v>
      </c>
    </row>
    <row r="4220" spans="1:3" x14ac:dyDescent="0.25">
      <c r="A4220" s="5" t="s">
        <v>4394</v>
      </c>
      <c r="B4220" s="4">
        <v>1</v>
      </c>
      <c r="C4220" s="6">
        <v>0.255164477</v>
      </c>
    </row>
    <row r="4221" spans="1:3" x14ac:dyDescent="0.25">
      <c r="A4221" s="5" t="s">
        <v>25</v>
      </c>
      <c r="B4221" s="4">
        <v>1</v>
      </c>
      <c r="C4221" s="6">
        <v>0.23114989899999999</v>
      </c>
    </row>
    <row r="4222" spans="1:3" x14ac:dyDescent="0.25">
      <c r="A4222" s="5" t="s">
        <v>157</v>
      </c>
      <c r="B4222" s="4">
        <v>1</v>
      </c>
      <c r="C4222" s="6">
        <v>3.0804642E-2</v>
      </c>
    </row>
    <row r="4223" spans="1:3" x14ac:dyDescent="0.25">
      <c r="A4223" s="5" t="s">
        <v>4396</v>
      </c>
      <c r="B4223" s="4">
        <v>1</v>
      </c>
      <c r="C4223" s="6">
        <v>2.6699914000000002E-2</v>
      </c>
    </row>
    <row r="4224" spans="1:3" x14ac:dyDescent="0.25">
      <c r="A4224" s="3" t="s">
        <v>4826</v>
      </c>
      <c r="B4224" s="4">
        <v>7</v>
      </c>
      <c r="C4224" s="6">
        <v>1.0000000010000001</v>
      </c>
    </row>
    <row r="4225" spans="1:3" x14ac:dyDescent="0.25">
      <c r="A4225" s="5" t="s">
        <v>196</v>
      </c>
      <c r="B4225" s="4">
        <v>1</v>
      </c>
      <c r="C4225" s="6">
        <v>0.41577288200000001</v>
      </c>
    </row>
    <row r="4226" spans="1:3" x14ac:dyDescent="0.25">
      <c r="A4226" s="5" t="s">
        <v>990</v>
      </c>
      <c r="B4226" s="4">
        <v>1</v>
      </c>
      <c r="C4226" s="6">
        <v>0.28835422900000002</v>
      </c>
    </row>
    <row r="4227" spans="1:3" x14ac:dyDescent="0.25">
      <c r="A4227" s="5" t="s">
        <v>353</v>
      </c>
      <c r="B4227" s="4">
        <v>1</v>
      </c>
      <c r="C4227" s="6">
        <v>0.21400101499999999</v>
      </c>
    </row>
    <row r="4228" spans="1:3" x14ac:dyDescent="0.25">
      <c r="A4228" s="5" t="s">
        <v>221</v>
      </c>
      <c r="B4228" s="4">
        <v>1</v>
      </c>
      <c r="C4228" s="6">
        <v>4.5057613000000003E-2</v>
      </c>
    </row>
    <row r="4229" spans="1:3" x14ac:dyDescent="0.25">
      <c r="A4229" s="5" t="s">
        <v>212</v>
      </c>
      <c r="B4229" s="4">
        <v>1</v>
      </c>
      <c r="C4229" s="6">
        <v>1.8225958E-2</v>
      </c>
    </row>
    <row r="4230" spans="1:3" x14ac:dyDescent="0.25">
      <c r="A4230" s="5" t="s">
        <v>86</v>
      </c>
      <c r="B4230" s="4">
        <v>1</v>
      </c>
      <c r="C4230" s="6">
        <v>1.6033770999999999E-2</v>
      </c>
    </row>
    <row r="4231" spans="1:3" x14ac:dyDescent="0.25">
      <c r="A4231" s="5" t="s">
        <v>164</v>
      </c>
      <c r="B4231" s="4">
        <v>1</v>
      </c>
      <c r="C4231" s="6">
        <v>2.5545329999999999E-3</v>
      </c>
    </row>
    <row r="4232" spans="1:3" x14ac:dyDescent="0.25">
      <c r="A4232" s="3" t="s">
        <v>4844</v>
      </c>
      <c r="B4232" s="4">
        <v>5</v>
      </c>
      <c r="C4232" s="6">
        <v>1</v>
      </c>
    </row>
    <row r="4233" spans="1:3" x14ac:dyDescent="0.25">
      <c r="A4233" s="5" t="s">
        <v>770</v>
      </c>
      <c r="B4233" s="4">
        <v>1</v>
      </c>
      <c r="C4233" s="6">
        <v>0.59048512900000005</v>
      </c>
    </row>
    <row r="4234" spans="1:3" x14ac:dyDescent="0.25">
      <c r="A4234" s="5" t="s">
        <v>508</v>
      </c>
      <c r="B4234" s="4">
        <v>1</v>
      </c>
      <c r="C4234" s="6">
        <v>0.313388475</v>
      </c>
    </row>
    <row r="4235" spans="1:3" x14ac:dyDescent="0.25">
      <c r="A4235" s="5" t="s">
        <v>272</v>
      </c>
      <c r="B4235" s="4">
        <v>1</v>
      </c>
      <c r="C4235" s="6">
        <v>7.0334956000000004E-2</v>
      </c>
    </row>
    <row r="4236" spans="1:3" x14ac:dyDescent="0.25">
      <c r="A4236" s="5" t="s">
        <v>4770</v>
      </c>
      <c r="B4236" s="4">
        <v>1</v>
      </c>
      <c r="C4236" s="6">
        <v>1.5955886999999998E-2</v>
      </c>
    </row>
    <row r="4237" spans="1:3" x14ac:dyDescent="0.25">
      <c r="A4237" s="5" t="s">
        <v>1086</v>
      </c>
      <c r="B4237" s="4">
        <v>1</v>
      </c>
      <c r="C4237" s="6">
        <v>9.8355530000000004E-3</v>
      </c>
    </row>
    <row r="4238" spans="1:3" x14ac:dyDescent="0.25">
      <c r="A4238" s="3" t="s">
        <v>5043</v>
      </c>
      <c r="B4238" s="4">
        <v>6</v>
      </c>
      <c r="C4238" s="6">
        <v>1.0000000010000001</v>
      </c>
    </row>
    <row r="4239" spans="1:3" x14ac:dyDescent="0.25">
      <c r="A4239" s="5" t="s">
        <v>689</v>
      </c>
      <c r="B4239" s="4">
        <v>1</v>
      </c>
      <c r="C4239" s="6">
        <v>0.31125808900000002</v>
      </c>
    </row>
    <row r="4240" spans="1:3" x14ac:dyDescent="0.25">
      <c r="A4240" s="5" t="s">
        <v>122</v>
      </c>
      <c r="B4240" s="4">
        <v>1</v>
      </c>
      <c r="C4240" s="6">
        <v>0.304701369</v>
      </c>
    </row>
    <row r="4241" spans="1:3" x14ac:dyDescent="0.25">
      <c r="A4241" s="5" t="s">
        <v>623</v>
      </c>
      <c r="B4241" s="4">
        <v>1</v>
      </c>
      <c r="C4241" s="6">
        <v>0.211676115</v>
      </c>
    </row>
    <row r="4242" spans="1:3" x14ac:dyDescent="0.25">
      <c r="A4242" s="5" t="s">
        <v>3092</v>
      </c>
      <c r="B4242" s="4">
        <v>1</v>
      </c>
      <c r="C4242" s="6">
        <v>0.14662429099999999</v>
      </c>
    </row>
    <row r="4243" spans="1:3" x14ac:dyDescent="0.25">
      <c r="A4243" s="5" t="s">
        <v>157</v>
      </c>
      <c r="B4243" s="4">
        <v>1</v>
      </c>
      <c r="C4243" s="6">
        <v>2.1502606E-2</v>
      </c>
    </row>
    <row r="4244" spans="1:3" x14ac:dyDescent="0.25">
      <c r="A4244" s="5" t="s">
        <v>1037</v>
      </c>
      <c r="B4244" s="4">
        <v>1</v>
      </c>
      <c r="C4244" s="6">
        <v>4.2375310000000001E-3</v>
      </c>
    </row>
    <row r="4245" spans="1:3" x14ac:dyDescent="0.25">
      <c r="A4245" s="3" t="s">
        <v>1717</v>
      </c>
      <c r="B4245" s="4">
        <v>6</v>
      </c>
      <c r="C4245" s="6">
        <v>0.99999999899999992</v>
      </c>
    </row>
    <row r="4246" spans="1:3" x14ac:dyDescent="0.25">
      <c r="A4246" s="5" t="s">
        <v>212</v>
      </c>
      <c r="B4246" s="4">
        <v>1</v>
      </c>
      <c r="C4246" s="6">
        <v>0.40545158399999998</v>
      </c>
    </row>
    <row r="4247" spans="1:3" x14ac:dyDescent="0.25">
      <c r="A4247" s="5" t="s">
        <v>157</v>
      </c>
      <c r="B4247" s="4">
        <v>1</v>
      </c>
      <c r="C4247" s="6">
        <v>0.32722855499999998</v>
      </c>
    </row>
    <row r="4248" spans="1:3" x14ac:dyDescent="0.25">
      <c r="A4248" s="5" t="s">
        <v>192</v>
      </c>
      <c r="B4248" s="4">
        <v>1</v>
      </c>
      <c r="C4248" s="6">
        <v>0.164188269</v>
      </c>
    </row>
    <row r="4249" spans="1:3" x14ac:dyDescent="0.25">
      <c r="A4249" s="5" t="s">
        <v>389</v>
      </c>
      <c r="B4249" s="4">
        <v>1</v>
      </c>
      <c r="C4249" s="6">
        <v>4.8135194999999999E-2</v>
      </c>
    </row>
    <row r="4250" spans="1:3" x14ac:dyDescent="0.25">
      <c r="A4250" s="5" t="s">
        <v>1080</v>
      </c>
      <c r="B4250" s="4">
        <v>1</v>
      </c>
      <c r="C4250" s="6">
        <v>3.6842246000000002E-2</v>
      </c>
    </row>
    <row r="4251" spans="1:3" x14ac:dyDescent="0.25">
      <c r="A4251" s="5" t="s">
        <v>341</v>
      </c>
      <c r="B4251" s="4">
        <v>1</v>
      </c>
      <c r="C4251" s="6">
        <v>1.8154150000000001E-2</v>
      </c>
    </row>
    <row r="4252" spans="1:3" x14ac:dyDescent="0.25">
      <c r="A4252" s="3" t="s">
        <v>174</v>
      </c>
      <c r="B4252" s="4">
        <v>6</v>
      </c>
      <c r="C4252" s="6">
        <v>1</v>
      </c>
    </row>
    <row r="4253" spans="1:3" x14ac:dyDescent="0.25">
      <c r="A4253" s="5" t="s">
        <v>157</v>
      </c>
      <c r="B4253" s="4">
        <v>1</v>
      </c>
      <c r="C4253" s="6">
        <v>0.40034855000000003</v>
      </c>
    </row>
    <row r="4254" spans="1:3" x14ac:dyDescent="0.25">
      <c r="A4254" s="5" t="s">
        <v>177</v>
      </c>
      <c r="B4254" s="4">
        <v>1</v>
      </c>
      <c r="C4254" s="6">
        <v>0.31943167</v>
      </c>
    </row>
    <row r="4255" spans="1:3" x14ac:dyDescent="0.25">
      <c r="A4255" s="5" t="s">
        <v>179</v>
      </c>
      <c r="B4255" s="4">
        <v>1</v>
      </c>
      <c r="C4255" s="6">
        <v>0.175727356</v>
      </c>
    </row>
    <row r="4256" spans="1:3" x14ac:dyDescent="0.25">
      <c r="A4256" s="5" t="s">
        <v>181</v>
      </c>
      <c r="B4256" s="4">
        <v>1</v>
      </c>
      <c r="C4256" s="6">
        <v>4.1947039999999998E-2</v>
      </c>
    </row>
    <row r="4257" spans="1:3" x14ac:dyDescent="0.25">
      <c r="A4257" s="5" t="s">
        <v>183</v>
      </c>
      <c r="B4257" s="4">
        <v>1</v>
      </c>
      <c r="C4257" s="6">
        <v>3.8921430999999999E-2</v>
      </c>
    </row>
    <row r="4258" spans="1:3" x14ac:dyDescent="0.25">
      <c r="A4258" s="5" t="s">
        <v>185</v>
      </c>
      <c r="B4258" s="4">
        <v>1</v>
      </c>
      <c r="C4258" s="6">
        <v>2.3623953E-2</v>
      </c>
    </row>
    <row r="4259" spans="1:3" x14ac:dyDescent="0.25">
      <c r="A4259" s="3" t="s">
        <v>5010</v>
      </c>
      <c r="B4259" s="4">
        <v>7</v>
      </c>
      <c r="C4259" s="6">
        <v>0.99999999899999992</v>
      </c>
    </row>
    <row r="4260" spans="1:3" x14ac:dyDescent="0.25">
      <c r="A4260" s="5" t="s">
        <v>151</v>
      </c>
      <c r="B4260" s="4">
        <v>1</v>
      </c>
      <c r="C4260" s="6">
        <v>0.372291329</v>
      </c>
    </row>
    <row r="4261" spans="1:3" x14ac:dyDescent="0.25">
      <c r="A4261" s="5" t="s">
        <v>55</v>
      </c>
      <c r="B4261" s="4">
        <v>1</v>
      </c>
      <c r="C4261" s="6">
        <v>0.31632996099999999</v>
      </c>
    </row>
    <row r="4262" spans="1:3" x14ac:dyDescent="0.25">
      <c r="A4262" s="5" t="s">
        <v>492</v>
      </c>
      <c r="B4262" s="4">
        <v>1</v>
      </c>
      <c r="C4262" s="6">
        <v>0.15501696300000001</v>
      </c>
    </row>
    <row r="4263" spans="1:3" x14ac:dyDescent="0.25">
      <c r="A4263" s="5" t="s">
        <v>5013</v>
      </c>
      <c r="B4263" s="4">
        <v>1</v>
      </c>
      <c r="C4263" s="6">
        <v>7.6438766000000005E-2</v>
      </c>
    </row>
    <row r="4264" spans="1:3" x14ac:dyDescent="0.25">
      <c r="A4264" s="5" t="s">
        <v>461</v>
      </c>
      <c r="B4264" s="4">
        <v>1</v>
      </c>
      <c r="C4264" s="6">
        <v>5.3027293000000003E-2</v>
      </c>
    </row>
    <row r="4265" spans="1:3" x14ac:dyDescent="0.25">
      <c r="A4265" s="5" t="s">
        <v>212</v>
      </c>
      <c r="B4265" s="4">
        <v>1</v>
      </c>
      <c r="C4265" s="6">
        <v>2.0446835E-2</v>
      </c>
    </row>
    <row r="4266" spans="1:3" x14ac:dyDescent="0.25">
      <c r="A4266" s="5" t="s">
        <v>538</v>
      </c>
      <c r="B4266" s="4">
        <v>1</v>
      </c>
      <c r="C4266" s="6">
        <v>6.4488519999999997E-3</v>
      </c>
    </row>
    <row r="4267" spans="1:3" x14ac:dyDescent="0.25">
      <c r="A4267" s="3" t="s">
        <v>3095</v>
      </c>
      <c r="B4267" s="4">
        <v>8</v>
      </c>
      <c r="C4267" s="6">
        <v>0.99999999900000003</v>
      </c>
    </row>
    <row r="4268" spans="1:3" x14ac:dyDescent="0.25">
      <c r="A4268" s="5" t="s">
        <v>3097</v>
      </c>
      <c r="B4268" s="4">
        <v>1</v>
      </c>
      <c r="C4268" s="6">
        <v>0.413439104</v>
      </c>
    </row>
    <row r="4269" spans="1:3" x14ac:dyDescent="0.25">
      <c r="A4269" s="5" t="s">
        <v>3099</v>
      </c>
      <c r="B4269" s="4">
        <v>1</v>
      </c>
      <c r="C4269" s="6">
        <v>0.229506922</v>
      </c>
    </row>
    <row r="4270" spans="1:3" x14ac:dyDescent="0.25">
      <c r="A4270" s="5" t="s">
        <v>3100</v>
      </c>
      <c r="B4270" s="4">
        <v>1</v>
      </c>
      <c r="C4270" s="6">
        <v>0.16251879499999999</v>
      </c>
    </row>
    <row r="4271" spans="1:3" x14ac:dyDescent="0.25">
      <c r="A4271" s="5" t="s">
        <v>3101</v>
      </c>
      <c r="B4271" s="4">
        <v>1</v>
      </c>
      <c r="C4271" s="6">
        <v>0.14346450999999999</v>
      </c>
    </row>
    <row r="4272" spans="1:3" x14ac:dyDescent="0.25">
      <c r="A4272" s="5" t="s">
        <v>3103</v>
      </c>
      <c r="B4272" s="4">
        <v>1</v>
      </c>
      <c r="C4272" s="6">
        <v>1.9469072E-2</v>
      </c>
    </row>
    <row r="4273" spans="1:3" x14ac:dyDescent="0.25">
      <c r="A4273" s="5" t="s">
        <v>1427</v>
      </c>
      <c r="B4273" s="4">
        <v>1</v>
      </c>
      <c r="C4273" s="6">
        <v>1.7861772000000001E-2</v>
      </c>
    </row>
    <row r="4274" spans="1:3" x14ac:dyDescent="0.25">
      <c r="A4274" s="5" t="s">
        <v>3105</v>
      </c>
      <c r="B4274" s="4">
        <v>1</v>
      </c>
      <c r="C4274" s="6">
        <v>1.0551148E-2</v>
      </c>
    </row>
    <row r="4275" spans="1:3" x14ac:dyDescent="0.25">
      <c r="A4275" s="5" t="s">
        <v>401</v>
      </c>
      <c r="B4275" s="4">
        <v>1</v>
      </c>
      <c r="C4275" s="6">
        <v>3.1886760000000001E-3</v>
      </c>
    </row>
    <row r="4276" spans="1:3" x14ac:dyDescent="0.25">
      <c r="A4276" s="3" t="s">
        <v>2427</v>
      </c>
      <c r="B4276" s="4">
        <v>9</v>
      </c>
      <c r="C4276" s="6">
        <v>0.99999999900000003</v>
      </c>
    </row>
    <row r="4277" spans="1:3" x14ac:dyDescent="0.25">
      <c r="A4277" s="5" t="s">
        <v>2429</v>
      </c>
      <c r="B4277" s="4">
        <v>1</v>
      </c>
      <c r="C4277" s="6">
        <v>0.370971514</v>
      </c>
    </row>
    <row r="4278" spans="1:3" x14ac:dyDescent="0.25">
      <c r="A4278" s="5" t="s">
        <v>1037</v>
      </c>
      <c r="B4278" s="4">
        <v>1</v>
      </c>
      <c r="C4278" s="6">
        <v>0.370340053</v>
      </c>
    </row>
    <row r="4279" spans="1:3" x14ac:dyDescent="0.25">
      <c r="A4279" s="5" t="s">
        <v>732</v>
      </c>
      <c r="B4279" s="4">
        <v>1</v>
      </c>
      <c r="C4279" s="6">
        <v>0.11162823299999999</v>
      </c>
    </row>
    <row r="4280" spans="1:3" x14ac:dyDescent="0.25">
      <c r="A4280" s="5" t="s">
        <v>849</v>
      </c>
      <c r="B4280" s="4">
        <v>1</v>
      </c>
      <c r="C4280" s="6">
        <v>7.1355067999999994E-2</v>
      </c>
    </row>
    <row r="4281" spans="1:3" x14ac:dyDescent="0.25">
      <c r="A4281" s="5" t="s">
        <v>203</v>
      </c>
      <c r="B4281" s="4">
        <v>1</v>
      </c>
      <c r="C4281" s="6">
        <v>3.6297300999999997E-2</v>
      </c>
    </row>
    <row r="4282" spans="1:3" x14ac:dyDescent="0.25">
      <c r="A4282" s="5" t="s">
        <v>1231</v>
      </c>
      <c r="B4282" s="4">
        <v>1</v>
      </c>
      <c r="C4282" s="6">
        <v>2.7152814000000001E-2</v>
      </c>
    </row>
    <row r="4283" spans="1:3" x14ac:dyDescent="0.25">
      <c r="A4283" s="5" t="s">
        <v>212</v>
      </c>
      <c r="B4283" s="4">
        <v>1</v>
      </c>
      <c r="C4283" s="6">
        <v>5.9170209999999997E-3</v>
      </c>
    </row>
    <row r="4284" spans="1:3" x14ac:dyDescent="0.25">
      <c r="A4284" s="5" t="s">
        <v>413</v>
      </c>
      <c r="B4284" s="4">
        <v>1</v>
      </c>
      <c r="C4284" s="6">
        <v>3.9290890000000002E-3</v>
      </c>
    </row>
    <row r="4285" spans="1:3" x14ac:dyDescent="0.25">
      <c r="A4285" s="5" t="s">
        <v>157</v>
      </c>
      <c r="B4285" s="4">
        <v>1</v>
      </c>
      <c r="C4285" s="6">
        <v>2.4089060000000002E-3</v>
      </c>
    </row>
    <row r="4286" spans="1:3" x14ac:dyDescent="0.25">
      <c r="A4286" s="3" t="s">
        <v>4523</v>
      </c>
      <c r="B4286" s="4">
        <v>9</v>
      </c>
      <c r="C4286" s="6">
        <v>0.99999999900000003</v>
      </c>
    </row>
    <row r="4287" spans="1:3" x14ac:dyDescent="0.25">
      <c r="A4287" s="5" t="s">
        <v>4525</v>
      </c>
      <c r="B4287" s="4">
        <v>1</v>
      </c>
      <c r="C4287" s="6">
        <v>0.42573102699999998</v>
      </c>
    </row>
    <row r="4288" spans="1:3" x14ac:dyDescent="0.25">
      <c r="A4288" s="5" t="s">
        <v>1291</v>
      </c>
      <c r="B4288" s="4">
        <v>1</v>
      </c>
      <c r="C4288" s="6">
        <v>0.22559449300000001</v>
      </c>
    </row>
    <row r="4289" spans="1:3" x14ac:dyDescent="0.25">
      <c r="A4289" s="5" t="s">
        <v>153</v>
      </c>
      <c r="B4289" s="4">
        <v>1</v>
      </c>
      <c r="C4289" s="6">
        <v>0.13494140399999999</v>
      </c>
    </row>
    <row r="4290" spans="1:3" x14ac:dyDescent="0.25">
      <c r="A4290" s="5" t="s">
        <v>170</v>
      </c>
      <c r="B4290" s="4">
        <v>1</v>
      </c>
      <c r="C4290" s="6">
        <v>9.0397087000000001E-2</v>
      </c>
    </row>
    <row r="4291" spans="1:3" x14ac:dyDescent="0.25">
      <c r="A4291" s="5" t="s">
        <v>4527</v>
      </c>
      <c r="B4291" s="4">
        <v>1</v>
      </c>
      <c r="C4291" s="6">
        <v>6.4455569000000004E-2</v>
      </c>
    </row>
    <row r="4292" spans="1:3" x14ac:dyDescent="0.25">
      <c r="A4292" s="5" t="s">
        <v>1342</v>
      </c>
      <c r="B4292" s="4">
        <v>1</v>
      </c>
      <c r="C4292" s="6">
        <v>5.0745249999999999E-2</v>
      </c>
    </row>
    <row r="4293" spans="1:3" x14ac:dyDescent="0.25">
      <c r="A4293" s="5" t="s">
        <v>814</v>
      </c>
      <c r="B4293" s="4">
        <v>1</v>
      </c>
      <c r="C4293" s="6">
        <v>4.5226989999999998E-3</v>
      </c>
    </row>
    <row r="4294" spans="1:3" x14ac:dyDescent="0.25">
      <c r="A4294" s="5" t="s">
        <v>4530</v>
      </c>
      <c r="B4294" s="4">
        <v>1</v>
      </c>
      <c r="C4294" s="6">
        <v>2.218682E-3</v>
      </c>
    </row>
    <row r="4295" spans="1:3" x14ac:dyDescent="0.25">
      <c r="A4295" s="5" t="s">
        <v>538</v>
      </c>
      <c r="B4295" s="4">
        <v>1</v>
      </c>
      <c r="C4295" s="6">
        <v>1.393788E-3</v>
      </c>
    </row>
    <row r="4296" spans="1:3" x14ac:dyDescent="0.25">
      <c r="A4296" s="3" t="s">
        <v>4518</v>
      </c>
      <c r="B4296" s="4">
        <v>5</v>
      </c>
      <c r="C4296" s="6">
        <v>0.99999999900000003</v>
      </c>
    </row>
    <row r="4297" spans="1:3" x14ac:dyDescent="0.25">
      <c r="A4297" s="5" t="s">
        <v>2321</v>
      </c>
      <c r="B4297" s="4">
        <v>1</v>
      </c>
      <c r="C4297" s="6">
        <v>0.52968647700000004</v>
      </c>
    </row>
    <row r="4298" spans="1:3" x14ac:dyDescent="0.25">
      <c r="A4298" s="5" t="s">
        <v>1523</v>
      </c>
      <c r="B4298" s="4">
        <v>1</v>
      </c>
      <c r="C4298" s="6">
        <v>0.17190195699999999</v>
      </c>
    </row>
    <row r="4299" spans="1:3" x14ac:dyDescent="0.25">
      <c r="A4299" s="5" t="s">
        <v>4520</v>
      </c>
      <c r="B4299" s="4">
        <v>1</v>
      </c>
      <c r="C4299" s="6">
        <v>0.15295377499999999</v>
      </c>
    </row>
    <row r="4300" spans="1:3" x14ac:dyDescent="0.25">
      <c r="A4300" s="5" t="s">
        <v>4521</v>
      </c>
      <c r="B4300" s="4">
        <v>1</v>
      </c>
      <c r="C4300" s="6">
        <v>0.104051401</v>
      </c>
    </row>
    <row r="4301" spans="1:3" x14ac:dyDescent="0.25">
      <c r="A4301" s="5" t="s">
        <v>667</v>
      </c>
      <c r="B4301" s="4">
        <v>1</v>
      </c>
      <c r="C4301" s="6">
        <v>4.1406389000000002E-2</v>
      </c>
    </row>
    <row r="4302" spans="1:3" x14ac:dyDescent="0.25">
      <c r="A4302" s="3" t="s">
        <v>17</v>
      </c>
      <c r="B4302" s="4">
        <v>9</v>
      </c>
      <c r="C4302" s="6">
        <v>1</v>
      </c>
    </row>
    <row r="4303" spans="1:3" x14ac:dyDescent="0.25">
      <c r="A4303" s="5" t="s">
        <v>25</v>
      </c>
      <c r="B4303" s="4">
        <v>1</v>
      </c>
      <c r="C4303" s="6">
        <v>0.48903974900000002</v>
      </c>
    </row>
    <row r="4304" spans="1:3" x14ac:dyDescent="0.25">
      <c r="A4304" s="5" t="s">
        <v>31</v>
      </c>
      <c r="B4304" s="4">
        <v>1</v>
      </c>
      <c r="C4304" s="6">
        <v>0.15769438199999999</v>
      </c>
    </row>
    <row r="4305" spans="1:3" x14ac:dyDescent="0.25">
      <c r="A4305" s="5" t="s">
        <v>35</v>
      </c>
      <c r="B4305" s="4">
        <v>1</v>
      </c>
      <c r="C4305" s="6">
        <v>0.11870697600000001</v>
      </c>
    </row>
    <row r="4306" spans="1:3" x14ac:dyDescent="0.25">
      <c r="A4306" s="5" t="s">
        <v>39</v>
      </c>
      <c r="B4306" s="4">
        <v>1</v>
      </c>
      <c r="C4306" s="6">
        <v>0.116200869</v>
      </c>
    </row>
    <row r="4307" spans="1:3" x14ac:dyDescent="0.25">
      <c r="A4307" s="5" t="s">
        <v>43</v>
      </c>
      <c r="B4307" s="4">
        <v>1</v>
      </c>
      <c r="C4307" s="6">
        <v>4.4316847999999999E-2</v>
      </c>
    </row>
    <row r="4308" spans="1:3" x14ac:dyDescent="0.25">
      <c r="A4308" s="5" t="s">
        <v>48</v>
      </c>
      <c r="B4308" s="4">
        <v>1</v>
      </c>
      <c r="C4308" s="6">
        <v>3.6068902E-2</v>
      </c>
    </row>
    <row r="4309" spans="1:3" x14ac:dyDescent="0.25">
      <c r="A4309" s="5" t="s">
        <v>51</v>
      </c>
      <c r="B4309" s="4">
        <v>1</v>
      </c>
      <c r="C4309" s="6">
        <v>2.2554959999999999E-2</v>
      </c>
    </row>
    <row r="4310" spans="1:3" x14ac:dyDescent="0.25">
      <c r="A4310" s="5" t="s">
        <v>55</v>
      </c>
      <c r="B4310" s="4">
        <v>1</v>
      </c>
      <c r="C4310" s="6">
        <v>1.116645E-2</v>
      </c>
    </row>
    <row r="4311" spans="1:3" x14ac:dyDescent="0.25">
      <c r="A4311" s="5" t="s">
        <v>59</v>
      </c>
      <c r="B4311" s="4">
        <v>1</v>
      </c>
      <c r="C4311" s="6">
        <v>4.250864E-3</v>
      </c>
    </row>
    <row r="4312" spans="1:3" x14ac:dyDescent="0.25">
      <c r="A4312" s="3" t="s">
        <v>1268</v>
      </c>
      <c r="B4312" s="4">
        <v>8</v>
      </c>
      <c r="C4312" s="6">
        <v>1</v>
      </c>
    </row>
    <row r="4313" spans="1:3" x14ac:dyDescent="0.25">
      <c r="A4313" s="5" t="s">
        <v>427</v>
      </c>
      <c r="B4313" s="4">
        <v>1</v>
      </c>
      <c r="C4313" s="6">
        <v>0.40009315299999998</v>
      </c>
    </row>
    <row r="4314" spans="1:3" x14ac:dyDescent="0.25">
      <c r="A4314" s="5" t="s">
        <v>422</v>
      </c>
      <c r="B4314" s="4">
        <v>1</v>
      </c>
      <c r="C4314" s="6">
        <v>0.27120529900000001</v>
      </c>
    </row>
    <row r="4315" spans="1:3" x14ac:dyDescent="0.25">
      <c r="A4315" s="5" t="s">
        <v>86</v>
      </c>
      <c r="B4315" s="4">
        <v>1</v>
      </c>
      <c r="C4315" s="6">
        <v>0.146819852</v>
      </c>
    </row>
    <row r="4316" spans="1:3" x14ac:dyDescent="0.25">
      <c r="A4316" s="5" t="s">
        <v>149</v>
      </c>
      <c r="B4316" s="4">
        <v>1</v>
      </c>
      <c r="C4316" s="6">
        <v>6.4663871999999997E-2</v>
      </c>
    </row>
    <row r="4317" spans="1:3" x14ac:dyDescent="0.25">
      <c r="A4317" s="5" t="s">
        <v>96</v>
      </c>
      <c r="B4317" s="4">
        <v>1</v>
      </c>
      <c r="C4317" s="6">
        <v>6.3680587999999996E-2</v>
      </c>
    </row>
    <row r="4318" spans="1:3" x14ac:dyDescent="0.25">
      <c r="A4318" s="5" t="s">
        <v>770</v>
      </c>
      <c r="B4318" s="4">
        <v>1</v>
      </c>
      <c r="C4318" s="6">
        <v>4.9811106000000001E-2</v>
      </c>
    </row>
    <row r="4319" spans="1:3" x14ac:dyDescent="0.25">
      <c r="A4319" s="5" t="s">
        <v>413</v>
      </c>
      <c r="B4319" s="4">
        <v>1</v>
      </c>
      <c r="C4319" s="6">
        <v>2.8463490000000002E-3</v>
      </c>
    </row>
    <row r="4320" spans="1:3" x14ac:dyDescent="0.25">
      <c r="A4320" s="5" t="s">
        <v>1276</v>
      </c>
      <c r="B4320" s="4">
        <v>1</v>
      </c>
      <c r="C4320" s="6">
        <v>8.7978100000000005E-4</v>
      </c>
    </row>
    <row r="4321" spans="1:3" x14ac:dyDescent="0.25">
      <c r="A4321" s="3" t="s">
        <v>1278</v>
      </c>
      <c r="B4321" s="4">
        <v>8</v>
      </c>
      <c r="C4321" s="6">
        <v>1.0000000020000002</v>
      </c>
    </row>
    <row r="4322" spans="1:3" x14ac:dyDescent="0.25">
      <c r="A4322" s="5" t="s">
        <v>991</v>
      </c>
      <c r="B4322" s="4">
        <v>1</v>
      </c>
      <c r="C4322" s="6">
        <v>0.42441008000000002</v>
      </c>
    </row>
    <row r="4323" spans="1:3" x14ac:dyDescent="0.25">
      <c r="A4323" s="5" t="s">
        <v>1280</v>
      </c>
      <c r="B4323" s="4">
        <v>1</v>
      </c>
      <c r="C4323" s="6">
        <v>0.38263181600000001</v>
      </c>
    </row>
    <row r="4324" spans="1:3" x14ac:dyDescent="0.25">
      <c r="A4324" s="5" t="s">
        <v>1281</v>
      </c>
      <c r="B4324" s="4">
        <v>1</v>
      </c>
      <c r="C4324" s="6">
        <v>7.7280992000000007E-2</v>
      </c>
    </row>
    <row r="4325" spans="1:3" x14ac:dyDescent="0.25">
      <c r="A4325" s="5" t="s">
        <v>1283</v>
      </c>
      <c r="B4325" s="4">
        <v>1</v>
      </c>
      <c r="C4325" s="6">
        <v>4.4984457999999998E-2</v>
      </c>
    </row>
    <row r="4326" spans="1:3" x14ac:dyDescent="0.25">
      <c r="A4326" s="5" t="s">
        <v>905</v>
      </c>
      <c r="B4326" s="4">
        <v>1</v>
      </c>
      <c r="C4326" s="6">
        <v>3.8181072000000003E-2</v>
      </c>
    </row>
    <row r="4327" spans="1:3" x14ac:dyDescent="0.25">
      <c r="A4327" s="5" t="s">
        <v>357</v>
      </c>
      <c r="B4327" s="4">
        <v>1</v>
      </c>
      <c r="C4327" s="6">
        <v>2.451565E-2</v>
      </c>
    </row>
    <row r="4328" spans="1:3" x14ac:dyDescent="0.25">
      <c r="A4328" s="5" t="s">
        <v>845</v>
      </c>
      <c r="B4328" s="4">
        <v>1</v>
      </c>
      <c r="C4328" s="6">
        <v>6.4710369999999998E-3</v>
      </c>
    </row>
    <row r="4329" spans="1:3" x14ac:dyDescent="0.25">
      <c r="A4329" s="5" t="s">
        <v>1287</v>
      </c>
      <c r="B4329" s="4">
        <v>1</v>
      </c>
      <c r="C4329" s="6">
        <v>1.5248970000000001E-3</v>
      </c>
    </row>
    <row r="4330" spans="1:3" x14ac:dyDescent="0.25">
      <c r="A4330" s="3" t="s">
        <v>3910</v>
      </c>
      <c r="B4330" s="4">
        <v>6</v>
      </c>
      <c r="C4330" s="6">
        <v>1.0000000010000001</v>
      </c>
    </row>
    <row r="4331" spans="1:3" x14ac:dyDescent="0.25">
      <c r="A4331" s="5" t="s">
        <v>170</v>
      </c>
      <c r="B4331" s="4">
        <v>1</v>
      </c>
      <c r="C4331" s="6">
        <v>0.50656351099999997</v>
      </c>
    </row>
    <row r="4332" spans="1:3" x14ac:dyDescent="0.25">
      <c r="A4332" s="5" t="s">
        <v>3912</v>
      </c>
      <c r="B4332" s="4">
        <v>1</v>
      </c>
      <c r="C4332" s="6">
        <v>0.270182003</v>
      </c>
    </row>
    <row r="4333" spans="1:3" x14ac:dyDescent="0.25">
      <c r="A4333" s="5" t="s">
        <v>3914</v>
      </c>
      <c r="B4333" s="4">
        <v>1</v>
      </c>
      <c r="C4333" s="6">
        <v>0.12676770900000001</v>
      </c>
    </row>
    <row r="4334" spans="1:3" x14ac:dyDescent="0.25">
      <c r="A4334" s="5" t="s">
        <v>876</v>
      </c>
      <c r="B4334" s="4">
        <v>1</v>
      </c>
      <c r="C4334" s="6">
        <v>6.7093664999999997E-2</v>
      </c>
    </row>
    <row r="4335" spans="1:3" x14ac:dyDescent="0.25">
      <c r="A4335" s="5" t="s">
        <v>382</v>
      </c>
      <c r="B4335" s="4">
        <v>1</v>
      </c>
      <c r="C4335" s="6">
        <v>1.5029488000000001E-2</v>
      </c>
    </row>
    <row r="4336" spans="1:3" x14ac:dyDescent="0.25">
      <c r="A4336" s="5" t="s">
        <v>861</v>
      </c>
      <c r="B4336" s="4">
        <v>1</v>
      </c>
      <c r="C4336" s="6">
        <v>1.4363625E-2</v>
      </c>
    </row>
    <row r="4337" spans="1:3" x14ac:dyDescent="0.25">
      <c r="A4337" s="3" t="s">
        <v>4609</v>
      </c>
      <c r="B4337" s="4">
        <v>8</v>
      </c>
      <c r="C4337" s="6">
        <v>1</v>
      </c>
    </row>
    <row r="4338" spans="1:3" x14ac:dyDescent="0.25">
      <c r="A4338" s="5" t="s">
        <v>172</v>
      </c>
      <c r="B4338" s="4">
        <v>1</v>
      </c>
      <c r="C4338" s="6">
        <v>0.44647705399999998</v>
      </c>
    </row>
    <row r="4339" spans="1:3" x14ac:dyDescent="0.25">
      <c r="A4339" s="5" t="s">
        <v>164</v>
      </c>
      <c r="B4339" s="4">
        <v>1</v>
      </c>
      <c r="C4339" s="6">
        <v>0.23114637399999999</v>
      </c>
    </row>
    <row r="4340" spans="1:3" x14ac:dyDescent="0.25">
      <c r="A4340" s="5" t="s">
        <v>1304</v>
      </c>
      <c r="B4340" s="4">
        <v>1</v>
      </c>
      <c r="C4340" s="6">
        <v>0.18986741200000001</v>
      </c>
    </row>
    <row r="4341" spans="1:3" x14ac:dyDescent="0.25">
      <c r="A4341" s="5" t="s">
        <v>4613</v>
      </c>
      <c r="B4341" s="4">
        <v>1</v>
      </c>
      <c r="C4341" s="6">
        <v>5.7173735000000003E-2</v>
      </c>
    </row>
    <row r="4342" spans="1:3" x14ac:dyDescent="0.25">
      <c r="A4342" s="5" t="s">
        <v>808</v>
      </c>
      <c r="B4342" s="4">
        <v>1</v>
      </c>
      <c r="C4342" s="6">
        <v>3.3502913000000002E-2</v>
      </c>
    </row>
    <row r="4343" spans="1:3" x14ac:dyDescent="0.25">
      <c r="A4343" s="5" t="s">
        <v>120</v>
      </c>
      <c r="B4343" s="4">
        <v>1</v>
      </c>
      <c r="C4343" s="6">
        <v>1.966418E-2</v>
      </c>
    </row>
    <row r="4344" spans="1:3" x14ac:dyDescent="0.25">
      <c r="A4344" s="5" t="s">
        <v>122</v>
      </c>
      <c r="B4344" s="4">
        <v>1</v>
      </c>
      <c r="C4344" s="6">
        <v>1.8372565E-2</v>
      </c>
    </row>
    <row r="4345" spans="1:3" x14ac:dyDescent="0.25">
      <c r="A4345" s="5" t="s">
        <v>157</v>
      </c>
      <c r="B4345" s="4">
        <v>1</v>
      </c>
      <c r="C4345" s="6">
        <v>3.7957669999999998E-3</v>
      </c>
    </row>
    <row r="4346" spans="1:3" x14ac:dyDescent="0.25">
      <c r="A4346" s="3" t="s">
        <v>3316</v>
      </c>
      <c r="B4346" s="4">
        <v>7</v>
      </c>
      <c r="C4346" s="6">
        <v>0.99999999999999989</v>
      </c>
    </row>
    <row r="4347" spans="1:3" x14ac:dyDescent="0.25">
      <c r="A4347" s="5" t="s">
        <v>212</v>
      </c>
      <c r="B4347" s="4">
        <v>1</v>
      </c>
      <c r="C4347" s="6">
        <v>0.499367915</v>
      </c>
    </row>
    <row r="4348" spans="1:3" x14ac:dyDescent="0.25">
      <c r="A4348" s="5" t="s">
        <v>357</v>
      </c>
      <c r="B4348" s="4">
        <v>1</v>
      </c>
      <c r="C4348" s="6">
        <v>0.26798280699999999</v>
      </c>
    </row>
    <row r="4349" spans="1:3" x14ac:dyDescent="0.25">
      <c r="A4349" s="5" t="s">
        <v>1561</v>
      </c>
      <c r="B4349" s="4">
        <v>1</v>
      </c>
      <c r="C4349" s="6">
        <v>0.104125406</v>
      </c>
    </row>
    <row r="4350" spans="1:3" x14ac:dyDescent="0.25">
      <c r="A4350" s="5" t="s">
        <v>2138</v>
      </c>
      <c r="B4350" s="4">
        <v>1</v>
      </c>
      <c r="C4350" s="6">
        <v>5.2589440000000001E-2</v>
      </c>
    </row>
    <row r="4351" spans="1:3" x14ac:dyDescent="0.25">
      <c r="A4351" s="5" t="s">
        <v>51</v>
      </c>
      <c r="B4351" s="4">
        <v>1</v>
      </c>
      <c r="C4351" s="6">
        <v>3.9505288E-2</v>
      </c>
    </row>
    <row r="4352" spans="1:3" x14ac:dyDescent="0.25">
      <c r="A4352" s="5" t="s">
        <v>170</v>
      </c>
      <c r="B4352" s="4">
        <v>1</v>
      </c>
      <c r="C4352" s="6">
        <v>3.4322195E-2</v>
      </c>
    </row>
    <row r="4353" spans="1:3" x14ac:dyDescent="0.25">
      <c r="A4353" s="5" t="s">
        <v>25</v>
      </c>
      <c r="B4353" s="4">
        <v>1</v>
      </c>
      <c r="C4353" s="6">
        <v>2.1069489999999999E-3</v>
      </c>
    </row>
    <row r="4354" spans="1:3" x14ac:dyDescent="0.25">
      <c r="A4354" s="3" t="s">
        <v>3413</v>
      </c>
      <c r="B4354" s="4">
        <v>7</v>
      </c>
      <c r="C4354" s="6">
        <v>1.0000000010000001</v>
      </c>
    </row>
    <row r="4355" spans="1:3" x14ac:dyDescent="0.25">
      <c r="A4355" s="5" t="s">
        <v>3415</v>
      </c>
      <c r="B4355" s="4">
        <v>1</v>
      </c>
      <c r="C4355" s="6">
        <v>0.407029737</v>
      </c>
    </row>
    <row r="4356" spans="1:3" x14ac:dyDescent="0.25">
      <c r="A4356" s="5" t="s">
        <v>1817</v>
      </c>
      <c r="B4356" s="4">
        <v>1</v>
      </c>
      <c r="C4356" s="6">
        <v>0.273014698</v>
      </c>
    </row>
    <row r="4357" spans="1:3" x14ac:dyDescent="0.25">
      <c r="A4357" s="5" t="s">
        <v>212</v>
      </c>
      <c r="B4357" s="4">
        <v>2</v>
      </c>
      <c r="C4357" s="6">
        <v>0.209439444</v>
      </c>
    </row>
    <row r="4358" spans="1:3" x14ac:dyDescent="0.25">
      <c r="A4358" s="5" t="s">
        <v>389</v>
      </c>
      <c r="B4358" s="4">
        <v>1</v>
      </c>
      <c r="C4358" s="6">
        <v>6.4116440999999996E-2</v>
      </c>
    </row>
    <row r="4359" spans="1:3" x14ac:dyDescent="0.25">
      <c r="A4359" s="5" t="s">
        <v>330</v>
      </c>
      <c r="B4359" s="4">
        <v>1</v>
      </c>
      <c r="C4359" s="6">
        <v>3.5063232999999999E-2</v>
      </c>
    </row>
    <row r="4360" spans="1:3" x14ac:dyDescent="0.25">
      <c r="A4360" s="5" t="s">
        <v>3422</v>
      </c>
      <c r="B4360" s="4">
        <v>1</v>
      </c>
      <c r="C4360" s="6">
        <v>1.1336448000000001E-2</v>
      </c>
    </row>
    <row r="4361" spans="1:3" x14ac:dyDescent="0.25">
      <c r="A4361" s="3" t="s">
        <v>3424</v>
      </c>
      <c r="B4361" s="4">
        <v>6</v>
      </c>
      <c r="C4361" s="6">
        <v>1.0000000010000001</v>
      </c>
    </row>
    <row r="4362" spans="1:3" x14ac:dyDescent="0.25">
      <c r="A4362" s="5" t="s">
        <v>389</v>
      </c>
      <c r="B4362" s="4">
        <v>1</v>
      </c>
      <c r="C4362" s="6">
        <v>0.412248742</v>
      </c>
    </row>
    <row r="4363" spans="1:3" x14ac:dyDescent="0.25">
      <c r="A4363" s="5" t="s">
        <v>172</v>
      </c>
      <c r="B4363" s="4">
        <v>1</v>
      </c>
      <c r="C4363" s="6">
        <v>0.32525342699999998</v>
      </c>
    </row>
    <row r="4364" spans="1:3" x14ac:dyDescent="0.25">
      <c r="A4364" s="5" t="s">
        <v>765</v>
      </c>
      <c r="B4364" s="4">
        <v>1</v>
      </c>
      <c r="C4364" s="6">
        <v>0.15203112999999999</v>
      </c>
    </row>
    <row r="4365" spans="1:3" x14ac:dyDescent="0.25">
      <c r="A4365" s="5" t="s">
        <v>222</v>
      </c>
      <c r="B4365" s="4">
        <v>1</v>
      </c>
      <c r="C4365" s="6">
        <v>3.9755124000000003E-2</v>
      </c>
    </row>
    <row r="4366" spans="1:3" x14ac:dyDescent="0.25">
      <c r="A4366" s="5" t="s">
        <v>2214</v>
      </c>
      <c r="B4366" s="4">
        <v>1</v>
      </c>
      <c r="C4366" s="6">
        <v>3.9185070000000002E-2</v>
      </c>
    </row>
    <row r="4367" spans="1:3" x14ac:dyDescent="0.25">
      <c r="A4367" s="5" t="s">
        <v>3428</v>
      </c>
      <c r="B4367" s="4">
        <v>1</v>
      </c>
      <c r="C4367" s="6">
        <v>3.1526508000000002E-2</v>
      </c>
    </row>
    <row r="4368" spans="1:3" x14ac:dyDescent="0.25">
      <c r="A4368" s="3" t="s">
        <v>214</v>
      </c>
      <c r="B4368" s="4">
        <v>6</v>
      </c>
      <c r="C4368" s="6">
        <v>1</v>
      </c>
    </row>
    <row r="4369" spans="1:3" x14ac:dyDescent="0.25">
      <c r="A4369" s="5" t="s">
        <v>217</v>
      </c>
      <c r="B4369" s="4">
        <v>1</v>
      </c>
      <c r="C4369" s="6">
        <v>0.43931885100000001</v>
      </c>
    </row>
    <row r="4370" spans="1:3" x14ac:dyDescent="0.25">
      <c r="A4370" s="5" t="s">
        <v>218</v>
      </c>
      <c r="B4370" s="4">
        <v>1</v>
      </c>
      <c r="C4370" s="6">
        <v>0.302641875</v>
      </c>
    </row>
    <row r="4371" spans="1:3" x14ac:dyDescent="0.25">
      <c r="A4371" s="5" t="s">
        <v>220</v>
      </c>
      <c r="B4371" s="4">
        <v>1</v>
      </c>
      <c r="C4371" s="6">
        <v>0.13119946299999999</v>
      </c>
    </row>
    <row r="4372" spans="1:3" x14ac:dyDescent="0.25">
      <c r="A4372" s="5" t="s">
        <v>222</v>
      </c>
      <c r="B4372" s="4">
        <v>1</v>
      </c>
      <c r="C4372" s="6">
        <v>8.4845549000000006E-2</v>
      </c>
    </row>
    <row r="4373" spans="1:3" x14ac:dyDescent="0.25">
      <c r="A4373" s="5" t="s">
        <v>224</v>
      </c>
      <c r="B4373" s="4">
        <v>1</v>
      </c>
      <c r="C4373" s="6">
        <v>2.6754107999999999E-2</v>
      </c>
    </row>
    <row r="4374" spans="1:3" x14ac:dyDescent="0.25">
      <c r="A4374" s="5" t="s">
        <v>226</v>
      </c>
      <c r="B4374" s="4">
        <v>1</v>
      </c>
      <c r="C4374" s="6">
        <v>1.5240154000000001E-2</v>
      </c>
    </row>
    <row r="4375" spans="1:3" x14ac:dyDescent="0.25">
      <c r="A4375" s="3" t="s">
        <v>61</v>
      </c>
      <c r="B4375" s="4">
        <v>6</v>
      </c>
      <c r="C4375" s="6">
        <v>1</v>
      </c>
    </row>
    <row r="4376" spans="1:3" x14ac:dyDescent="0.25">
      <c r="A4376" s="5" t="s">
        <v>64</v>
      </c>
      <c r="B4376" s="4">
        <v>1</v>
      </c>
      <c r="C4376" s="6">
        <v>0.41505240799999998</v>
      </c>
    </row>
    <row r="4377" spans="1:3" x14ac:dyDescent="0.25">
      <c r="A4377" s="5" t="s">
        <v>67</v>
      </c>
      <c r="B4377" s="4">
        <v>1</v>
      </c>
      <c r="C4377" s="6">
        <v>0.28240679299999999</v>
      </c>
    </row>
    <row r="4378" spans="1:3" x14ac:dyDescent="0.25">
      <c r="A4378" s="5" t="s">
        <v>69</v>
      </c>
      <c r="B4378" s="4">
        <v>1</v>
      </c>
      <c r="C4378" s="6">
        <v>0.11728804600000001</v>
      </c>
    </row>
    <row r="4379" spans="1:3" x14ac:dyDescent="0.25">
      <c r="A4379" s="5" t="s">
        <v>55</v>
      </c>
      <c r="B4379" s="4">
        <v>1</v>
      </c>
      <c r="C4379" s="6">
        <v>0.11499933699999999</v>
      </c>
    </row>
    <row r="4380" spans="1:3" x14ac:dyDescent="0.25">
      <c r="A4380" s="5" t="s">
        <v>72</v>
      </c>
      <c r="B4380" s="4">
        <v>1</v>
      </c>
      <c r="C4380" s="6">
        <v>4.6139047000000002E-2</v>
      </c>
    </row>
    <row r="4381" spans="1:3" x14ac:dyDescent="0.25">
      <c r="A4381" s="5" t="s">
        <v>74</v>
      </c>
      <c r="B4381" s="4">
        <v>1</v>
      </c>
      <c r="C4381" s="6">
        <v>2.4114369E-2</v>
      </c>
    </row>
    <row r="4382" spans="1:3" x14ac:dyDescent="0.25">
      <c r="A4382" s="3" t="s">
        <v>1559</v>
      </c>
      <c r="B4382" s="4">
        <v>7</v>
      </c>
      <c r="C4382" s="6">
        <v>1</v>
      </c>
    </row>
    <row r="4383" spans="1:3" x14ac:dyDescent="0.25">
      <c r="A4383" s="5" t="s">
        <v>212</v>
      </c>
      <c r="B4383" s="4">
        <v>1</v>
      </c>
      <c r="C4383" s="6">
        <v>0.43291784999999999</v>
      </c>
    </row>
    <row r="4384" spans="1:3" x14ac:dyDescent="0.25">
      <c r="A4384" s="5" t="s">
        <v>1561</v>
      </c>
      <c r="B4384" s="4">
        <v>1</v>
      </c>
      <c r="C4384" s="6">
        <v>0.25594298900000001</v>
      </c>
    </row>
    <row r="4385" spans="1:3" x14ac:dyDescent="0.25">
      <c r="A4385" s="5" t="s">
        <v>1562</v>
      </c>
      <c r="B4385" s="4">
        <v>1</v>
      </c>
      <c r="C4385" s="6">
        <v>0.13116650899999999</v>
      </c>
    </row>
    <row r="4386" spans="1:3" x14ac:dyDescent="0.25">
      <c r="A4386" s="5" t="s">
        <v>1359</v>
      </c>
      <c r="B4386" s="4">
        <v>1</v>
      </c>
      <c r="C4386" s="6">
        <v>0.122304618</v>
      </c>
    </row>
    <row r="4387" spans="1:3" x14ac:dyDescent="0.25">
      <c r="A4387" s="5" t="s">
        <v>399</v>
      </c>
      <c r="B4387" s="4">
        <v>1</v>
      </c>
      <c r="C4387" s="6">
        <v>3.6473125000000002E-2</v>
      </c>
    </row>
    <row r="4388" spans="1:3" x14ac:dyDescent="0.25">
      <c r="A4388" s="5" t="s">
        <v>457</v>
      </c>
      <c r="B4388" s="4">
        <v>1</v>
      </c>
      <c r="C4388" s="6">
        <v>1.6093405000000002E-2</v>
      </c>
    </row>
    <row r="4389" spans="1:3" x14ac:dyDescent="0.25">
      <c r="A4389" s="5" t="s">
        <v>1566</v>
      </c>
      <c r="B4389" s="4">
        <v>1</v>
      </c>
      <c r="C4389" s="6">
        <v>5.1015039999999998E-3</v>
      </c>
    </row>
    <row r="4390" spans="1:3" x14ac:dyDescent="0.25">
      <c r="A4390" s="3" t="s">
        <v>4685</v>
      </c>
      <c r="B4390" s="4">
        <v>5</v>
      </c>
      <c r="C4390" s="6">
        <v>1</v>
      </c>
    </row>
    <row r="4391" spans="1:3" x14ac:dyDescent="0.25">
      <c r="A4391" s="5" t="s">
        <v>166</v>
      </c>
      <c r="B4391" s="4">
        <v>1</v>
      </c>
      <c r="C4391" s="6">
        <v>0.390232835</v>
      </c>
    </row>
    <row r="4392" spans="1:3" x14ac:dyDescent="0.25">
      <c r="A4392" s="5" t="s">
        <v>170</v>
      </c>
      <c r="B4392" s="4">
        <v>1</v>
      </c>
      <c r="C4392" s="6">
        <v>0.38351152799999999</v>
      </c>
    </row>
    <row r="4393" spans="1:3" x14ac:dyDescent="0.25">
      <c r="A4393" s="5" t="s">
        <v>389</v>
      </c>
      <c r="B4393" s="4">
        <v>1</v>
      </c>
      <c r="C4393" s="6">
        <v>0.12980346600000001</v>
      </c>
    </row>
    <row r="4394" spans="1:3" x14ac:dyDescent="0.25">
      <c r="A4394" s="5" t="s">
        <v>3116</v>
      </c>
      <c r="B4394" s="4">
        <v>1</v>
      </c>
      <c r="C4394" s="6">
        <v>7.0502822000000007E-2</v>
      </c>
    </row>
    <row r="4395" spans="1:3" x14ac:dyDescent="0.25">
      <c r="A4395" s="5" t="s">
        <v>4689</v>
      </c>
      <c r="B4395" s="4">
        <v>1</v>
      </c>
      <c r="C4395" s="6">
        <v>2.5949349E-2</v>
      </c>
    </row>
    <row r="4396" spans="1:3" x14ac:dyDescent="0.25">
      <c r="A4396" s="3" t="s">
        <v>1881</v>
      </c>
      <c r="B4396" s="4">
        <v>7</v>
      </c>
      <c r="C4396" s="6">
        <v>0.99999999899999992</v>
      </c>
    </row>
    <row r="4397" spans="1:3" x14ac:dyDescent="0.25">
      <c r="A4397" s="5" t="s">
        <v>1037</v>
      </c>
      <c r="B4397" s="4">
        <v>1</v>
      </c>
      <c r="C4397" s="6">
        <v>0.40850136599999998</v>
      </c>
    </row>
    <row r="4398" spans="1:3" x14ac:dyDescent="0.25">
      <c r="A4398" s="5" t="s">
        <v>115</v>
      </c>
      <c r="B4398" s="4">
        <v>1</v>
      </c>
      <c r="C4398" s="6">
        <v>0.22654169399999999</v>
      </c>
    </row>
    <row r="4399" spans="1:3" x14ac:dyDescent="0.25">
      <c r="A4399" s="5" t="s">
        <v>67</v>
      </c>
      <c r="B4399" s="4">
        <v>1</v>
      </c>
      <c r="C4399" s="6">
        <v>0.13502576699999999</v>
      </c>
    </row>
    <row r="4400" spans="1:3" x14ac:dyDescent="0.25">
      <c r="A4400" s="5" t="s">
        <v>96</v>
      </c>
      <c r="B4400" s="4">
        <v>1</v>
      </c>
      <c r="C4400" s="6">
        <v>0.108117456</v>
      </c>
    </row>
    <row r="4401" spans="1:3" x14ac:dyDescent="0.25">
      <c r="A4401" s="5" t="s">
        <v>1796</v>
      </c>
      <c r="B4401" s="4">
        <v>1</v>
      </c>
      <c r="C4401" s="6">
        <v>4.8006087000000003E-2</v>
      </c>
    </row>
    <row r="4402" spans="1:3" x14ac:dyDescent="0.25">
      <c r="A4402" s="5" t="s">
        <v>25</v>
      </c>
      <c r="B4402" s="4">
        <v>1</v>
      </c>
      <c r="C4402" s="6">
        <v>3.9878255000000001E-2</v>
      </c>
    </row>
    <row r="4403" spans="1:3" x14ac:dyDescent="0.25">
      <c r="A4403" s="5" t="s">
        <v>1359</v>
      </c>
      <c r="B4403" s="4">
        <v>1</v>
      </c>
      <c r="C4403" s="6">
        <v>3.3929373999999998E-2</v>
      </c>
    </row>
    <row r="4404" spans="1:3" x14ac:dyDescent="0.25">
      <c r="A4404" s="3" t="s">
        <v>1552</v>
      </c>
      <c r="B4404" s="4">
        <v>6</v>
      </c>
      <c r="C4404" s="6">
        <v>0.99999999900000003</v>
      </c>
    </row>
    <row r="4405" spans="1:3" x14ac:dyDescent="0.25">
      <c r="A4405" s="5" t="s">
        <v>1554</v>
      </c>
      <c r="B4405" s="4">
        <v>1</v>
      </c>
      <c r="C4405" s="6">
        <v>0.37220511099999998</v>
      </c>
    </row>
    <row r="4406" spans="1:3" x14ac:dyDescent="0.25">
      <c r="A4406" s="5" t="s">
        <v>212</v>
      </c>
      <c r="B4406" s="4">
        <v>1</v>
      </c>
      <c r="C4406" s="6">
        <v>0.30370180200000002</v>
      </c>
    </row>
    <row r="4407" spans="1:3" x14ac:dyDescent="0.25">
      <c r="A4407" s="5" t="s">
        <v>264</v>
      </c>
      <c r="B4407" s="4">
        <v>1</v>
      </c>
      <c r="C4407" s="6">
        <v>0.156285649</v>
      </c>
    </row>
    <row r="4408" spans="1:3" x14ac:dyDescent="0.25">
      <c r="A4408" s="5" t="s">
        <v>1556</v>
      </c>
      <c r="B4408" s="4">
        <v>1</v>
      </c>
      <c r="C4408" s="6">
        <v>0.10323979</v>
      </c>
    </row>
    <row r="4409" spans="1:3" x14ac:dyDescent="0.25">
      <c r="A4409" s="5" t="s">
        <v>1558</v>
      </c>
      <c r="B4409" s="4">
        <v>1</v>
      </c>
      <c r="C4409" s="6">
        <v>3.8472507000000003E-2</v>
      </c>
    </row>
    <row r="4410" spans="1:3" x14ac:dyDescent="0.25">
      <c r="A4410" s="5" t="s">
        <v>39</v>
      </c>
      <c r="B4410" s="4">
        <v>1</v>
      </c>
      <c r="C4410" s="6">
        <v>2.6095139999999999E-2</v>
      </c>
    </row>
    <row r="4411" spans="1:3" x14ac:dyDescent="0.25">
      <c r="A4411" s="3" t="s">
        <v>3320</v>
      </c>
      <c r="B4411" s="4">
        <v>6</v>
      </c>
      <c r="C4411" s="6">
        <v>1</v>
      </c>
    </row>
    <row r="4412" spans="1:3" x14ac:dyDescent="0.25">
      <c r="A4412" s="5" t="s">
        <v>593</v>
      </c>
      <c r="B4412" s="4">
        <v>1</v>
      </c>
      <c r="C4412" s="6">
        <v>0.45039547400000002</v>
      </c>
    </row>
    <row r="4413" spans="1:3" x14ac:dyDescent="0.25">
      <c r="A4413" s="5" t="s">
        <v>168</v>
      </c>
      <c r="B4413" s="4">
        <v>1</v>
      </c>
      <c r="C4413" s="6">
        <v>0.292650413</v>
      </c>
    </row>
    <row r="4414" spans="1:3" x14ac:dyDescent="0.25">
      <c r="A4414" s="5" t="s">
        <v>3308</v>
      </c>
      <c r="B4414" s="4">
        <v>1</v>
      </c>
      <c r="C4414" s="6">
        <v>0.111650917</v>
      </c>
    </row>
    <row r="4415" spans="1:3" x14ac:dyDescent="0.25">
      <c r="A4415" s="5" t="s">
        <v>153</v>
      </c>
      <c r="B4415" s="4">
        <v>1</v>
      </c>
      <c r="C4415" s="6">
        <v>5.6284621999999999E-2</v>
      </c>
    </row>
    <row r="4416" spans="1:3" x14ac:dyDescent="0.25">
      <c r="A4416" s="5" t="s">
        <v>667</v>
      </c>
      <c r="B4416" s="4">
        <v>1</v>
      </c>
      <c r="C4416" s="6">
        <v>5.1692981999999998E-2</v>
      </c>
    </row>
    <row r="4417" spans="1:3" x14ac:dyDescent="0.25">
      <c r="A4417" s="5" t="s">
        <v>86</v>
      </c>
      <c r="B4417" s="4">
        <v>1</v>
      </c>
      <c r="C4417" s="6">
        <v>3.7325591999999998E-2</v>
      </c>
    </row>
    <row r="4418" spans="1:3" x14ac:dyDescent="0.25">
      <c r="A4418" s="3" t="s">
        <v>1382</v>
      </c>
      <c r="B4418" s="4">
        <v>6</v>
      </c>
      <c r="C4418" s="6">
        <v>0.99999999900000014</v>
      </c>
    </row>
    <row r="4419" spans="1:3" x14ac:dyDescent="0.25">
      <c r="A4419" s="5" t="s">
        <v>157</v>
      </c>
      <c r="B4419" s="4">
        <v>1</v>
      </c>
      <c r="C4419" s="6">
        <v>0.35850972800000003</v>
      </c>
    </row>
    <row r="4420" spans="1:3" x14ac:dyDescent="0.25">
      <c r="A4420" s="5" t="s">
        <v>203</v>
      </c>
      <c r="B4420" s="4">
        <v>1</v>
      </c>
      <c r="C4420" s="6">
        <v>0.27653944800000002</v>
      </c>
    </row>
    <row r="4421" spans="1:3" x14ac:dyDescent="0.25">
      <c r="A4421" s="5" t="s">
        <v>1384</v>
      </c>
      <c r="B4421" s="4">
        <v>1</v>
      </c>
      <c r="C4421" s="6">
        <v>0.1101935</v>
      </c>
    </row>
    <row r="4422" spans="1:3" x14ac:dyDescent="0.25">
      <c r="A4422" s="5" t="s">
        <v>1386</v>
      </c>
      <c r="B4422" s="4">
        <v>1</v>
      </c>
      <c r="C4422" s="6">
        <v>0.10233589899999999</v>
      </c>
    </row>
    <row r="4423" spans="1:3" x14ac:dyDescent="0.25">
      <c r="A4423" s="5" t="s">
        <v>619</v>
      </c>
      <c r="B4423" s="4">
        <v>1</v>
      </c>
      <c r="C4423" s="6">
        <v>9.6616420999999994E-2</v>
      </c>
    </row>
    <row r="4424" spans="1:3" x14ac:dyDescent="0.25">
      <c r="A4424" s="5" t="s">
        <v>984</v>
      </c>
      <c r="B4424" s="4">
        <v>1</v>
      </c>
      <c r="C4424" s="6">
        <v>5.5805002999999999E-2</v>
      </c>
    </row>
    <row r="4425" spans="1:3" x14ac:dyDescent="0.25">
      <c r="A4425" s="3" t="s">
        <v>3844</v>
      </c>
      <c r="B4425" s="4">
        <v>8</v>
      </c>
      <c r="C4425" s="6">
        <v>1.0000000010000001</v>
      </c>
    </row>
    <row r="4426" spans="1:3" x14ac:dyDescent="0.25">
      <c r="A4426" s="5" t="s">
        <v>25</v>
      </c>
      <c r="B4426" s="4">
        <v>1</v>
      </c>
      <c r="C4426" s="6">
        <v>0.40395995699999998</v>
      </c>
    </row>
    <row r="4427" spans="1:3" x14ac:dyDescent="0.25">
      <c r="A4427" s="5" t="s">
        <v>389</v>
      </c>
      <c r="B4427" s="4">
        <v>1</v>
      </c>
      <c r="C4427" s="6">
        <v>0.28143801200000002</v>
      </c>
    </row>
    <row r="4428" spans="1:3" x14ac:dyDescent="0.25">
      <c r="A4428" s="5" t="s">
        <v>1058</v>
      </c>
      <c r="B4428" s="4">
        <v>1</v>
      </c>
      <c r="C4428" s="6">
        <v>0.104965973</v>
      </c>
    </row>
    <row r="4429" spans="1:3" x14ac:dyDescent="0.25">
      <c r="A4429" s="5" t="s">
        <v>170</v>
      </c>
      <c r="B4429" s="4">
        <v>1</v>
      </c>
      <c r="C4429" s="6">
        <v>9.1946938000000006E-2</v>
      </c>
    </row>
    <row r="4430" spans="1:3" x14ac:dyDescent="0.25">
      <c r="A4430" s="5" t="s">
        <v>122</v>
      </c>
      <c r="B4430" s="4">
        <v>1</v>
      </c>
      <c r="C4430" s="6">
        <v>6.2086991000000001E-2</v>
      </c>
    </row>
    <row r="4431" spans="1:3" x14ac:dyDescent="0.25">
      <c r="A4431" s="5" t="s">
        <v>3592</v>
      </c>
      <c r="B4431" s="4">
        <v>1</v>
      </c>
      <c r="C4431" s="6">
        <v>3.5802346999999998E-2</v>
      </c>
    </row>
    <row r="4432" spans="1:3" x14ac:dyDescent="0.25">
      <c r="A4432" s="5" t="s">
        <v>172</v>
      </c>
      <c r="B4432" s="4">
        <v>1</v>
      </c>
      <c r="C4432" s="6">
        <v>1.9232665999999999E-2</v>
      </c>
    </row>
    <row r="4433" spans="1:3" x14ac:dyDescent="0.25">
      <c r="A4433" s="5" t="s">
        <v>520</v>
      </c>
      <c r="B4433" s="4">
        <v>1</v>
      </c>
      <c r="C4433" s="6">
        <v>5.6711700000000001E-4</v>
      </c>
    </row>
    <row r="4434" spans="1:3" x14ac:dyDescent="0.25">
      <c r="A4434" s="3" t="s">
        <v>1323</v>
      </c>
      <c r="B4434" s="4">
        <v>6</v>
      </c>
      <c r="C4434" s="6">
        <v>0.99999999899999992</v>
      </c>
    </row>
    <row r="4435" spans="1:3" x14ac:dyDescent="0.25">
      <c r="A4435" s="5" t="s">
        <v>222</v>
      </c>
      <c r="B4435" s="4">
        <v>1</v>
      </c>
      <c r="C4435" s="6">
        <v>0.43682775699999998</v>
      </c>
    </row>
    <row r="4436" spans="1:3" x14ac:dyDescent="0.25">
      <c r="A4436" s="5" t="s">
        <v>1326</v>
      </c>
      <c r="B4436" s="4">
        <v>1</v>
      </c>
      <c r="C4436" s="6">
        <v>0.28679058200000002</v>
      </c>
    </row>
    <row r="4437" spans="1:3" x14ac:dyDescent="0.25">
      <c r="A4437" s="5" t="s">
        <v>122</v>
      </c>
      <c r="B4437" s="4">
        <v>1</v>
      </c>
      <c r="C4437" s="6">
        <v>0.116431227</v>
      </c>
    </row>
    <row r="4438" spans="1:3" x14ac:dyDescent="0.25">
      <c r="A4438" s="5" t="s">
        <v>1328</v>
      </c>
      <c r="B4438" s="4">
        <v>1</v>
      </c>
      <c r="C4438" s="6">
        <v>0.104114002</v>
      </c>
    </row>
    <row r="4439" spans="1:3" x14ac:dyDescent="0.25">
      <c r="A4439" s="5" t="s">
        <v>134</v>
      </c>
      <c r="B4439" s="4">
        <v>1</v>
      </c>
      <c r="C4439" s="6">
        <v>3.197026E-2</v>
      </c>
    </row>
    <row r="4440" spans="1:3" x14ac:dyDescent="0.25">
      <c r="A4440" s="5" t="s">
        <v>1330</v>
      </c>
      <c r="B4440" s="4">
        <v>1</v>
      </c>
      <c r="C4440" s="6">
        <v>2.3866170999999999E-2</v>
      </c>
    </row>
    <row r="4441" spans="1:3" x14ac:dyDescent="0.25">
      <c r="A4441" s="3" t="s">
        <v>1315</v>
      </c>
      <c r="B4441" s="4">
        <v>6</v>
      </c>
      <c r="C4441" s="6">
        <v>1</v>
      </c>
    </row>
    <row r="4442" spans="1:3" x14ac:dyDescent="0.25">
      <c r="A4442" s="5" t="s">
        <v>51</v>
      </c>
      <c r="B4442" s="4">
        <v>1</v>
      </c>
      <c r="C4442" s="6">
        <v>0.38427371300000002</v>
      </c>
    </row>
    <row r="4443" spans="1:3" x14ac:dyDescent="0.25">
      <c r="A4443" s="5" t="s">
        <v>209</v>
      </c>
      <c r="B4443" s="4">
        <v>1</v>
      </c>
      <c r="C4443" s="6">
        <v>0.242163507</v>
      </c>
    </row>
    <row r="4444" spans="1:3" x14ac:dyDescent="0.25">
      <c r="A4444" s="5" t="s">
        <v>951</v>
      </c>
      <c r="B4444" s="4">
        <v>1</v>
      </c>
      <c r="C4444" s="6">
        <v>0.211578974</v>
      </c>
    </row>
    <row r="4445" spans="1:3" x14ac:dyDescent="0.25">
      <c r="A4445" s="5" t="s">
        <v>1318</v>
      </c>
      <c r="B4445" s="4">
        <v>1</v>
      </c>
      <c r="C4445" s="6">
        <v>0.110738851</v>
      </c>
    </row>
    <row r="4446" spans="1:3" x14ac:dyDescent="0.25">
      <c r="A4446" s="5" t="s">
        <v>411</v>
      </c>
      <c r="B4446" s="4">
        <v>1</v>
      </c>
      <c r="C4446" s="6">
        <v>2.7691058000000001E-2</v>
      </c>
    </row>
    <row r="4447" spans="1:3" x14ac:dyDescent="0.25">
      <c r="A4447" s="5" t="s">
        <v>1321</v>
      </c>
      <c r="B4447" s="4">
        <v>1</v>
      </c>
      <c r="C4447" s="6">
        <v>2.3553897000000001E-2</v>
      </c>
    </row>
    <row r="4448" spans="1:3" x14ac:dyDescent="0.25">
      <c r="A4448" s="3" t="s">
        <v>957</v>
      </c>
      <c r="B4448" s="4">
        <v>6</v>
      </c>
      <c r="C4448" s="6">
        <v>0.99999999999999989</v>
      </c>
    </row>
    <row r="4449" spans="1:3" x14ac:dyDescent="0.25">
      <c r="A4449" s="5" t="s">
        <v>170</v>
      </c>
      <c r="B4449" s="4">
        <v>2</v>
      </c>
      <c r="C4449" s="6">
        <v>0.44203223999999997</v>
      </c>
    </row>
    <row r="4450" spans="1:3" x14ac:dyDescent="0.25">
      <c r="A4450" s="5" t="s">
        <v>326</v>
      </c>
      <c r="B4450" s="4">
        <v>1</v>
      </c>
      <c r="C4450" s="6">
        <v>0.28325098599999998</v>
      </c>
    </row>
    <row r="4451" spans="1:3" x14ac:dyDescent="0.25">
      <c r="A4451" s="5" t="s">
        <v>951</v>
      </c>
      <c r="B4451" s="4">
        <v>1</v>
      </c>
      <c r="C4451" s="6">
        <v>0.147327444</v>
      </c>
    </row>
    <row r="4452" spans="1:3" x14ac:dyDescent="0.25">
      <c r="A4452" s="5" t="s">
        <v>962</v>
      </c>
      <c r="B4452" s="4">
        <v>1</v>
      </c>
      <c r="C4452" s="6">
        <v>8.3295903000000004E-2</v>
      </c>
    </row>
    <row r="4453" spans="1:3" x14ac:dyDescent="0.25">
      <c r="A4453" s="5" t="s">
        <v>963</v>
      </c>
      <c r="B4453" s="4">
        <v>1</v>
      </c>
      <c r="C4453" s="6">
        <v>4.4093426999999998E-2</v>
      </c>
    </row>
    <row r="4454" spans="1:3" x14ac:dyDescent="0.25">
      <c r="A4454" s="3" t="s">
        <v>3354</v>
      </c>
      <c r="B4454" s="4">
        <v>6</v>
      </c>
      <c r="C4454" s="6">
        <v>0.99999999900000003</v>
      </c>
    </row>
    <row r="4455" spans="1:3" x14ac:dyDescent="0.25">
      <c r="A4455" s="5" t="s">
        <v>1435</v>
      </c>
      <c r="B4455" s="4">
        <v>1</v>
      </c>
      <c r="C4455" s="6">
        <v>0.438131143</v>
      </c>
    </row>
    <row r="4456" spans="1:3" x14ac:dyDescent="0.25">
      <c r="A4456" s="5" t="s">
        <v>984</v>
      </c>
      <c r="B4456" s="4">
        <v>1</v>
      </c>
      <c r="C4456" s="6">
        <v>0.18101521500000001</v>
      </c>
    </row>
    <row r="4457" spans="1:3" x14ac:dyDescent="0.25">
      <c r="A4457" s="5" t="s">
        <v>86</v>
      </c>
      <c r="B4457" s="4">
        <v>1</v>
      </c>
      <c r="C4457" s="6">
        <v>0.164103945</v>
      </c>
    </row>
    <row r="4458" spans="1:3" x14ac:dyDescent="0.25">
      <c r="A4458" s="5" t="s">
        <v>2214</v>
      </c>
      <c r="B4458" s="4">
        <v>1</v>
      </c>
      <c r="C4458" s="6">
        <v>0.15325164899999999</v>
      </c>
    </row>
    <row r="4459" spans="1:3" x14ac:dyDescent="0.25">
      <c r="A4459" s="5" t="s">
        <v>3358</v>
      </c>
      <c r="B4459" s="4">
        <v>1</v>
      </c>
      <c r="C4459" s="6">
        <v>3.1910595999999999E-2</v>
      </c>
    </row>
    <row r="4460" spans="1:3" x14ac:dyDescent="0.25">
      <c r="A4460" s="5" t="s">
        <v>522</v>
      </c>
      <c r="B4460" s="4">
        <v>1</v>
      </c>
      <c r="C4460" s="6">
        <v>3.1587451000000002E-2</v>
      </c>
    </row>
    <row r="4461" spans="1:3" x14ac:dyDescent="0.25">
      <c r="A4461" s="3" t="s">
        <v>1682</v>
      </c>
      <c r="B4461" s="4">
        <v>7</v>
      </c>
      <c r="C4461" s="6">
        <v>0.99999999900000003</v>
      </c>
    </row>
    <row r="4462" spans="1:3" x14ac:dyDescent="0.25">
      <c r="A4462" s="5" t="s">
        <v>667</v>
      </c>
      <c r="B4462" s="4">
        <v>1</v>
      </c>
      <c r="C4462" s="6">
        <v>0.47689682300000003</v>
      </c>
    </row>
    <row r="4463" spans="1:3" x14ac:dyDescent="0.25">
      <c r="A4463" s="5" t="s">
        <v>1684</v>
      </c>
      <c r="B4463" s="4">
        <v>1</v>
      </c>
      <c r="C4463" s="6">
        <v>0.16822000500000001</v>
      </c>
    </row>
    <row r="4464" spans="1:3" x14ac:dyDescent="0.25">
      <c r="A4464" s="5" t="s">
        <v>1218</v>
      </c>
      <c r="B4464" s="4">
        <v>1</v>
      </c>
      <c r="C4464" s="6">
        <v>0.16329745300000001</v>
      </c>
    </row>
    <row r="4465" spans="1:3" x14ac:dyDescent="0.25">
      <c r="A4465" s="5" t="s">
        <v>713</v>
      </c>
      <c r="B4465" s="4">
        <v>1</v>
      </c>
      <c r="C4465" s="6">
        <v>0.120635337</v>
      </c>
    </row>
    <row r="4466" spans="1:3" x14ac:dyDescent="0.25">
      <c r="A4466" s="5" t="s">
        <v>1686</v>
      </c>
      <c r="B4466" s="4">
        <v>1</v>
      </c>
      <c r="C4466" s="6">
        <v>2.7238120000000001E-2</v>
      </c>
    </row>
    <row r="4467" spans="1:3" x14ac:dyDescent="0.25">
      <c r="A4467" s="5" t="s">
        <v>122</v>
      </c>
      <c r="B4467" s="4">
        <v>1</v>
      </c>
      <c r="C4467" s="6">
        <v>2.6220792999999999E-2</v>
      </c>
    </row>
    <row r="4468" spans="1:3" x14ac:dyDescent="0.25">
      <c r="A4468" s="5" t="s">
        <v>170</v>
      </c>
      <c r="B4468" s="4">
        <v>1</v>
      </c>
      <c r="C4468" s="6">
        <v>1.7491468E-2</v>
      </c>
    </row>
    <row r="4469" spans="1:3" x14ac:dyDescent="0.25">
      <c r="A4469" s="3" t="s">
        <v>3212</v>
      </c>
      <c r="B4469" s="4">
        <v>8</v>
      </c>
      <c r="C4469" s="6">
        <v>0.99999999899999992</v>
      </c>
    </row>
    <row r="4470" spans="1:3" x14ac:dyDescent="0.25">
      <c r="A4470" s="5" t="s">
        <v>132</v>
      </c>
      <c r="B4470" s="4">
        <v>1</v>
      </c>
      <c r="C4470" s="6">
        <v>0.53856029299999997</v>
      </c>
    </row>
    <row r="4471" spans="1:3" x14ac:dyDescent="0.25">
      <c r="A4471" s="5" t="s">
        <v>212</v>
      </c>
      <c r="B4471" s="4">
        <v>1</v>
      </c>
      <c r="C4471" s="6">
        <v>0.186642213</v>
      </c>
    </row>
    <row r="4472" spans="1:3" x14ac:dyDescent="0.25">
      <c r="A4472" s="5" t="s">
        <v>136</v>
      </c>
      <c r="B4472" s="4">
        <v>1</v>
      </c>
      <c r="C4472" s="6">
        <v>0.100626624</v>
      </c>
    </row>
    <row r="4473" spans="1:3" x14ac:dyDescent="0.25">
      <c r="A4473" s="5" t="s">
        <v>3214</v>
      </c>
      <c r="B4473" s="4">
        <v>1</v>
      </c>
      <c r="C4473" s="6">
        <v>9.4727189000000003E-2</v>
      </c>
    </row>
    <row r="4474" spans="1:3" x14ac:dyDescent="0.25">
      <c r="A4474" s="5" t="s">
        <v>457</v>
      </c>
      <c r="B4474" s="4">
        <v>1</v>
      </c>
      <c r="C4474" s="6">
        <v>4.1296041999999998E-2</v>
      </c>
    </row>
    <row r="4475" spans="1:3" x14ac:dyDescent="0.25">
      <c r="A4475" s="5" t="s">
        <v>3216</v>
      </c>
      <c r="B4475" s="4">
        <v>1</v>
      </c>
      <c r="C4475" s="6">
        <v>1.8431912000000002E-2</v>
      </c>
    </row>
    <row r="4476" spans="1:3" x14ac:dyDescent="0.25">
      <c r="A4476" s="5" t="s">
        <v>2567</v>
      </c>
      <c r="B4476" s="4">
        <v>1</v>
      </c>
      <c r="C4476" s="6">
        <v>1.4030261E-2</v>
      </c>
    </row>
    <row r="4477" spans="1:3" x14ac:dyDescent="0.25">
      <c r="A4477" s="5" t="s">
        <v>353</v>
      </c>
      <c r="B4477" s="4">
        <v>1</v>
      </c>
      <c r="C4477" s="6">
        <v>5.6854649999999998E-3</v>
      </c>
    </row>
    <row r="4478" spans="1:3" x14ac:dyDescent="0.25">
      <c r="A4478" s="3" t="s">
        <v>793</v>
      </c>
      <c r="B4478" s="4">
        <v>6</v>
      </c>
      <c r="C4478" s="6">
        <v>1</v>
      </c>
    </row>
    <row r="4479" spans="1:3" x14ac:dyDescent="0.25">
      <c r="A4479" s="5" t="s">
        <v>172</v>
      </c>
      <c r="B4479" s="4">
        <v>1</v>
      </c>
      <c r="C4479" s="6">
        <v>0.580121832</v>
      </c>
    </row>
    <row r="4480" spans="1:3" x14ac:dyDescent="0.25">
      <c r="A4480" s="5" t="s">
        <v>796</v>
      </c>
      <c r="B4480" s="4">
        <v>1</v>
      </c>
      <c r="C4480" s="6">
        <v>0.17918126400000001</v>
      </c>
    </row>
    <row r="4481" spans="1:3" x14ac:dyDescent="0.25">
      <c r="A4481" s="5" t="s">
        <v>798</v>
      </c>
      <c r="B4481" s="4">
        <v>1</v>
      </c>
      <c r="C4481" s="6">
        <v>0.107912761</v>
      </c>
    </row>
    <row r="4482" spans="1:3" x14ac:dyDescent="0.25">
      <c r="A4482" s="5" t="s">
        <v>800</v>
      </c>
      <c r="B4482" s="4">
        <v>1</v>
      </c>
      <c r="C4482" s="6">
        <v>8.9922039999999995E-2</v>
      </c>
    </row>
    <row r="4483" spans="1:3" x14ac:dyDescent="0.25">
      <c r="A4483" s="5" t="s">
        <v>157</v>
      </c>
      <c r="B4483" s="4">
        <v>1</v>
      </c>
      <c r="C4483" s="6">
        <v>2.3293248999999999E-2</v>
      </c>
    </row>
    <row r="4484" spans="1:3" x14ac:dyDescent="0.25">
      <c r="A4484" s="5" t="s">
        <v>777</v>
      </c>
      <c r="B4484" s="4">
        <v>1</v>
      </c>
      <c r="C4484" s="6">
        <v>1.9568854E-2</v>
      </c>
    </row>
    <row r="4485" spans="1:3" x14ac:dyDescent="0.25">
      <c r="A4485" s="3" t="s">
        <v>1004</v>
      </c>
      <c r="B4485" s="4">
        <v>10</v>
      </c>
      <c r="C4485" s="6">
        <v>1</v>
      </c>
    </row>
    <row r="4486" spans="1:3" x14ac:dyDescent="0.25">
      <c r="A4486" s="5" t="s">
        <v>1006</v>
      </c>
      <c r="B4486" s="4">
        <v>1</v>
      </c>
      <c r="C4486" s="6">
        <v>0.370668897</v>
      </c>
    </row>
    <row r="4487" spans="1:3" x14ac:dyDescent="0.25">
      <c r="A4487" s="5" t="s">
        <v>1008</v>
      </c>
      <c r="B4487" s="4">
        <v>1</v>
      </c>
      <c r="C4487" s="6">
        <v>0.32182597000000002</v>
      </c>
    </row>
    <row r="4488" spans="1:3" x14ac:dyDescent="0.25">
      <c r="A4488" s="5" t="s">
        <v>235</v>
      </c>
      <c r="B4488" s="4">
        <v>1</v>
      </c>
      <c r="C4488" s="6">
        <v>0.14982384100000001</v>
      </c>
    </row>
    <row r="4489" spans="1:3" x14ac:dyDescent="0.25">
      <c r="A4489" s="5" t="s">
        <v>166</v>
      </c>
      <c r="B4489" s="4">
        <v>1</v>
      </c>
      <c r="C4489" s="6">
        <v>7.0564976000000001E-2</v>
      </c>
    </row>
    <row r="4490" spans="1:3" x14ac:dyDescent="0.25">
      <c r="A4490" s="5" t="s">
        <v>1011</v>
      </c>
      <c r="B4490" s="4">
        <v>1</v>
      </c>
      <c r="C4490" s="6">
        <v>4.1771220999999997E-2</v>
      </c>
    </row>
    <row r="4491" spans="1:3" x14ac:dyDescent="0.25">
      <c r="A4491" s="5" t="s">
        <v>1012</v>
      </c>
      <c r="B4491" s="4">
        <v>1</v>
      </c>
      <c r="C4491" s="6">
        <v>1.9339466999999999E-2</v>
      </c>
    </row>
    <row r="4492" spans="1:3" x14ac:dyDescent="0.25">
      <c r="A4492" s="5" t="s">
        <v>330</v>
      </c>
      <c r="B4492" s="4">
        <v>1</v>
      </c>
      <c r="C4492" s="6">
        <v>1.8655109E-2</v>
      </c>
    </row>
    <row r="4493" spans="1:3" x14ac:dyDescent="0.25">
      <c r="A4493" s="5" t="s">
        <v>1014</v>
      </c>
      <c r="B4493" s="4">
        <v>1</v>
      </c>
      <c r="C4493" s="6">
        <v>2.9909009999999998E-3</v>
      </c>
    </row>
    <row r="4494" spans="1:3" x14ac:dyDescent="0.25">
      <c r="A4494" s="5" t="s">
        <v>212</v>
      </c>
      <c r="B4494" s="4">
        <v>1</v>
      </c>
      <c r="C4494" s="6">
        <v>2.6867409999999999E-3</v>
      </c>
    </row>
    <row r="4495" spans="1:3" x14ac:dyDescent="0.25">
      <c r="A4495" s="5" t="s">
        <v>1018</v>
      </c>
      <c r="B4495" s="4">
        <v>1</v>
      </c>
      <c r="C4495" s="6">
        <v>1.6728769999999999E-3</v>
      </c>
    </row>
    <row r="4496" spans="1:3" x14ac:dyDescent="0.25">
      <c r="A4496" s="3" t="s">
        <v>3699</v>
      </c>
      <c r="B4496" s="4">
        <v>7</v>
      </c>
      <c r="C4496" s="6">
        <v>1.0000000010000001</v>
      </c>
    </row>
    <row r="4497" spans="1:3" x14ac:dyDescent="0.25">
      <c r="A4497" s="5" t="s">
        <v>619</v>
      </c>
      <c r="B4497" s="4">
        <v>1</v>
      </c>
      <c r="C4497" s="6">
        <v>0.52944680899999996</v>
      </c>
    </row>
    <row r="4498" spans="1:3" x14ac:dyDescent="0.25">
      <c r="A4498" s="5" t="s">
        <v>168</v>
      </c>
      <c r="B4498" s="4">
        <v>1</v>
      </c>
      <c r="C4498" s="6">
        <v>0.159432624</v>
      </c>
    </row>
    <row r="4499" spans="1:3" x14ac:dyDescent="0.25">
      <c r="A4499" s="5" t="s">
        <v>3703</v>
      </c>
      <c r="B4499" s="4">
        <v>1</v>
      </c>
      <c r="C4499" s="6">
        <v>0.15375886499999999</v>
      </c>
    </row>
    <row r="4500" spans="1:3" x14ac:dyDescent="0.25">
      <c r="A4500" s="5" t="s">
        <v>451</v>
      </c>
      <c r="B4500" s="4">
        <v>1</v>
      </c>
      <c r="C4500" s="6">
        <v>0.100879433</v>
      </c>
    </row>
    <row r="4501" spans="1:3" x14ac:dyDescent="0.25">
      <c r="A4501" s="5" t="s">
        <v>132</v>
      </c>
      <c r="B4501" s="4">
        <v>1</v>
      </c>
      <c r="C4501" s="6">
        <v>3.0411348000000001E-2</v>
      </c>
    </row>
    <row r="4502" spans="1:3" x14ac:dyDescent="0.25">
      <c r="A4502" s="5" t="s">
        <v>3704</v>
      </c>
      <c r="B4502" s="4">
        <v>1</v>
      </c>
      <c r="C4502" s="6">
        <v>2.1390071E-2</v>
      </c>
    </row>
    <row r="4503" spans="1:3" x14ac:dyDescent="0.25">
      <c r="A4503" s="5" t="s">
        <v>1291</v>
      </c>
      <c r="B4503" s="4">
        <v>1</v>
      </c>
      <c r="C4503" s="6">
        <v>4.6808509999999998E-3</v>
      </c>
    </row>
    <row r="4504" spans="1:3" x14ac:dyDescent="0.25">
      <c r="A4504" s="3" t="s">
        <v>3806</v>
      </c>
      <c r="B4504" s="4">
        <v>8</v>
      </c>
      <c r="C4504" s="6">
        <v>1</v>
      </c>
    </row>
    <row r="4505" spans="1:3" x14ac:dyDescent="0.25">
      <c r="A4505" s="5" t="s">
        <v>59</v>
      </c>
      <c r="B4505" s="4">
        <v>1</v>
      </c>
      <c r="C4505" s="6">
        <v>0.41059078199999999</v>
      </c>
    </row>
    <row r="4506" spans="1:3" x14ac:dyDescent="0.25">
      <c r="A4506" s="5" t="s">
        <v>3808</v>
      </c>
      <c r="B4506" s="4">
        <v>1</v>
      </c>
      <c r="C4506" s="6">
        <v>0.17340689500000001</v>
      </c>
    </row>
    <row r="4507" spans="1:3" x14ac:dyDescent="0.25">
      <c r="A4507" s="5" t="s">
        <v>55</v>
      </c>
      <c r="B4507" s="4">
        <v>1</v>
      </c>
      <c r="C4507" s="6">
        <v>0.134232617</v>
      </c>
    </row>
    <row r="4508" spans="1:3" x14ac:dyDescent="0.25">
      <c r="A4508" s="5" t="s">
        <v>203</v>
      </c>
      <c r="B4508" s="4">
        <v>1</v>
      </c>
      <c r="C4508" s="6">
        <v>0.12945462199999999</v>
      </c>
    </row>
    <row r="4509" spans="1:3" x14ac:dyDescent="0.25">
      <c r="A4509" s="5" t="s">
        <v>3810</v>
      </c>
      <c r="B4509" s="4">
        <v>1</v>
      </c>
      <c r="C4509" s="6">
        <v>0.11477746699999999</v>
      </c>
    </row>
    <row r="4510" spans="1:3" x14ac:dyDescent="0.25">
      <c r="A4510" s="5" t="s">
        <v>1182</v>
      </c>
      <c r="B4510" s="4">
        <v>1</v>
      </c>
      <c r="C4510" s="6">
        <v>2.6186579000000001E-2</v>
      </c>
    </row>
    <row r="4511" spans="1:3" x14ac:dyDescent="0.25">
      <c r="A4511" s="5" t="s">
        <v>3812</v>
      </c>
      <c r="B4511" s="4">
        <v>1</v>
      </c>
      <c r="C4511" s="6">
        <v>8.7640570000000004E-3</v>
      </c>
    </row>
    <row r="4512" spans="1:3" x14ac:dyDescent="0.25">
      <c r="A4512" s="5" t="s">
        <v>1649</v>
      </c>
      <c r="B4512" s="4">
        <v>1</v>
      </c>
      <c r="C4512" s="6">
        <v>2.5869809999999999E-3</v>
      </c>
    </row>
    <row r="4513" spans="1:3" x14ac:dyDescent="0.25">
      <c r="A4513" s="3" t="s">
        <v>1175</v>
      </c>
      <c r="B4513" s="4">
        <v>7</v>
      </c>
      <c r="C4513" s="6">
        <v>1</v>
      </c>
    </row>
    <row r="4514" spans="1:3" x14ac:dyDescent="0.25">
      <c r="A4514" s="5" t="s">
        <v>644</v>
      </c>
      <c r="B4514" s="4">
        <v>1</v>
      </c>
      <c r="C4514" s="6">
        <v>0.44346250300000001</v>
      </c>
    </row>
    <row r="4515" spans="1:3" x14ac:dyDescent="0.25">
      <c r="A4515" s="5" t="s">
        <v>1105</v>
      </c>
      <c r="B4515" s="4">
        <v>1</v>
      </c>
      <c r="C4515" s="6">
        <v>0.19340664799999999</v>
      </c>
    </row>
    <row r="4516" spans="1:3" x14ac:dyDescent="0.25">
      <c r="A4516" s="5" t="s">
        <v>1178</v>
      </c>
      <c r="B4516" s="4">
        <v>1</v>
      </c>
      <c r="C4516" s="6">
        <v>0.165901249</v>
      </c>
    </row>
    <row r="4517" spans="1:3" x14ac:dyDescent="0.25">
      <c r="A4517" s="5" t="s">
        <v>1180</v>
      </c>
      <c r="B4517" s="4">
        <v>1</v>
      </c>
      <c r="C4517" s="6">
        <v>0.14633964699999999</v>
      </c>
    </row>
    <row r="4518" spans="1:3" x14ac:dyDescent="0.25">
      <c r="A4518" s="5" t="s">
        <v>1182</v>
      </c>
      <c r="B4518" s="4">
        <v>1</v>
      </c>
      <c r="C4518" s="6">
        <v>2.3260432000000001E-2</v>
      </c>
    </row>
    <row r="4519" spans="1:3" x14ac:dyDescent="0.25">
      <c r="A4519" s="5" t="s">
        <v>1184</v>
      </c>
      <c r="B4519" s="4">
        <v>1</v>
      </c>
      <c r="C4519" s="6">
        <v>2.3210784000000002E-2</v>
      </c>
    </row>
    <row r="4520" spans="1:3" x14ac:dyDescent="0.25">
      <c r="A4520" s="5" t="s">
        <v>1186</v>
      </c>
      <c r="B4520" s="4">
        <v>1</v>
      </c>
      <c r="C4520" s="6">
        <v>4.4187369999999998E-3</v>
      </c>
    </row>
    <row r="4521" spans="1:3" x14ac:dyDescent="0.25">
      <c r="A4521" s="3" t="s">
        <v>2817</v>
      </c>
      <c r="B4521" s="4">
        <v>8</v>
      </c>
      <c r="C4521" s="6">
        <v>1</v>
      </c>
    </row>
    <row r="4522" spans="1:3" x14ac:dyDescent="0.25">
      <c r="A4522" s="5" t="s">
        <v>170</v>
      </c>
      <c r="B4522" s="4">
        <v>1</v>
      </c>
      <c r="C4522" s="6">
        <v>0.489703681</v>
      </c>
    </row>
    <row r="4523" spans="1:3" x14ac:dyDescent="0.25">
      <c r="A4523" s="5" t="s">
        <v>446</v>
      </c>
      <c r="B4523" s="4">
        <v>1</v>
      </c>
      <c r="C4523" s="6">
        <v>0.19581367799999999</v>
      </c>
    </row>
    <row r="4524" spans="1:3" x14ac:dyDescent="0.25">
      <c r="A4524" s="5" t="s">
        <v>177</v>
      </c>
      <c r="B4524" s="4">
        <v>1</v>
      </c>
      <c r="C4524" s="6">
        <v>0.15157763899999999</v>
      </c>
    </row>
    <row r="4525" spans="1:3" x14ac:dyDescent="0.25">
      <c r="A4525" s="5" t="s">
        <v>876</v>
      </c>
      <c r="B4525" s="4">
        <v>1</v>
      </c>
      <c r="C4525" s="6">
        <v>0.107172114</v>
      </c>
    </row>
    <row r="4526" spans="1:3" x14ac:dyDescent="0.25">
      <c r="A4526" s="5" t="s">
        <v>229</v>
      </c>
      <c r="B4526" s="4">
        <v>1</v>
      </c>
      <c r="C4526" s="6">
        <v>2.6835399999999999E-2</v>
      </c>
    </row>
    <row r="4527" spans="1:3" x14ac:dyDescent="0.25">
      <c r="A4527" s="5" t="s">
        <v>31</v>
      </c>
      <c r="B4527" s="4">
        <v>1</v>
      </c>
      <c r="C4527" s="6">
        <v>1.8615293000000002E-2</v>
      </c>
    </row>
    <row r="4528" spans="1:3" x14ac:dyDescent="0.25">
      <c r="A4528" s="5" t="s">
        <v>2821</v>
      </c>
      <c r="B4528" s="4">
        <v>1</v>
      </c>
      <c r="C4528" s="6">
        <v>6.0167789999999999E-3</v>
      </c>
    </row>
    <row r="4529" spans="1:3" x14ac:dyDescent="0.25">
      <c r="A4529" s="5" t="s">
        <v>2822</v>
      </c>
      <c r="B4529" s="4">
        <v>1</v>
      </c>
      <c r="C4529" s="6">
        <v>4.2654160000000002E-3</v>
      </c>
    </row>
    <row r="4530" spans="1:3" x14ac:dyDescent="0.25">
      <c r="A4530" s="3" t="s">
        <v>4690</v>
      </c>
      <c r="B4530" s="4">
        <v>7</v>
      </c>
      <c r="C4530" s="6">
        <v>0.99999999899999981</v>
      </c>
    </row>
    <row r="4531" spans="1:3" x14ac:dyDescent="0.25">
      <c r="A4531" s="5" t="s">
        <v>218</v>
      </c>
      <c r="B4531" s="4">
        <v>1</v>
      </c>
      <c r="C4531" s="6">
        <v>0.46023823899999999</v>
      </c>
    </row>
    <row r="4532" spans="1:3" x14ac:dyDescent="0.25">
      <c r="A4532" s="5" t="s">
        <v>170</v>
      </c>
      <c r="B4532" s="4">
        <v>1</v>
      </c>
      <c r="C4532" s="6">
        <v>0.32610687599999999</v>
      </c>
    </row>
    <row r="4533" spans="1:3" x14ac:dyDescent="0.25">
      <c r="A4533" s="5" t="s">
        <v>194</v>
      </c>
      <c r="B4533" s="4">
        <v>1</v>
      </c>
      <c r="C4533" s="6">
        <v>0.107012653</v>
      </c>
    </row>
    <row r="4534" spans="1:3" x14ac:dyDescent="0.25">
      <c r="A4534" s="5" t="s">
        <v>151</v>
      </c>
      <c r="B4534" s="4">
        <v>1</v>
      </c>
      <c r="C4534" s="6">
        <v>5.5933558000000001E-2</v>
      </c>
    </row>
    <row r="4535" spans="1:3" x14ac:dyDescent="0.25">
      <c r="A4535" s="5" t="s">
        <v>212</v>
      </c>
      <c r="B4535" s="4">
        <v>1</v>
      </c>
      <c r="C4535" s="6">
        <v>2.5520050999999998E-2</v>
      </c>
    </row>
    <row r="4536" spans="1:3" x14ac:dyDescent="0.25">
      <c r="A4536" s="5" t="s">
        <v>138</v>
      </c>
      <c r="B4536" s="4">
        <v>1</v>
      </c>
      <c r="C4536" s="6">
        <v>2.0548613E-2</v>
      </c>
    </row>
    <row r="4537" spans="1:3" x14ac:dyDescent="0.25">
      <c r="A4537" s="5" t="s">
        <v>413</v>
      </c>
      <c r="B4537" s="4">
        <v>1</v>
      </c>
      <c r="C4537" s="6">
        <v>4.6400089999999996E-3</v>
      </c>
    </row>
    <row r="4538" spans="1:3" x14ac:dyDescent="0.25">
      <c r="A4538" s="3" t="s">
        <v>1297</v>
      </c>
      <c r="B4538" s="4">
        <v>7</v>
      </c>
      <c r="C4538" s="6">
        <v>0.99999999899999992</v>
      </c>
    </row>
    <row r="4539" spans="1:3" x14ac:dyDescent="0.25">
      <c r="A4539" s="5" t="s">
        <v>194</v>
      </c>
      <c r="B4539" s="4">
        <v>1</v>
      </c>
      <c r="C4539" s="6">
        <v>0.40653544000000003</v>
      </c>
    </row>
    <row r="4540" spans="1:3" x14ac:dyDescent="0.25">
      <c r="A4540" s="5" t="s">
        <v>166</v>
      </c>
      <c r="B4540" s="4">
        <v>1</v>
      </c>
      <c r="C4540" s="6">
        <v>0.251507125</v>
      </c>
    </row>
    <row r="4541" spans="1:3" x14ac:dyDescent="0.25">
      <c r="A4541" s="5" t="s">
        <v>115</v>
      </c>
      <c r="B4541" s="4">
        <v>1</v>
      </c>
      <c r="C4541" s="6">
        <v>0.139203507</v>
      </c>
    </row>
    <row r="4542" spans="1:3" x14ac:dyDescent="0.25">
      <c r="A4542" s="5" t="s">
        <v>538</v>
      </c>
      <c r="B4542" s="4">
        <v>1</v>
      </c>
      <c r="C4542" s="6">
        <v>0.112417793</v>
      </c>
    </row>
    <row r="4543" spans="1:3" x14ac:dyDescent="0.25">
      <c r="A4543" s="5" t="s">
        <v>1302</v>
      </c>
      <c r="B4543" s="4">
        <v>1</v>
      </c>
      <c r="C4543" s="6">
        <v>4.7246072E-2</v>
      </c>
    </row>
    <row r="4544" spans="1:3" x14ac:dyDescent="0.25">
      <c r="A4544" s="5" t="s">
        <v>1304</v>
      </c>
      <c r="B4544" s="4">
        <v>1</v>
      </c>
      <c r="C4544" s="6">
        <v>3.8911216999999998E-2</v>
      </c>
    </row>
    <row r="4545" spans="1:3" x14ac:dyDescent="0.25">
      <c r="A4545" s="5" t="s">
        <v>43</v>
      </c>
      <c r="B4545" s="4">
        <v>1</v>
      </c>
      <c r="C4545" s="6">
        <v>4.1788449999999996E-3</v>
      </c>
    </row>
    <row r="4546" spans="1:3" x14ac:dyDescent="0.25">
      <c r="A4546" s="3" t="s">
        <v>1288</v>
      </c>
      <c r="B4546" s="4">
        <v>7</v>
      </c>
      <c r="C4546" s="6">
        <v>0.99999999900000014</v>
      </c>
    </row>
    <row r="4547" spans="1:3" x14ac:dyDescent="0.25">
      <c r="A4547" s="5" t="s">
        <v>25</v>
      </c>
      <c r="B4547" s="4">
        <v>1</v>
      </c>
      <c r="C4547" s="6">
        <v>0.42783980100000002</v>
      </c>
    </row>
    <row r="4548" spans="1:3" x14ac:dyDescent="0.25">
      <c r="A4548" s="5" t="s">
        <v>1291</v>
      </c>
      <c r="B4548" s="4">
        <v>1</v>
      </c>
      <c r="C4548" s="6">
        <v>0.26813379900000001</v>
      </c>
    </row>
    <row r="4549" spans="1:3" x14ac:dyDescent="0.25">
      <c r="A4549" s="5" t="s">
        <v>122</v>
      </c>
      <c r="B4549" s="4">
        <v>1</v>
      </c>
      <c r="C4549" s="6">
        <v>0.13763473100000001</v>
      </c>
    </row>
    <row r="4550" spans="1:3" x14ac:dyDescent="0.25">
      <c r="A4550" s="5" t="s">
        <v>411</v>
      </c>
      <c r="B4550" s="4">
        <v>1</v>
      </c>
      <c r="C4550" s="6">
        <v>7.3778044000000001E-2</v>
      </c>
    </row>
    <row r="4551" spans="1:3" x14ac:dyDescent="0.25">
      <c r="A4551" s="5" t="s">
        <v>192</v>
      </c>
      <c r="B4551" s="4">
        <v>1</v>
      </c>
      <c r="C4551" s="6">
        <v>4.9671074000000003E-2</v>
      </c>
    </row>
    <row r="4552" spans="1:3" x14ac:dyDescent="0.25">
      <c r="A4552" s="5" t="s">
        <v>149</v>
      </c>
      <c r="B4552" s="4">
        <v>1</v>
      </c>
      <c r="C4552" s="6">
        <v>3.7414018E-2</v>
      </c>
    </row>
    <row r="4553" spans="1:3" x14ac:dyDescent="0.25">
      <c r="A4553" s="5" t="s">
        <v>104</v>
      </c>
      <c r="B4553" s="4">
        <v>1</v>
      </c>
      <c r="C4553" s="6">
        <v>5.5285320000000001E-3</v>
      </c>
    </row>
    <row r="4554" spans="1:3" x14ac:dyDescent="0.25">
      <c r="A4554" s="3" t="s">
        <v>5064</v>
      </c>
      <c r="B4554" s="4">
        <v>3971</v>
      </c>
      <c r="C4554" s="6">
        <v>650.0000000069989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72"/>
  <sheetViews>
    <sheetView workbookViewId="0">
      <selection sqref="A1:Q3972"/>
    </sheetView>
  </sheetViews>
  <sheetFormatPr defaultRowHeight="15" x14ac:dyDescent="0.25"/>
  <cols>
    <col min="1" max="1" width="10.85546875" bestFit="1" customWidth="1"/>
    <col min="2" max="2" width="13.7109375" bestFit="1" customWidth="1"/>
    <col min="3" max="3" width="40.7109375" bestFit="1" customWidth="1"/>
    <col min="4" max="4" width="24.85546875" bestFit="1" customWidth="1"/>
    <col min="5" max="5" width="24.7109375" bestFit="1" customWidth="1"/>
    <col min="6" max="6" width="16" bestFit="1" customWidth="1"/>
    <col min="7" max="7" width="17.5703125" bestFit="1" customWidth="1"/>
    <col min="8" max="8" width="42.140625" bestFit="1" customWidth="1"/>
    <col min="9" max="9" width="41.5703125" bestFit="1" customWidth="1"/>
    <col min="10" max="10" width="18.5703125" bestFit="1" customWidth="1"/>
    <col min="11" max="11" width="24.5703125" bestFit="1" customWidth="1"/>
    <col min="12" max="12" width="7.5703125" bestFit="1" customWidth="1"/>
    <col min="13" max="13" width="10.42578125" bestFit="1" customWidth="1"/>
    <col min="14" max="14" width="11" bestFit="1" customWidth="1"/>
    <col min="15" max="15" width="6" bestFit="1" customWidth="1"/>
    <col min="16" max="16" width="12" bestFit="1" customWidth="1"/>
    <col min="17" max="17" width="12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28</v>
      </c>
      <c r="O2">
        <v>15416</v>
      </c>
      <c r="P2">
        <v>0.48903974900000002</v>
      </c>
      <c r="Q2">
        <v>-3.0147536999999999E-2</v>
      </c>
    </row>
    <row r="3" spans="1:17" x14ac:dyDescent="0.25">
      <c r="A3" t="s">
        <v>17</v>
      </c>
      <c r="B3" t="s">
        <v>18</v>
      </c>
      <c r="C3" t="s">
        <v>19</v>
      </c>
      <c r="D3" t="s">
        <v>20</v>
      </c>
      <c r="E3" t="s">
        <v>21</v>
      </c>
      <c r="F3" t="s">
        <v>21</v>
      </c>
      <c r="G3" t="s">
        <v>22</v>
      </c>
      <c r="H3" t="s">
        <v>29</v>
      </c>
      <c r="I3" t="s">
        <v>30</v>
      </c>
      <c r="J3" t="s">
        <v>31</v>
      </c>
      <c r="K3" t="s">
        <v>32</v>
      </c>
      <c r="L3" t="s">
        <v>27</v>
      </c>
      <c r="M3" t="s">
        <v>28</v>
      </c>
      <c r="N3" t="s">
        <v>28</v>
      </c>
      <c r="O3">
        <v>4971</v>
      </c>
      <c r="P3">
        <v>0.15769438199999999</v>
      </c>
      <c r="Q3">
        <v>0.141898788</v>
      </c>
    </row>
    <row r="4" spans="1:17" x14ac:dyDescent="0.25">
      <c r="A4" t="s">
        <v>17</v>
      </c>
      <c r="B4" t="s">
        <v>18</v>
      </c>
      <c r="C4" t="s">
        <v>19</v>
      </c>
      <c r="D4" t="s">
        <v>20</v>
      </c>
      <c r="E4" t="s">
        <v>21</v>
      </c>
      <c r="F4" t="s">
        <v>21</v>
      </c>
      <c r="G4" t="s">
        <v>22</v>
      </c>
      <c r="H4" t="s">
        <v>33</v>
      </c>
      <c r="I4" t="s">
        <v>34</v>
      </c>
      <c r="J4" t="s">
        <v>35</v>
      </c>
      <c r="K4" t="s">
        <v>36</v>
      </c>
      <c r="L4" t="s">
        <v>27</v>
      </c>
      <c r="M4" t="s">
        <v>28</v>
      </c>
      <c r="N4" t="s">
        <v>28</v>
      </c>
      <c r="O4">
        <v>3742</v>
      </c>
      <c r="P4">
        <v>0.11870697600000001</v>
      </c>
      <c r="Q4">
        <v>-2.3776388999999998E-2</v>
      </c>
    </row>
    <row r="5" spans="1:17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21</v>
      </c>
      <c r="G5" t="s">
        <v>22</v>
      </c>
      <c r="H5" t="s">
        <v>37</v>
      </c>
      <c r="I5" t="s">
        <v>38</v>
      </c>
      <c r="J5" t="s">
        <v>39</v>
      </c>
      <c r="K5" t="s">
        <v>40</v>
      </c>
      <c r="L5" t="s">
        <v>27</v>
      </c>
      <c r="M5" t="s">
        <v>28</v>
      </c>
      <c r="N5" t="s">
        <v>28</v>
      </c>
      <c r="O5">
        <v>3663</v>
      </c>
      <c r="P5">
        <v>0.116200869</v>
      </c>
      <c r="Q5">
        <v>4.5201450999999997E-2</v>
      </c>
    </row>
    <row r="6" spans="1:17" x14ac:dyDescent="0.25">
      <c r="A6" t="s">
        <v>17</v>
      </c>
      <c r="B6" t="s">
        <v>18</v>
      </c>
      <c r="C6" t="s">
        <v>19</v>
      </c>
      <c r="D6" t="s">
        <v>20</v>
      </c>
      <c r="E6" t="s">
        <v>21</v>
      </c>
      <c r="F6" t="s">
        <v>21</v>
      </c>
      <c r="G6" t="s">
        <v>22</v>
      </c>
      <c r="H6" t="s">
        <v>41</v>
      </c>
      <c r="I6" t="s">
        <v>42</v>
      </c>
      <c r="J6" t="s">
        <v>43</v>
      </c>
      <c r="K6" t="s">
        <v>44</v>
      </c>
      <c r="L6" t="s">
        <v>45</v>
      </c>
      <c r="M6" t="s">
        <v>28</v>
      </c>
      <c r="N6" t="s">
        <v>28</v>
      </c>
      <c r="O6">
        <v>1397</v>
      </c>
      <c r="P6">
        <v>4.4316847999999999E-2</v>
      </c>
      <c r="Q6">
        <v>-0.11829055600000001</v>
      </c>
    </row>
    <row r="7" spans="1:17" x14ac:dyDescent="0.25">
      <c r="A7" t="s">
        <v>17</v>
      </c>
      <c r="B7" t="s">
        <v>18</v>
      </c>
      <c r="C7" t="s">
        <v>19</v>
      </c>
      <c r="D7" t="s">
        <v>20</v>
      </c>
      <c r="E7" t="s">
        <v>21</v>
      </c>
      <c r="F7" t="s">
        <v>21</v>
      </c>
      <c r="G7" t="s">
        <v>22</v>
      </c>
      <c r="H7" t="s">
        <v>46</v>
      </c>
      <c r="I7" t="s">
        <v>47</v>
      </c>
      <c r="J7" t="s">
        <v>48</v>
      </c>
      <c r="K7" t="s">
        <v>49</v>
      </c>
      <c r="L7" t="s">
        <v>27</v>
      </c>
      <c r="M7" t="s">
        <v>28</v>
      </c>
      <c r="N7" t="s">
        <v>28</v>
      </c>
      <c r="O7">
        <v>1137</v>
      </c>
      <c r="P7">
        <v>3.6068902E-2</v>
      </c>
    </row>
    <row r="8" spans="1:17" x14ac:dyDescent="0.25">
      <c r="A8" t="s">
        <v>17</v>
      </c>
      <c r="B8" t="s">
        <v>18</v>
      </c>
      <c r="C8" t="s">
        <v>19</v>
      </c>
      <c r="D8" t="s">
        <v>20</v>
      </c>
      <c r="E8" t="s">
        <v>21</v>
      </c>
      <c r="F8" t="s">
        <v>21</v>
      </c>
      <c r="G8" t="s">
        <v>22</v>
      </c>
      <c r="H8" t="s">
        <v>50</v>
      </c>
      <c r="I8" t="s">
        <v>50</v>
      </c>
      <c r="J8" t="s">
        <v>51</v>
      </c>
      <c r="K8" t="s">
        <v>52</v>
      </c>
      <c r="L8" t="s">
        <v>27</v>
      </c>
      <c r="M8" t="s">
        <v>28</v>
      </c>
      <c r="N8" t="s">
        <v>28</v>
      </c>
      <c r="O8">
        <v>711</v>
      </c>
      <c r="P8">
        <v>2.2554959999999999E-2</v>
      </c>
    </row>
    <row r="9" spans="1:17" x14ac:dyDescent="0.25">
      <c r="A9" t="s">
        <v>17</v>
      </c>
      <c r="B9" t="s">
        <v>18</v>
      </c>
      <c r="C9" t="s">
        <v>19</v>
      </c>
      <c r="D9" t="s">
        <v>20</v>
      </c>
      <c r="E9" t="s">
        <v>21</v>
      </c>
      <c r="F9" t="s">
        <v>21</v>
      </c>
      <c r="G9" t="s">
        <v>22</v>
      </c>
      <c r="H9" t="s">
        <v>53</v>
      </c>
      <c r="I9" t="s">
        <v>54</v>
      </c>
      <c r="J9" t="s">
        <v>55</v>
      </c>
      <c r="K9" t="s">
        <v>56</v>
      </c>
      <c r="L9" t="s">
        <v>27</v>
      </c>
      <c r="M9" t="s">
        <v>28</v>
      </c>
      <c r="N9" t="s">
        <v>28</v>
      </c>
      <c r="O9">
        <v>352</v>
      </c>
      <c r="P9">
        <v>1.116645E-2</v>
      </c>
    </row>
    <row r="10" spans="1:17" x14ac:dyDescent="0.25">
      <c r="A10" t="s">
        <v>17</v>
      </c>
      <c r="B10" t="s">
        <v>18</v>
      </c>
      <c r="C10" t="s">
        <v>19</v>
      </c>
      <c r="D10" t="s">
        <v>20</v>
      </c>
      <c r="E10" t="s">
        <v>21</v>
      </c>
      <c r="F10" t="s">
        <v>21</v>
      </c>
      <c r="G10" t="s">
        <v>22</v>
      </c>
      <c r="H10" t="s">
        <v>57</v>
      </c>
      <c r="I10" t="s">
        <v>58</v>
      </c>
      <c r="J10" t="s">
        <v>59</v>
      </c>
      <c r="K10" t="s">
        <v>60</v>
      </c>
      <c r="L10" t="s">
        <v>27</v>
      </c>
      <c r="M10" t="s">
        <v>28</v>
      </c>
      <c r="N10" t="s">
        <v>28</v>
      </c>
      <c r="O10">
        <v>134</v>
      </c>
      <c r="P10">
        <v>4.250864E-3</v>
      </c>
    </row>
    <row r="11" spans="1:17" x14ac:dyDescent="0.25">
      <c r="A11" t="s">
        <v>61</v>
      </c>
      <c r="B11" t="s">
        <v>18</v>
      </c>
      <c r="C11" t="s">
        <v>62</v>
      </c>
      <c r="D11" t="s">
        <v>63</v>
      </c>
      <c r="E11" t="s">
        <v>21</v>
      </c>
      <c r="F11" t="s">
        <v>21</v>
      </c>
      <c r="G11" t="s">
        <v>22</v>
      </c>
      <c r="H11" t="s">
        <v>33</v>
      </c>
      <c r="I11" t="s">
        <v>34</v>
      </c>
      <c r="J11" t="s">
        <v>64</v>
      </c>
      <c r="K11" t="s">
        <v>65</v>
      </c>
      <c r="L11" t="s">
        <v>27</v>
      </c>
      <c r="M11" t="s">
        <v>66</v>
      </c>
      <c r="N11" t="s">
        <v>66</v>
      </c>
      <c r="O11">
        <v>12513</v>
      </c>
      <c r="P11">
        <v>0.41505240799999998</v>
      </c>
      <c r="Q11">
        <v>5.6846440999999998E-2</v>
      </c>
    </row>
    <row r="12" spans="1:17" x14ac:dyDescent="0.25">
      <c r="A12" t="s">
        <v>61</v>
      </c>
      <c r="B12" t="s">
        <v>18</v>
      </c>
      <c r="C12" t="s">
        <v>62</v>
      </c>
      <c r="D12" t="s">
        <v>63</v>
      </c>
      <c r="E12" t="s">
        <v>21</v>
      </c>
      <c r="F12" t="s">
        <v>21</v>
      </c>
      <c r="G12" t="s">
        <v>22</v>
      </c>
      <c r="H12" t="s">
        <v>23</v>
      </c>
      <c r="I12" t="s">
        <v>24</v>
      </c>
      <c r="J12" t="s">
        <v>67</v>
      </c>
      <c r="K12" t="s">
        <v>68</v>
      </c>
      <c r="L12" t="s">
        <v>45</v>
      </c>
      <c r="M12" t="s">
        <v>28</v>
      </c>
      <c r="N12" t="s">
        <v>28</v>
      </c>
      <c r="O12">
        <v>8514</v>
      </c>
      <c r="P12">
        <v>0.28240679299999999</v>
      </c>
      <c r="Q12">
        <v>3.7596008E-2</v>
      </c>
    </row>
    <row r="13" spans="1:17" x14ac:dyDescent="0.25">
      <c r="A13" t="s">
        <v>61</v>
      </c>
      <c r="B13" t="s">
        <v>18</v>
      </c>
      <c r="C13" t="s">
        <v>62</v>
      </c>
      <c r="D13" t="s">
        <v>63</v>
      </c>
      <c r="E13" t="s">
        <v>21</v>
      </c>
      <c r="F13" t="s">
        <v>21</v>
      </c>
      <c r="G13" t="s">
        <v>22</v>
      </c>
      <c r="H13" t="s">
        <v>37</v>
      </c>
      <c r="I13" t="s">
        <v>38</v>
      </c>
      <c r="J13" t="s">
        <v>69</v>
      </c>
      <c r="K13" t="s">
        <v>70</v>
      </c>
      <c r="L13" t="s">
        <v>27</v>
      </c>
      <c r="M13" t="s">
        <v>28</v>
      </c>
      <c r="N13" t="s">
        <v>28</v>
      </c>
      <c r="O13">
        <v>3536</v>
      </c>
      <c r="P13">
        <v>0.11728804600000001</v>
      </c>
      <c r="Q13">
        <v>-6.0947288000000002E-2</v>
      </c>
    </row>
    <row r="14" spans="1:17" x14ac:dyDescent="0.25">
      <c r="A14" t="s">
        <v>61</v>
      </c>
      <c r="B14" t="s">
        <v>18</v>
      </c>
      <c r="C14" t="s">
        <v>62</v>
      </c>
      <c r="D14" t="s">
        <v>63</v>
      </c>
      <c r="E14" t="s">
        <v>21</v>
      </c>
      <c r="F14" t="s">
        <v>21</v>
      </c>
      <c r="G14" t="s">
        <v>22</v>
      </c>
      <c r="H14" t="s">
        <v>29</v>
      </c>
      <c r="I14" t="s">
        <v>30</v>
      </c>
      <c r="J14" t="s">
        <v>55</v>
      </c>
      <c r="K14" t="s">
        <v>71</v>
      </c>
      <c r="L14" t="s">
        <v>27</v>
      </c>
      <c r="M14" t="s">
        <v>28</v>
      </c>
      <c r="N14" t="s">
        <v>28</v>
      </c>
      <c r="O14">
        <v>3467</v>
      </c>
      <c r="P14">
        <v>0.11499933699999999</v>
      </c>
      <c r="Q14">
        <v>9.3908767000000004E-2</v>
      </c>
    </row>
    <row r="15" spans="1:17" x14ac:dyDescent="0.25">
      <c r="A15" t="s">
        <v>61</v>
      </c>
      <c r="B15" t="s">
        <v>18</v>
      </c>
      <c r="C15" t="s">
        <v>62</v>
      </c>
      <c r="D15" t="s">
        <v>63</v>
      </c>
      <c r="E15" t="s">
        <v>21</v>
      </c>
      <c r="F15" t="s">
        <v>21</v>
      </c>
      <c r="G15" t="s">
        <v>22</v>
      </c>
      <c r="H15" t="s">
        <v>41</v>
      </c>
      <c r="I15" t="s">
        <v>42</v>
      </c>
      <c r="J15" t="s">
        <v>72</v>
      </c>
      <c r="K15" t="s">
        <v>73</v>
      </c>
      <c r="L15" t="s">
        <v>27</v>
      </c>
      <c r="M15" t="s">
        <v>28</v>
      </c>
      <c r="N15" t="s">
        <v>28</v>
      </c>
      <c r="O15">
        <v>1391</v>
      </c>
      <c r="P15">
        <v>4.6139047000000002E-2</v>
      </c>
      <c r="Q15">
        <v>-0.14694645000000001</v>
      </c>
    </row>
    <row r="16" spans="1:17" x14ac:dyDescent="0.25">
      <c r="A16" t="s">
        <v>61</v>
      </c>
      <c r="B16" t="s">
        <v>18</v>
      </c>
      <c r="C16" t="s">
        <v>62</v>
      </c>
      <c r="D16" t="s">
        <v>63</v>
      </c>
      <c r="E16" t="s">
        <v>21</v>
      </c>
      <c r="F16" t="s">
        <v>21</v>
      </c>
      <c r="G16" t="s">
        <v>22</v>
      </c>
      <c r="H16" t="s">
        <v>50</v>
      </c>
      <c r="I16" t="s">
        <v>50</v>
      </c>
      <c r="J16" t="s">
        <v>74</v>
      </c>
      <c r="K16" t="s">
        <v>75</v>
      </c>
      <c r="L16" t="s">
        <v>45</v>
      </c>
      <c r="M16" t="s">
        <v>28</v>
      </c>
      <c r="N16" t="s">
        <v>28</v>
      </c>
      <c r="O16">
        <v>727</v>
      </c>
      <c r="P16">
        <v>2.4114369E-2</v>
      </c>
    </row>
    <row r="17" spans="1:17" x14ac:dyDescent="0.25">
      <c r="A17" t="s">
        <v>76</v>
      </c>
      <c r="B17" t="s">
        <v>77</v>
      </c>
      <c r="C17" t="s">
        <v>78</v>
      </c>
      <c r="D17" t="s">
        <v>79</v>
      </c>
      <c r="E17" t="s">
        <v>79</v>
      </c>
      <c r="F17" t="s">
        <v>79</v>
      </c>
      <c r="G17" t="s">
        <v>80</v>
      </c>
      <c r="H17" t="s">
        <v>81</v>
      </c>
      <c r="I17" t="s">
        <v>82</v>
      </c>
      <c r="J17" t="s">
        <v>83</v>
      </c>
      <c r="K17" t="s">
        <v>84</v>
      </c>
      <c r="L17" t="s">
        <v>45</v>
      </c>
      <c r="M17" t="s">
        <v>28</v>
      </c>
      <c r="N17" t="s">
        <v>28</v>
      </c>
      <c r="O17">
        <v>24793</v>
      </c>
      <c r="P17">
        <v>0.56429806999999998</v>
      </c>
      <c r="Q17">
        <v>0.34189017599999999</v>
      </c>
    </row>
    <row r="18" spans="1:17" x14ac:dyDescent="0.25">
      <c r="A18" t="s">
        <v>76</v>
      </c>
      <c r="B18" t="s">
        <v>77</v>
      </c>
      <c r="C18" t="s">
        <v>78</v>
      </c>
      <c r="D18" t="s">
        <v>79</v>
      </c>
      <c r="E18" t="s">
        <v>79</v>
      </c>
      <c r="F18" t="s">
        <v>79</v>
      </c>
      <c r="G18" t="s">
        <v>80</v>
      </c>
      <c r="H18" t="s">
        <v>85</v>
      </c>
      <c r="I18" t="s">
        <v>24</v>
      </c>
      <c r="J18" t="s">
        <v>86</v>
      </c>
      <c r="K18" t="s">
        <v>87</v>
      </c>
      <c r="L18" t="s">
        <v>27</v>
      </c>
      <c r="M18" t="s">
        <v>28</v>
      </c>
      <c r="N18" t="s">
        <v>28</v>
      </c>
      <c r="O18">
        <v>11397</v>
      </c>
      <c r="P18">
        <v>0.259400036</v>
      </c>
      <c r="Q18">
        <v>-0.184779163</v>
      </c>
    </row>
    <row r="19" spans="1:17" x14ac:dyDescent="0.25">
      <c r="A19" t="s">
        <v>76</v>
      </c>
      <c r="B19" t="s">
        <v>77</v>
      </c>
      <c r="C19" t="s">
        <v>78</v>
      </c>
      <c r="D19" t="s">
        <v>79</v>
      </c>
      <c r="E19" t="s">
        <v>79</v>
      </c>
      <c r="F19" t="s">
        <v>79</v>
      </c>
      <c r="G19" t="s">
        <v>80</v>
      </c>
      <c r="H19" t="s">
        <v>33</v>
      </c>
      <c r="I19" t="s">
        <v>34</v>
      </c>
      <c r="J19" t="s">
        <v>88</v>
      </c>
      <c r="K19" t="s">
        <v>89</v>
      </c>
      <c r="L19" t="s">
        <v>27</v>
      </c>
      <c r="M19" t="s">
        <v>28</v>
      </c>
      <c r="N19" t="s">
        <v>28</v>
      </c>
      <c r="O19">
        <v>5304</v>
      </c>
      <c r="P19">
        <v>0.120721049</v>
      </c>
      <c r="Q19">
        <v>-3.0422470000000001E-3</v>
      </c>
    </row>
    <row r="20" spans="1:17" x14ac:dyDescent="0.25">
      <c r="A20" t="s">
        <v>76</v>
      </c>
      <c r="B20" t="s">
        <v>77</v>
      </c>
      <c r="C20" t="s">
        <v>78</v>
      </c>
      <c r="D20" t="s">
        <v>79</v>
      </c>
      <c r="E20" t="s">
        <v>79</v>
      </c>
      <c r="F20" t="s">
        <v>79</v>
      </c>
      <c r="G20" t="s">
        <v>80</v>
      </c>
      <c r="H20" t="s">
        <v>41</v>
      </c>
      <c r="I20" t="s">
        <v>42</v>
      </c>
      <c r="J20" t="s">
        <v>90</v>
      </c>
      <c r="K20" t="s">
        <v>91</v>
      </c>
      <c r="L20" t="s">
        <v>27</v>
      </c>
      <c r="M20" t="s">
        <v>28</v>
      </c>
      <c r="N20" t="s">
        <v>28</v>
      </c>
      <c r="O20">
        <v>2050</v>
      </c>
      <c r="P20">
        <v>4.6658775999999999E-2</v>
      </c>
      <c r="Q20">
        <v>-0.13903921599999999</v>
      </c>
    </row>
    <row r="21" spans="1:17" x14ac:dyDescent="0.25">
      <c r="A21" t="s">
        <v>76</v>
      </c>
      <c r="B21" t="s">
        <v>77</v>
      </c>
      <c r="C21" t="s">
        <v>78</v>
      </c>
      <c r="D21" t="s">
        <v>79</v>
      </c>
      <c r="E21" t="s">
        <v>79</v>
      </c>
      <c r="F21" t="s">
        <v>79</v>
      </c>
      <c r="G21" t="s">
        <v>80</v>
      </c>
      <c r="H21" t="s">
        <v>57</v>
      </c>
      <c r="I21" t="s">
        <v>58</v>
      </c>
      <c r="J21" t="s">
        <v>92</v>
      </c>
      <c r="K21" t="s">
        <v>93</v>
      </c>
      <c r="L21" t="s">
        <v>27</v>
      </c>
      <c r="M21" t="s">
        <v>28</v>
      </c>
      <c r="N21" t="s">
        <v>28</v>
      </c>
      <c r="O21">
        <v>206</v>
      </c>
      <c r="P21">
        <v>4.6886380000000002E-3</v>
      </c>
    </row>
    <row r="22" spans="1:17" x14ac:dyDescent="0.25">
      <c r="A22" t="s">
        <v>76</v>
      </c>
      <c r="B22" t="s">
        <v>77</v>
      </c>
      <c r="C22" t="s">
        <v>78</v>
      </c>
      <c r="D22" t="s">
        <v>79</v>
      </c>
      <c r="E22" t="s">
        <v>79</v>
      </c>
      <c r="F22" t="s">
        <v>79</v>
      </c>
      <c r="G22" t="s">
        <v>80</v>
      </c>
      <c r="H22" t="s">
        <v>94</v>
      </c>
      <c r="I22" t="s">
        <v>95</v>
      </c>
      <c r="J22" t="s">
        <v>96</v>
      </c>
      <c r="K22" t="s">
        <v>97</v>
      </c>
      <c r="L22" t="s">
        <v>27</v>
      </c>
      <c r="M22" t="s">
        <v>28</v>
      </c>
      <c r="N22" t="s">
        <v>28</v>
      </c>
      <c r="O22">
        <v>186</v>
      </c>
      <c r="P22">
        <v>4.2334299999999998E-3</v>
      </c>
    </row>
    <row r="23" spans="1:17" x14ac:dyDescent="0.25">
      <c r="A23" t="s">
        <v>98</v>
      </c>
      <c r="B23" t="s">
        <v>77</v>
      </c>
      <c r="C23" t="s">
        <v>99</v>
      </c>
      <c r="D23" t="s">
        <v>79</v>
      </c>
      <c r="E23" t="s">
        <v>79</v>
      </c>
      <c r="F23" t="s">
        <v>79</v>
      </c>
      <c r="G23" t="s">
        <v>80</v>
      </c>
      <c r="H23" t="s">
        <v>81</v>
      </c>
      <c r="I23" t="s">
        <v>82</v>
      </c>
      <c r="J23" t="s">
        <v>100</v>
      </c>
      <c r="K23" t="s">
        <v>101</v>
      </c>
      <c r="L23" t="s">
        <v>27</v>
      </c>
      <c r="M23" t="s">
        <v>28</v>
      </c>
      <c r="N23" t="s">
        <v>28</v>
      </c>
      <c r="O23">
        <v>20221</v>
      </c>
      <c r="P23">
        <v>0.41648987700000001</v>
      </c>
      <c r="Q23">
        <v>0.29793245699999998</v>
      </c>
    </row>
    <row r="24" spans="1:17" x14ac:dyDescent="0.25">
      <c r="A24" t="s">
        <v>98</v>
      </c>
      <c r="B24" t="s">
        <v>77</v>
      </c>
      <c r="C24" t="s">
        <v>99</v>
      </c>
      <c r="D24" t="s">
        <v>79</v>
      </c>
      <c r="E24" t="s">
        <v>79</v>
      </c>
      <c r="F24" t="s">
        <v>79</v>
      </c>
      <c r="G24" t="s">
        <v>80</v>
      </c>
      <c r="H24" t="s">
        <v>23</v>
      </c>
      <c r="I24" t="s">
        <v>24</v>
      </c>
      <c r="J24" t="s">
        <v>102</v>
      </c>
      <c r="K24" t="s">
        <v>103</v>
      </c>
      <c r="L24" t="s">
        <v>45</v>
      </c>
      <c r="M24" t="s">
        <v>66</v>
      </c>
      <c r="N24" t="s">
        <v>66</v>
      </c>
      <c r="O24">
        <v>12991</v>
      </c>
      <c r="P24">
        <v>0.26757430300000001</v>
      </c>
      <c r="Q24">
        <v>-9.7764730999999994E-2</v>
      </c>
    </row>
    <row r="25" spans="1:17" x14ac:dyDescent="0.25">
      <c r="A25" t="s">
        <v>98</v>
      </c>
      <c r="B25" t="s">
        <v>77</v>
      </c>
      <c r="C25" t="s">
        <v>99</v>
      </c>
      <c r="D25" t="s">
        <v>79</v>
      </c>
      <c r="E25" t="s">
        <v>79</v>
      </c>
      <c r="F25" t="s">
        <v>79</v>
      </c>
      <c r="G25" t="s">
        <v>80</v>
      </c>
      <c r="H25" t="s">
        <v>33</v>
      </c>
      <c r="I25" t="s">
        <v>34</v>
      </c>
      <c r="J25" t="s">
        <v>104</v>
      </c>
      <c r="K25" t="s">
        <v>105</v>
      </c>
      <c r="L25" t="s">
        <v>27</v>
      </c>
      <c r="M25" t="s">
        <v>28</v>
      </c>
      <c r="N25" t="s">
        <v>28</v>
      </c>
      <c r="O25">
        <v>11087</v>
      </c>
      <c r="P25">
        <v>0.22835780899999999</v>
      </c>
      <c r="Q25">
        <v>2.1219267999999999E-2</v>
      </c>
    </row>
    <row r="26" spans="1:17" x14ac:dyDescent="0.25">
      <c r="A26" t="s">
        <v>98</v>
      </c>
      <c r="B26" t="s">
        <v>77</v>
      </c>
      <c r="C26" t="s">
        <v>99</v>
      </c>
      <c r="D26" t="s">
        <v>79</v>
      </c>
      <c r="E26" t="s">
        <v>79</v>
      </c>
      <c r="F26" t="s">
        <v>79</v>
      </c>
      <c r="G26" t="s">
        <v>80</v>
      </c>
      <c r="H26" t="s">
        <v>41</v>
      </c>
      <c r="I26" t="s">
        <v>42</v>
      </c>
      <c r="J26" t="s">
        <v>106</v>
      </c>
      <c r="K26" t="s">
        <v>107</v>
      </c>
      <c r="L26" t="s">
        <v>27</v>
      </c>
      <c r="M26" t="s">
        <v>28</v>
      </c>
      <c r="N26" t="s">
        <v>28</v>
      </c>
      <c r="O26">
        <v>2252</v>
      </c>
      <c r="P26">
        <v>4.6384214999999999E-2</v>
      </c>
      <c r="Q26">
        <v>-0.23748435500000001</v>
      </c>
    </row>
    <row r="27" spans="1:17" x14ac:dyDescent="0.25">
      <c r="A27" t="s">
        <v>98</v>
      </c>
      <c r="B27" t="s">
        <v>77</v>
      </c>
      <c r="C27" t="s">
        <v>99</v>
      </c>
      <c r="D27" t="s">
        <v>79</v>
      </c>
      <c r="E27" t="s">
        <v>79</v>
      </c>
      <c r="F27" t="s">
        <v>79</v>
      </c>
      <c r="G27" t="s">
        <v>80</v>
      </c>
      <c r="H27" t="s">
        <v>50</v>
      </c>
      <c r="I27" t="s">
        <v>50</v>
      </c>
      <c r="J27" t="s">
        <v>108</v>
      </c>
      <c r="K27" t="s">
        <v>109</v>
      </c>
      <c r="L27" t="s">
        <v>27</v>
      </c>
      <c r="M27" t="s">
        <v>28</v>
      </c>
      <c r="N27" t="s">
        <v>28</v>
      </c>
      <c r="O27">
        <v>964</v>
      </c>
      <c r="P27">
        <v>1.985541E-2</v>
      </c>
      <c r="Q27">
        <v>1.0258346999999999E-2</v>
      </c>
    </row>
    <row r="28" spans="1:17" x14ac:dyDescent="0.25">
      <c r="A28" t="s">
        <v>98</v>
      </c>
      <c r="B28" t="s">
        <v>77</v>
      </c>
      <c r="C28" t="s">
        <v>99</v>
      </c>
      <c r="D28" t="s">
        <v>79</v>
      </c>
      <c r="E28" t="s">
        <v>79</v>
      </c>
      <c r="F28" t="s">
        <v>79</v>
      </c>
      <c r="G28" t="s">
        <v>80</v>
      </c>
      <c r="H28" t="s">
        <v>29</v>
      </c>
      <c r="I28" t="s">
        <v>30</v>
      </c>
      <c r="J28" t="s">
        <v>110</v>
      </c>
      <c r="K28" t="s">
        <v>111</v>
      </c>
      <c r="L28" t="s">
        <v>45</v>
      </c>
      <c r="M28" t="s">
        <v>28</v>
      </c>
      <c r="N28" t="s">
        <v>28</v>
      </c>
      <c r="O28">
        <v>897</v>
      </c>
      <c r="P28">
        <v>1.8475418E-2</v>
      </c>
    </row>
    <row r="29" spans="1:17" x14ac:dyDescent="0.25">
      <c r="A29" t="s">
        <v>98</v>
      </c>
      <c r="B29" t="s">
        <v>77</v>
      </c>
      <c r="C29" t="s">
        <v>99</v>
      </c>
      <c r="D29" t="s">
        <v>79</v>
      </c>
      <c r="E29" t="s">
        <v>79</v>
      </c>
      <c r="F29" t="s">
        <v>79</v>
      </c>
      <c r="G29" t="s">
        <v>80</v>
      </c>
      <c r="H29" t="s">
        <v>46</v>
      </c>
      <c r="I29" t="s">
        <v>47</v>
      </c>
      <c r="J29" t="s">
        <v>96</v>
      </c>
      <c r="K29" t="s">
        <v>112</v>
      </c>
      <c r="L29" t="s">
        <v>27</v>
      </c>
      <c r="M29" t="s">
        <v>28</v>
      </c>
      <c r="N29" t="s">
        <v>28</v>
      </c>
      <c r="O29">
        <v>139</v>
      </c>
      <c r="P29">
        <v>2.8629689999999999E-3</v>
      </c>
    </row>
    <row r="30" spans="1:17" x14ac:dyDescent="0.25">
      <c r="A30" t="s">
        <v>113</v>
      </c>
      <c r="B30" t="s">
        <v>77</v>
      </c>
      <c r="C30" t="s">
        <v>114</v>
      </c>
      <c r="D30" t="s">
        <v>79</v>
      </c>
      <c r="E30" t="s">
        <v>79</v>
      </c>
      <c r="F30" t="s">
        <v>79</v>
      </c>
      <c r="G30" t="s">
        <v>22</v>
      </c>
      <c r="H30" t="s">
        <v>81</v>
      </c>
      <c r="I30" t="s">
        <v>82</v>
      </c>
      <c r="J30" t="s">
        <v>115</v>
      </c>
      <c r="K30" t="s">
        <v>112</v>
      </c>
      <c r="L30" t="s">
        <v>27</v>
      </c>
      <c r="M30" t="s">
        <v>28</v>
      </c>
      <c r="N30" t="s">
        <v>28</v>
      </c>
      <c r="O30">
        <v>23887</v>
      </c>
      <c r="P30">
        <v>0.53938039100000001</v>
      </c>
      <c r="Q30">
        <v>0.30392054600000001</v>
      </c>
    </row>
    <row r="31" spans="1:17" x14ac:dyDescent="0.25">
      <c r="A31" t="s">
        <v>113</v>
      </c>
      <c r="B31" t="s">
        <v>77</v>
      </c>
      <c r="C31" t="s">
        <v>114</v>
      </c>
      <c r="D31" t="s">
        <v>79</v>
      </c>
      <c r="E31" t="s">
        <v>79</v>
      </c>
      <c r="F31" t="s">
        <v>79</v>
      </c>
      <c r="G31" t="s">
        <v>22</v>
      </c>
      <c r="H31" t="s">
        <v>23</v>
      </c>
      <c r="I31" t="s">
        <v>24</v>
      </c>
      <c r="J31" t="s">
        <v>116</v>
      </c>
      <c r="K31" t="s">
        <v>117</v>
      </c>
      <c r="L31" t="s">
        <v>45</v>
      </c>
      <c r="M31" t="s">
        <v>66</v>
      </c>
      <c r="N31" t="s">
        <v>66</v>
      </c>
      <c r="O31">
        <v>15108</v>
      </c>
      <c r="P31">
        <v>0.34114618600000002</v>
      </c>
      <c r="Q31">
        <v>-0.24043210100000001</v>
      </c>
    </row>
    <row r="32" spans="1:17" x14ac:dyDescent="0.25">
      <c r="A32" t="s">
        <v>113</v>
      </c>
      <c r="B32" t="s">
        <v>77</v>
      </c>
      <c r="C32" t="s">
        <v>114</v>
      </c>
      <c r="D32" t="s">
        <v>79</v>
      </c>
      <c r="E32" t="s">
        <v>79</v>
      </c>
      <c r="F32" t="s">
        <v>79</v>
      </c>
      <c r="G32" t="s">
        <v>22</v>
      </c>
      <c r="H32" t="s">
        <v>33</v>
      </c>
      <c r="I32" t="s">
        <v>34</v>
      </c>
      <c r="J32" t="s">
        <v>118</v>
      </c>
      <c r="K32" t="s">
        <v>119</v>
      </c>
      <c r="L32" t="s">
        <v>27</v>
      </c>
      <c r="M32" t="s">
        <v>28</v>
      </c>
      <c r="N32" t="s">
        <v>28</v>
      </c>
      <c r="O32">
        <v>3389</v>
      </c>
      <c r="P32">
        <v>7.6525312999999998E-2</v>
      </c>
      <c r="Q32">
        <v>-1.0869036E-2</v>
      </c>
    </row>
    <row r="33" spans="1:17" x14ac:dyDescent="0.25">
      <c r="A33" t="s">
        <v>113</v>
      </c>
      <c r="B33" t="s">
        <v>77</v>
      </c>
      <c r="C33" t="s">
        <v>114</v>
      </c>
      <c r="D33" t="s">
        <v>79</v>
      </c>
      <c r="E33" t="s">
        <v>79</v>
      </c>
      <c r="F33" t="s">
        <v>79</v>
      </c>
      <c r="G33" t="s">
        <v>22</v>
      </c>
      <c r="H33" t="s">
        <v>29</v>
      </c>
      <c r="I33" t="s">
        <v>30</v>
      </c>
      <c r="J33" t="s">
        <v>120</v>
      </c>
      <c r="K33" t="s">
        <v>121</v>
      </c>
      <c r="L33" t="s">
        <v>27</v>
      </c>
      <c r="M33" t="s">
        <v>28</v>
      </c>
      <c r="N33" t="s">
        <v>28</v>
      </c>
      <c r="O33">
        <v>1088</v>
      </c>
      <c r="P33">
        <v>2.4567583E-2</v>
      </c>
    </row>
    <row r="34" spans="1:17" x14ac:dyDescent="0.25">
      <c r="A34" t="s">
        <v>113</v>
      </c>
      <c r="B34" t="s">
        <v>77</v>
      </c>
      <c r="C34" t="s">
        <v>114</v>
      </c>
      <c r="D34" t="s">
        <v>79</v>
      </c>
      <c r="E34" t="s">
        <v>79</v>
      </c>
      <c r="F34" t="s">
        <v>79</v>
      </c>
      <c r="G34" t="s">
        <v>22</v>
      </c>
      <c r="H34" t="s">
        <v>41</v>
      </c>
      <c r="I34" t="s">
        <v>42</v>
      </c>
      <c r="J34" t="s">
        <v>122</v>
      </c>
      <c r="K34" t="s">
        <v>123</v>
      </c>
      <c r="L34" t="s">
        <v>27</v>
      </c>
      <c r="M34" t="s">
        <v>28</v>
      </c>
      <c r="N34" t="s">
        <v>28</v>
      </c>
      <c r="O34">
        <v>678</v>
      </c>
      <c r="P34">
        <v>1.5309579E-2</v>
      </c>
      <c r="Q34">
        <v>-6.5529496000000007E-2</v>
      </c>
    </row>
    <row r="35" spans="1:17" x14ac:dyDescent="0.25">
      <c r="A35" t="s">
        <v>113</v>
      </c>
      <c r="B35" t="s">
        <v>77</v>
      </c>
      <c r="C35" t="s">
        <v>114</v>
      </c>
      <c r="D35" t="s">
        <v>79</v>
      </c>
      <c r="E35" t="s">
        <v>79</v>
      </c>
      <c r="F35" t="s">
        <v>79</v>
      </c>
      <c r="G35" t="s">
        <v>22</v>
      </c>
      <c r="H35" t="s">
        <v>46</v>
      </c>
      <c r="I35" t="s">
        <v>47</v>
      </c>
      <c r="J35" t="s">
        <v>124</v>
      </c>
      <c r="K35" t="s">
        <v>125</v>
      </c>
      <c r="L35" t="s">
        <v>27</v>
      </c>
      <c r="M35" t="s">
        <v>28</v>
      </c>
      <c r="N35" t="s">
        <v>28</v>
      </c>
      <c r="O35">
        <v>136</v>
      </c>
      <c r="P35">
        <v>3.070948E-3</v>
      </c>
    </row>
    <row r="36" spans="1:17" x14ac:dyDescent="0.25">
      <c r="A36" t="s">
        <v>126</v>
      </c>
      <c r="B36" t="s">
        <v>127</v>
      </c>
      <c r="C36" t="s">
        <v>128</v>
      </c>
      <c r="D36" t="s">
        <v>129</v>
      </c>
      <c r="E36" t="s">
        <v>130</v>
      </c>
      <c r="F36" t="s">
        <v>131</v>
      </c>
      <c r="G36" t="s">
        <v>80</v>
      </c>
      <c r="H36" t="s">
        <v>33</v>
      </c>
      <c r="I36" t="s">
        <v>34</v>
      </c>
      <c r="J36" t="s">
        <v>132</v>
      </c>
      <c r="K36" t="s">
        <v>133</v>
      </c>
      <c r="L36" t="s">
        <v>27</v>
      </c>
      <c r="M36" t="s">
        <v>66</v>
      </c>
      <c r="N36" t="s">
        <v>66</v>
      </c>
      <c r="O36">
        <v>23369</v>
      </c>
      <c r="P36">
        <v>0.50592106699999995</v>
      </c>
      <c r="Q36">
        <v>3.8729986000000001E-2</v>
      </c>
    </row>
    <row r="37" spans="1:17" x14ac:dyDescent="0.25">
      <c r="A37" t="s">
        <v>126</v>
      </c>
      <c r="B37" t="s">
        <v>127</v>
      </c>
      <c r="C37" t="s">
        <v>128</v>
      </c>
      <c r="D37" t="s">
        <v>129</v>
      </c>
      <c r="E37" t="s">
        <v>130</v>
      </c>
      <c r="F37" t="s">
        <v>131</v>
      </c>
      <c r="G37" t="s">
        <v>80</v>
      </c>
      <c r="H37" t="s">
        <v>23</v>
      </c>
      <c r="I37" t="s">
        <v>24</v>
      </c>
      <c r="J37" t="s">
        <v>134</v>
      </c>
      <c r="K37" t="s">
        <v>135</v>
      </c>
      <c r="L37" t="s">
        <v>27</v>
      </c>
      <c r="M37" t="s">
        <v>28</v>
      </c>
      <c r="N37" t="s">
        <v>28</v>
      </c>
      <c r="O37">
        <v>8468</v>
      </c>
      <c r="P37">
        <v>0.18332575600000001</v>
      </c>
      <c r="Q37">
        <v>6.2380048E-2</v>
      </c>
    </row>
    <row r="38" spans="1:17" x14ac:dyDescent="0.25">
      <c r="A38" t="s">
        <v>126</v>
      </c>
      <c r="B38" t="s">
        <v>127</v>
      </c>
      <c r="C38" t="s">
        <v>128</v>
      </c>
      <c r="D38" t="s">
        <v>129</v>
      </c>
      <c r="E38" t="s">
        <v>130</v>
      </c>
      <c r="F38" t="s">
        <v>131</v>
      </c>
      <c r="G38" t="s">
        <v>80</v>
      </c>
      <c r="H38" t="s">
        <v>29</v>
      </c>
      <c r="I38" t="s">
        <v>30</v>
      </c>
      <c r="J38" t="s">
        <v>136</v>
      </c>
      <c r="K38" t="s">
        <v>137</v>
      </c>
      <c r="L38" t="s">
        <v>27</v>
      </c>
      <c r="M38" t="s">
        <v>28</v>
      </c>
      <c r="N38" t="s">
        <v>28</v>
      </c>
      <c r="O38">
        <v>8253</v>
      </c>
      <c r="P38">
        <v>0.17867116999999999</v>
      </c>
      <c r="Q38">
        <v>0.13369937300000001</v>
      </c>
    </row>
    <row r="39" spans="1:17" x14ac:dyDescent="0.25">
      <c r="A39" t="s">
        <v>126</v>
      </c>
      <c r="B39" t="s">
        <v>127</v>
      </c>
      <c r="C39" t="s">
        <v>128</v>
      </c>
      <c r="D39" t="s">
        <v>129</v>
      </c>
      <c r="E39" t="s">
        <v>130</v>
      </c>
      <c r="F39" t="s">
        <v>131</v>
      </c>
      <c r="G39" t="s">
        <v>80</v>
      </c>
      <c r="H39" t="s">
        <v>41</v>
      </c>
      <c r="I39" t="s">
        <v>42</v>
      </c>
      <c r="J39" t="s">
        <v>138</v>
      </c>
      <c r="K39" t="s">
        <v>139</v>
      </c>
      <c r="L39" t="s">
        <v>27</v>
      </c>
      <c r="M39" t="s">
        <v>28</v>
      </c>
      <c r="N39" t="s">
        <v>28</v>
      </c>
      <c r="O39">
        <v>4076</v>
      </c>
      <c r="P39">
        <v>8.8242297999999997E-2</v>
      </c>
      <c r="Q39">
        <v>-0.25586575700000003</v>
      </c>
    </row>
    <row r="40" spans="1:17" x14ac:dyDescent="0.25">
      <c r="A40" t="s">
        <v>126</v>
      </c>
      <c r="B40" t="s">
        <v>127</v>
      </c>
      <c r="C40" t="s">
        <v>128</v>
      </c>
      <c r="D40" t="s">
        <v>129</v>
      </c>
      <c r="E40" t="s">
        <v>130</v>
      </c>
      <c r="F40" t="s">
        <v>131</v>
      </c>
      <c r="G40" t="s">
        <v>80</v>
      </c>
      <c r="H40" t="s">
        <v>50</v>
      </c>
      <c r="I40" t="s">
        <v>50</v>
      </c>
      <c r="J40" t="s">
        <v>140</v>
      </c>
      <c r="K40" t="s">
        <v>141</v>
      </c>
      <c r="L40" t="s">
        <v>27</v>
      </c>
      <c r="M40" t="s">
        <v>28</v>
      </c>
      <c r="N40" t="s">
        <v>28</v>
      </c>
      <c r="O40">
        <v>2025</v>
      </c>
      <c r="P40">
        <v>4.3839708999999998E-2</v>
      </c>
    </row>
    <row r="41" spans="1:17" x14ac:dyDescent="0.25">
      <c r="A41" t="s">
        <v>142</v>
      </c>
      <c r="B41" t="s">
        <v>143</v>
      </c>
      <c r="C41" t="s">
        <v>144</v>
      </c>
      <c r="D41" t="s">
        <v>145</v>
      </c>
      <c r="E41" t="s">
        <v>145</v>
      </c>
      <c r="F41" t="s">
        <v>131</v>
      </c>
      <c r="G41" t="s">
        <v>80</v>
      </c>
      <c r="H41" t="s">
        <v>33</v>
      </c>
      <c r="I41" t="s">
        <v>34</v>
      </c>
      <c r="J41" t="s">
        <v>146</v>
      </c>
      <c r="K41" t="s">
        <v>147</v>
      </c>
      <c r="L41" t="s">
        <v>45</v>
      </c>
      <c r="M41" t="s">
        <v>28</v>
      </c>
      <c r="N41" t="s">
        <v>28</v>
      </c>
      <c r="O41">
        <v>20558</v>
      </c>
      <c r="P41">
        <v>0.52049522699999995</v>
      </c>
      <c r="Q41">
        <v>-7.2583408000000002E-2</v>
      </c>
    </row>
    <row r="42" spans="1:17" x14ac:dyDescent="0.25">
      <c r="A42" t="s">
        <v>142</v>
      </c>
      <c r="B42" t="s">
        <v>143</v>
      </c>
      <c r="C42" t="s">
        <v>144</v>
      </c>
      <c r="D42" t="s">
        <v>145</v>
      </c>
      <c r="E42" t="s">
        <v>145</v>
      </c>
      <c r="F42" t="s">
        <v>131</v>
      </c>
      <c r="G42" t="s">
        <v>80</v>
      </c>
      <c r="H42" t="s">
        <v>23</v>
      </c>
      <c r="I42" t="s">
        <v>24</v>
      </c>
      <c r="J42" t="s">
        <v>122</v>
      </c>
      <c r="K42" t="s">
        <v>148</v>
      </c>
      <c r="L42" t="s">
        <v>27</v>
      </c>
      <c r="M42" t="s">
        <v>28</v>
      </c>
      <c r="N42" t="s">
        <v>28</v>
      </c>
      <c r="O42">
        <v>8835</v>
      </c>
      <c r="P42">
        <v>0.22368787500000001</v>
      </c>
      <c r="Q42">
        <v>2.5753412999999999E-2</v>
      </c>
    </row>
    <row r="43" spans="1:17" x14ac:dyDescent="0.25">
      <c r="A43" t="s">
        <v>142</v>
      </c>
      <c r="B43" t="s">
        <v>143</v>
      </c>
      <c r="C43" t="s">
        <v>144</v>
      </c>
      <c r="D43" t="s">
        <v>145</v>
      </c>
      <c r="E43" t="s">
        <v>145</v>
      </c>
      <c r="F43" t="s">
        <v>131</v>
      </c>
      <c r="G43" t="s">
        <v>80</v>
      </c>
      <c r="H43" t="s">
        <v>29</v>
      </c>
      <c r="I43" t="s">
        <v>30</v>
      </c>
      <c r="J43" t="s">
        <v>149</v>
      </c>
      <c r="K43" t="s">
        <v>150</v>
      </c>
      <c r="L43" t="s">
        <v>27</v>
      </c>
      <c r="M43" t="s">
        <v>28</v>
      </c>
      <c r="N43" t="s">
        <v>28</v>
      </c>
      <c r="O43">
        <v>7751</v>
      </c>
      <c r="P43">
        <v>0.19624275299999999</v>
      </c>
    </row>
    <row r="44" spans="1:17" x14ac:dyDescent="0.25">
      <c r="A44" t="s">
        <v>142</v>
      </c>
      <c r="B44" t="s">
        <v>143</v>
      </c>
      <c r="C44" t="s">
        <v>144</v>
      </c>
      <c r="D44" t="s">
        <v>145</v>
      </c>
      <c r="E44" t="s">
        <v>145</v>
      </c>
      <c r="F44" t="s">
        <v>131</v>
      </c>
      <c r="G44" t="s">
        <v>80</v>
      </c>
      <c r="H44" t="s">
        <v>41</v>
      </c>
      <c r="I44" t="s">
        <v>42</v>
      </c>
      <c r="J44" t="s">
        <v>151</v>
      </c>
      <c r="K44" t="s">
        <v>152</v>
      </c>
      <c r="L44" t="s">
        <v>27</v>
      </c>
      <c r="M44" t="s">
        <v>28</v>
      </c>
      <c r="N44" t="s">
        <v>28</v>
      </c>
      <c r="O44">
        <v>1330</v>
      </c>
      <c r="P44">
        <v>3.3673443999999997E-2</v>
      </c>
      <c r="Q44">
        <v>-0.143191494</v>
      </c>
    </row>
    <row r="45" spans="1:17" x14ac:dyDescent="0.25">
      <c r="A45" t="s">
        <v>142</v>
      </c>
      <c r="B45" t="s">
        <v>143</v>
      </c>
      <c r="C45" t="s">
        <v>144</v>
      </c>
      <c r="D45" t="s">
        <v>145</v>
      </c>
      <c r="E45" t="s">
        <v>145</v>
      </c>
      <c r="F45" t="s">
        <v>131</v>
      </c>
      <c r="G45" t="s">
        <v>80</v>
      </c>
      <c r="H45" t="s">
        <v>50</v>
      </c>
      <c r="I45" t="s">
        <v>50</v>
      </c>
      <c r="J45" t="s">
        <v>153</v>
      </c>
      <c r="K45" t="s">
        <v>154</v>
      </c>
      <c r="L45" t="s">
        <v>27</v>
      </c>
      <c r="M45" t="s">
        <v>28</v>
      </c>
      <c r="N45" t="s">
        <v>28</v>
      </c>
      <c r="O45">
        <v>826</v>
      </c>
      <c r="P45">
        <v>2.0912981000000001E-2</v>
      </c>
      <c r="Q45">
        <v>-1.0107130000000001E-3</v>
      </c>
    </row>
    <row r="46" spans="1:17" x14ac:dyDescent="0.25">
      <c r="A46" t="s">
        <v>142</v>
      </c>
      <c r="B46" t="s">
        <v>143</v>
      </c>
      <c r="C46" t="s">
        <v>144</v>
      </c>
      <c r="D46" t="s">
        <v>145</v>
      </c>
      <c r="E46" t="s">
        <v>145</v>
      </c>
      <c r="F46" t="s">
        <v>131</v>
      </c>
      <c r="G46" t="s">
        <v>80</v>
      </c>
      <c r="H46" t="s">
        <v>155</v>
      </c>
      <c r="I46" t="s">
        <v>156</v>
      </c>
      <c r="J46" t="s">
        <v>157</v>
      </c>
      <c r="K46" t="s">
        <v>158</v>
      </c>
      <c r="L46" t="s">
        <v>27</v>
      </c>
      <c r="M46" t="s">
        <v>28</v>
      </c>
      <c r="N46" t="s">
        <v>28</v>
      </c>
      <c r="O46">
        <v>197</v>
      </c>
      <c r="P46">
        <v>4.9877209999999996E-3</v>
      </c>
    </row>
    <row r="47" spans="1:17" x14ac:dyDescent="0.25">
      <c r="A47" t="s">
        <v>159</v>
      </c>
      <c r="B47" t="s">
        <v>160</v>
      </c>
      <c r="C47" t="s">
        <v>161</v>
      </c>
      <c r="D47" t="s">
        <v>162</v>
      </c>
      <c r="E47" t="s">
        <v>163</v>
      </c>
      <c r="F47" t="s">
        <v>131</v>
      </c>
      <c r="G47" t="s">
        <v>80</v>
      </c>
      <c r="H47" t="s">
        <v>33</v>
      </c>
      <c r="I47" t="s">
        <v>34</v>
      </c>
      <c r="J47" t="s">
        <v>164</v>
      </c>
      <c r="K47" t="s">
        <v>165</v>
      </c>
      <c r="L47" t="s">
        <v>27</v>
      </c>
      <c r="M47" t="s">
        <v>66</v>
      </c>
      <c r="N47" t="s">
        <v>66</v>
      </c>
      <c r="O47">
        <v>26771</v>
      </c>
      <c r="P47">
        <v>0.52994041599999997</v>
      </c>
      <c r="Q47">
        <v>4.0478346999999998E-2</v>
      </c>
    </row>
    <row r="48" spans="1:17" x14ac:dyDescent="0.25">
      <c r="A48" t="s">
        <v>159</v>
      </c>
      <c r="B48" t="s">
        <v>160</v>
      </c>
      <c r="C48" t="s">
        <v>161</v>
      </c>
      <c r="D48" t="s">
        <v>162</v>
      </c>
      <c r="E48" t="s">
        <v>163</v>
      </c>
      <c r="F48" t="s">
        <v>131</v>
      </c>
      <c r="G48" t="s">
        <v>80</v>
      </c>
      <c r="H48" t="s">
        <v>23</v>
      </c>
      <c r="I48" t="s">
        <v>24</v>
      </c>
      <c r="J48" t="s">
        <v>166</v>
      </c>
      <c r="K48" t="s">
        <v>167</v>
      </c>
      <c r="L48" t="s">
        <v>27</v>
      </c>
      <c r="M48" t="s">
        <v>28</v>
      </c>
      <c r="N48" t="s">
        <v>28</v>
      </c>
      <c r="O48">
        <v>13481</v>
      </c>
      <c r="P48">
        <v>0.266860661</v>
      </c>
      <c r="Q48">
        <v>4.2679096999999999E-2</v>
      </c>
    </row>
    <row r="49" spans="1:17" x14ac:dyDescent="0.25">
      <c r="A49" t="s">
        <v>159</v>
      </c>
      <c r="B49" t="s">
        <v>160</v>
      </c>
      <c r="C49" t="s">
        <v>161</v>
      </c>
      <c r="D49" t="s">
        <v>162</v>
      </c>
      <c r="E49" t="s">
        <v>163</v>
      </c>
      <c r="F49" t="s">
        <v>131</v>
      </c>
      <c r="G49" t="s">
        <v>80</v>
      </c>
      <c r="H49" t="s">
        <v>41</v>
      </c>
      <c r="I49" t="s">
        <v>42</v>
      </c>
      <c r="J49" t="s">
        <v>168</v>
      </c>
      <c r="K49" t="s">
        <v>169</v>
      </c>
      <c r="L49" t="s">
        <v>45</v>
      </c>
      <c r="M49" t="s">
        <v>28</v>
      </c>
      <c r="N49" t="s">
        <v>28</v>
      </c>
      <c r="O49">
        <v>4235</v>
      </c>
      <c r="P49">
        <v>8.3833165000000001E-2</v>
      </c>
      <c r="Q49">
        <v>-0.17087904100000001</v>
      </c>
    </row>
    <row r="50" spans="1:17" x14ac:dyDescent="0.25">
      <c r="A50" t="s">
        <v>159</v>
      </c>
      <c r="B50" t="s">
        <v>160</v>
      </c>
      <c r="C50" t="s">
        <v>161</v>
      </c>
      <c r="D50" t="s">
        <v>162</v>
      </c>
      <c r="E50" t="s">
        <v>163</v>
      </c>
      <c r="F50" t="s">
        <v>131</v>
      </c>
      <c r="G50" t="s">
        <v>80</v>
      </c>
      <c r="H50" t="s">
        <v>29</v>
      </c>
      <c r="I50" t="s">
        <v>30</v>
      </c>
      <c r="J50" t="s">
        <v>170</v>
      </c>
      <c r="K50" t="s">
        <v>171</v>
      </c>
      <c r="L50" t="s">
        <v>27</v>
      </c>
      <c r="M50" t="s">
        <v>28</v>
      </c>
      <c r="N50" t="s">
        <v>28</v>
      </c>
      <c r="O50">
        <v>4047</v>
      </c>
      <c r="P50">
        <v>8.0111645999999995E-2</v>
      </c>
      <c r="Q50">
        <v>4.8467484999999998E-2</v>
      </c>
    </row>
    <row r="51" spans="1:17" x14ac:dyDescent="0.25">
      <c r="A51" t="s">
        <v>159</v>
      </c>
      <c r="B51" t="s">
        <v>160</v>
      </c>
      <c r="C51" t="s">
        <v>161</v>
      </c>
      <c r="D51" t="s">
        <v>162</v>
      </c>
      <c r="E51" t="s">
        <v>163</v>
      </c>
      <c r="F51" t="s">
        <v>131</v>
      </c>
      <c r="G51" t="s">
        <v>80</v>
      </c>
      <c r="H51" t="s">
        <v>50</v>
      </c>
      <c r="I51" t="s">
        <v>50</v>
      </c>
      <c r="J51" t="s">
        <v>172</v>
      </c>
      <c r="K51" t="s">
        <v>173</v>
      </c>
      <c r="L51" t="s">
        <v>27</v>
      </c>
      <c r="M51" t="s">
        <v>28</v>
      </c>
      <c r="N51" t="s">
        <v>28</v>
      </c>
      <c r="O51">
        <v>1983</v>
      </c>
      <c r="P51">
        <v>3.9254112000000001E-2</v>
      </c>
    </row>
    <row r="52" spans="1:17" x14ac:dyDescent="0.25">
      <c r="A52" t="s">
        <v>174</v>
      </c>
      <c r="B52" t="s">
        <v>18</v>
      </c>
      <c r="C52" t="s">
        <v>175</v>
      </c>
      <c r="D52" t="s">
        <v>63</v>
      </c>
      <c r="E52" t="s">
        <v>21</v>
      </c>
      <c r="F52" t="s">
        <v>21</v>
      </c>
      <c r="G52" t="s">
        <v>22</v>
      </c>
      <c r="H52" t="s">
        <v>23</v>
      </c>
      <c r="I52" t="s">
        <v>24</v>
      </c>
      <c r="J52" t="s">
        <v>157</v>
      </c>
      <c r="K52" t="s">
        <v>176</v>
      </c>
      <c r="L52" t="s">
        <v>27</v>
      </c>
      <c r="M52" t="s">
        <v>66</v>
      </c>
      <c r="N52" t="s">
        <v>66</v>
      </c>
      <c r="O52">
        <v>16540</v>
      </c>
      <c r="P52">
        <v>0.40034855000000003</v>
      </c>
      <c r="Q52">
        <v>4.4865160000000003E-3</v>
      </c>
    </row>
    <row r="53" spans="1:17" x14ac:dyDescent="0.25">
      <c r="A53" t="s">
        <v>174</v>
      </c>
      <c r="B53" t="s">
        <v>18</v>
      </c>
      <c r="C53" t="s">
        <v>175</v>
      </c>
      <c r="D53" t="s">
        <v>63</v>
      </c>
      <c r="E53" t="s">
        <v>21</v>
      </c>
      <c r="F53" t="s">
        <v>21</v>
      </c>
      <c r="G53" t="s">
        <v>22</v>
      </c>
      <c r="H53" t="s">
        <v>33</v>
      </c>
      <c r="I53" t="s">
        <v>34</v>
      </c>
      <c r="J53" t="s">
        <v>177</v>
      </c>
      <c r="K53" t="s">
        <v>178</v>
      </c>
      <c r="L53" t="s">
        <v>45</v>
      </c>
      <c r="M53" t="s">
        <v>28</v>
      </c>
      <c r="N53" t="s">
        <v>28</v>
      </c>
      <c r="O53">
        <v>13197</v>
      </c>
      <c r="P53">
        <v>0.31943167</v>
      </c>
      <c r="Q53">
        <v>-3.3146170000000002E-3</v>
      </c>
    </row>
    <row r="54" spans="1:17" x14ac:dyDescent="0.25">
      <c r="A54" t="s">
        <v>174</v>
      </c>
      <c r="B54" t="s">
        <v>18</v>
      </c>
      <c r="C54" t="s">
        <v>175</v>
      </c>
      <c r="D54" t="s">
        <v>63</v>
      </c>
      <c r="E54" t="s">
        <v>21</v>
      </c>
      <c r="F54" t="s">
        <v>21</v>
      </c>
      <c r="G54" t="s">
        <v>22</v>
      </c>
      <c r="H54" t="s">
        <v>29</v>
      </c>
      <c r="I54" t="s">
        <v>30</v>
      </c>
      <c r="J54" t="s">
        <v>179</v>
      </c>
      <c r="K54" t="s">
        <v>180</v>
      </c>
      <c r="L54" t="s">
        <v>27</v>
      </c>
      <c r="M54" t="s">
        <v>28</v>
      </c>
      <c r="N54" t="s">
        <v>28</v>
      </c>
      <c r="O54">
        <v>7260</v>
      </c>
      <c r="P54">
        <v>0.175727356</v>
      </c>
      <c r="Q54">
        <v>0.15045370499999999</v>
      </c>
    </row>
    <row r="55" spans="1:17" x14ac:dyDescent="0.25">
      <c r="A55" t="s">
        <v>174</v>
      </c>
      <c r="B55" t="s">
        <v>18</v>
      </c>
      <c r="C55" t="s">
        <v>175</v>
      </c>
      <c r="D55" t="s">
        <v>63</v>
      </c>
      <c r="E55" t="s">
        <v>21</v>
      </c>
      <c r="F55" t="s">
        <v>21</v>
      </c>
      <c r="G55" t="s">
        <v>22</v>
      </c>
      <c r="H55" t="s">
        <v>41</v>
      </c>
      <c r="I55" t="s">
        <v>42</v>
      </c>
      <c r="J55" t="s">
        <v>181</v>
      </c>
      <c r="K55" t="s">
        <v>182</v>
      </c>
      <c r="L55" t="s">
        <v>27</v>
      </c>
      <c r="M55" t="s">
        <v>28</v>
      </c>
      <c r="N55" t="s">
        <v>28</v>
      </c>
      <c r="O55">
        <v>1733</v>
      </c>
      <c r="P55">
        <v>4.1947039999999998E-2</v>
      </c>
      <c r="Q55">
        <v>-0.141105336</v>
      </c>
    </row>
    <row r="56" spans="1:17" x14ac:dyDescent="0.25">
      <c r="A56" t="s">
        <v>174</v>
      </c>
      <c r="B56" t="s">
        <v>18</v>
      </c>
      <c r="C56" t="s">
        <v>175</v>
      </c>
      <c r="D56" t="s">
        <v>63</v>
      </c>
      <c r="E56" t="s">
        <v>21</v>
      </c>
      <c r="F56" t="s">
        <v>21</v>
      </c>
      <c r="G56" t="s">
        <v>22</v>
      </c>
      <c r="H56" t="s">
        <v>37</v>
      </c>
      <c r="I56" t="s">
        <v>38</v>
      </c>
      <c r="J56" t="s">
        <v>183</v>
      </c>
      <c r="K56" t="s">
        <v>184</v>
      </c>
      <c r="L56" t="s">
        <v>45</v>
      </c>
      <c r="M56" t="s">
        <v>28</v>
      </c>
      <c r="N56" t="s">
        <v>28</v>
      </c>
      <c r="O56">
        <v>1608</v>
      </c>
      <c r="P56">
        <v>3.8921430999999999E-2</v>
      </c>
      <c r="Q56">
        <v>1.21742E-4</v>
      </c>
    </row>
    <row r="57" spans="1:17" x14ac:dyDescent="0.25">
      <c r="A57" t="s">
        <v>174</v>
      </c>
      <c r="B57" t="s">
        <v>18</v>
      </c>
      <c r="C57" t="s">
        <v>175</v>
      </c>
      <c r="D57" t="s">
        <v>63</v>
      </c>
      <c r="E57" t="s">
        <v>21</v>
      </c>
      <c r="F57" t="s">
        <v>21</v>
      </c>
      <c r="G57" t="s">
        <v>22</v>
      </c>
      <c r="H57" t="s">
        <v>50</v>
      </c>
      <c r="I57" t="s">
        <v>50</v>
      </c>
      <c r="J57" t="s">
        <v>185</v>
      </c>
      <c r="K57" t="s">
        <v>186</v>
      </c>
      <c r="L57" t="s">
        <v>27</v>
      </c>
      <c r="M57" t="s">
        <v>28</v>
      </c>
      <c r="N57" t="s">
        <v>28</v>
      </c>
      <c r="O57">
        <v>976</v>
      </c>
      <c r="P57">
        <v>2.3623953E-2</v>
      </c>
    </row>
    <row r="58" spans="1:17" x14ac:dyDescent="0.25">
      <c r="A58" t="s">
        <v>187</v>
      </c>
      <c r="B58" t="s">
        <v>188</v>
      </c>
      <c r="C58" t="s">
        <v>189</v>
      </c>
      <c r="D58" t="s">
        <v>190</v>
      </c>
      <c r="E58" t="s">
        <v>191</v>
      </c>
      <c r="F58" t="s">
        <v>131</v>
      </c>
      <c r="G58" t="s">
        <v>22</v>
      </c>
      <c r="H58" t="s">
        <v>33</v>
      </c>
      <c r="I58" t="s">
        <v>34</v>
      </c>
      <c r="J58" t="s">
        <v>192</v>
      </c>
      <c r="K58" t="s">
        <v>193</v>
      </c>
      <c r="L58" t="s">
        <v>27</v>
      </c>
      <c r="M58" t="s">
        <v>66</v>
      </c>
      <c r="N58" t="s">
        <v>66</v>
      </c>
      <c r="O58">
        <v>20106</v>
      </c>
      <c r="P58">
        <v>0.43979263699999999</v>
      </c>
      <c r="Q58">
        <v>5.3657469999999999E-2</v>
      </c>
    </row>
    <row r="59" spans="1:17" x14ac:dyDescent="0.25">
      <c r="A59" t="s">
        <v>187</v>
      </c>
      <c r="B59" t="s">
        <v>188</v>
      </c>
      <c r="C59" t="s">
        <v>189</v>
      </c>
      <c r="D59" t="s">
        <v>190</v>
      </c>
      <c r="E59" t="s">
        <v>191</v>
      </c>
      <c r="F59" t="s">
        <v>131</v>
      </c>
      <c r="G59" t="s">
        <v>22</v>
      </c>
      <c r="H59" t="s">
        <v>23</v>
      </c>
      <c r="I59" t="s">
        <v>24</v>
      </c>
      <c r="J59" t="s">
        <v>194</v>
      </c>
      <c r="K59" t="s">
        <v>195</v>
      </c>
      <c r="L59" t="s">
        <v>27</v>
      </c>
      <c r="M59" t="s">
        <v>28</v>
      </c>
      <c r="N59" t="s">
        <v>28</v>
      </c>
      <c r="O59">
        <v>15901</v>
      </c>
      <c r="P59">
        <v>0.34781372399999999</v>
      </c>
      <c r="Q59">
        <v>-2.6658621E-2</v>
      </c>
    </row>
    <row r="60" spans="1:17" x14ac:dyDescent="0.25">
      <c r="A60" t="s">
        <v>187</v>
      </c>
      <c r="B60" t="s">
        <v>188</v>
      </c>
      <c r="C60" t="s">
        <v>189</v>
      </c>
      <c r="D60" t="s">
        <v>190</v>
      </c>
      <c r="E60" t="s">
        <v>191</v>
      </c>
      <c r="F60" t="s">
        <v>131</v>
      </c>
      <c r="G60" t="s">
        <v>22</v>
      </c>
      <c r="H60" t="s">
        <v>29</v>
      </c>
      <c r="I60" t="s">
        <v>30</v>
      </c>
      <c r="J60" t="s">
        <v>196</v>
      </c>
      <c r="K60" t="s">
        <v>197</v>
      </c>
      <c r="L60" t="s">
        <v>27</v>
      </c>
      <c r="M60" t="s">
        <v>28</v>
      </c>
      <c r="N60" t="s">
        <v>28</v>
      </c>
      <c r="O60">
        <v>7263</v>
      </c>
      <c r="P60">
        <v>0.15886869200000001</v>
      </c>
      <c r="Q60">
        <v>0.13915504100000001</v>
      </c>
    </row>
    <row r="61" spans="1:17" x14ac:dyDescent="0.25">
      <c r="A61" t="s">
        <v>187</v>
      </c>
      <c r="B61" t="s">
        <v>188</v>
      </c>
      <c r="C61" t="s">
        <v>189</v>
      </c>
      <c r="D61" t="s">
        <v>190</v>
      </c>
      <c r="E61" t="s">
        <v>191</v>
      </c>
      <c r="F61" t="s">
        <v>131</v>
      </c>
      <c r="G61" t="s">
        <v>22</v>
      </c>
      <c r="H61" t="s">
        <v>41</v>
      </c>
      <c r="I61" t="s">
        <v>42</v>
      </c>
      <c r="J61" t="s">
        <v>198</v>
      </c>
      <c r="K61" t="s">
        <v>199</v>
      </c>
      <c r="L61" t="s">
        <v>45</v>
      </c>
      <c r="M61" t="s">
        <v>28</v>
      </c>
      <c r="N61" t="s">
        <v>28</v>
      </c>
      <c r="O61">
        <v>1360</v>
      </c>
      <c r="P61">
        <v>2.9748233999999998E-2</v>
      </c>
      <c r="Q61">
        <v>-0.114644473</v>
      </c>
    </row>
    <row r="62" spans="1:17" x14ac:dyDescent="0.25">
      <c r="A62" t="s">
        <v>187</v>
      </c>
      <c r="B62" t="s">
        <v>188</v>
      </c>
      <c r="C62" t="s">
        <v>189</v>
      </c>
      <c r="D62" t="s">
        <v>190</v>
      </c>
      <c r="E62" t="s">
        <v>191</v>
      </c>
      <c r="F62" t="s">
        <v>131</v>
      </c>
      <c r="G62" t="s">
        <v>22</v>
      </c>
      <c r="H62" t="s">
        <v>50</v>
      </c>
      <c r="I62" t="s">
        <v>50</v>
      </c>
      <c r="J62" t="s">
        <v>122</v>
      </c>
      <c r="K62" t="s">
        <v>200</v>
      </c>
      <c r="L62" t="s">
        <v>27</v>
      </c>
      <c r="M62" t="s">
        <v>28</v>
      </c>
      <c r="N62" t="s">
        <v>28</v>
      </c>
      <c r="O62">
        <v>1087</v>
      </c>
      <c r="P62">
        <v>2.3776713000000001E-2</v>
      </c>
    </row>
    <row r="63" spans="1:17" x14ac:dyDescent="0.25">
      <c r="A63" t="s">
        <v>201</v>
      </c>
      <c r="B63" t="s">
        <v>77</v>
      </c>
      <c r="C63" t="s">
        <v>202</v>
      </c>
      <c r="D63" t="s">
        <v>79</v>
      </c>
      <c r="E63" t="s">
        <v>79</v>
      </c>
      <c r="F63" t="s">
        <v>79</v>
      </c>
      <c r="G63" t="s">
        <v>22</v>
      </c>
      <c r="H63" t="s">
        <v>81</v>
      </c>
      <c r="I63" t="s">
        <v>82</v>
      </c>
      <c r="J63" t="s">
        <v>203</v>
      </c>
      <c r="K63" t="s">
        <v>204</v>
      </c>
      <c r="L63" t="s">
        <v>27</v>
      </c>
      <c r="M63" t="s">
        <v>66</v>
      </c>
      <c r="N63" t="s">
        <v>66</v>
      </c>
      <c r="O63">
        <v>24130</v>
      </c>
      <c r="P63">
        <v>0.54243003300000003</v>
      </c>
      <c r="Q63">
        <v>0.14675036999999999</v>
      </c>
    </row>
    <row r="64" spans="1:17" x14ac:dyDescent="0.25">
      <c r="A64" t="s">
        <v>201</v>
      </c>
      <c r="B64" t="s">
        <v>77</v>
      </c>
      <c r="C64" t="s">
        <v>202</v>
      </c>
      <c r="D64" t="s">
        <v>79</v>
      </c>
      <c r="E64" t="s">
        <v>79</v>
      </c>
      <c r="F64" t="s">
        <v>79</v>
      </c>
      <c r="G64" t="s">
        <v>22</v>
      </c>
      <c r="H64" t="s">
        <v>33</v>
      </c>
      <c r="I64" t="s">
        <v>34</v>
      </c>
      <c r="J64" t="s">
        <v>205</v>
      </c>
      <c r="K64" t="s">
        <v>206</v>
      </c>
      <c r="L64" t="s">
        <v>27</v>
      </c>
      <c r="M64" t="s">
        <v>28</v>
      </c>
      <c r="N64" t="s">
        <v>28</v>
      </c>
      <c r="O64">
        <v>12900</v>
      </c>
      <c r="P64">
        <v>0.28998538800000001</v>
      </c>
      <c r="Q64">
        <v>-1.9234843000000001E-2</v>
      </c>
    </row>
    <row r="65" spans="1:17" x14ac:dyDescent="0.25">
      <c r="A65" t="s">
        <v>201</v>
      </c>
      <c r="B65" t="s">
        <v>77</v>
      </c>
      <c r="C65" t="s">
        <v>202</v>
      </c>
      <c r="D65" t="s">
        <v>79</v>
      </c>
      <c r="E65" t="s">
        <v>79</v>
      </c>
      <c r="F65" t="s">
        <v>79</v>
      </c>
      <c r="G65" t="s">
        <v>22</v>
      </c>
      <c r="H65" t="s">
        <v>23</v>
      </c>
      <c r="I65" t="s">
        <v>24</v>
      </c>
      <c r="J65" t="s">
        <v>207</v>
      </c>
      <c r="K65" t="s">
        <v>208</v>
      </c>
      <c r="L65" t="s">
        <v>27</v>
      </c>
      <c r="M65" t="s">
        <v>28</v>
      </c>
      <c r="N65" t="s">
        <v>28</v>
      </c>
      <c r="O65">
        <v>3919</v>
      </c>
      <c r="P65">
        <v>8.8097111000000006E-2</v>
      </c>
      <c r="Q65">
        <v>-8.4057788999999994E-2</v>
      </c>
    </row>
    <row r="66" spans="1:17" x14ac:dyDescent="0.25">
      <c r="A66" t="s">
        <v>201</v>
      </c>
      <c r="B66" t="s">
        <v>77</v>
      </c>
      <c r="C66" t="s">
        <v>202</v>
      </c>
      <c r="D66" t="s">
        <v>79</v>
      </c>
      <c r="E66" t="s">
        <v>79</v>
      </c>
      <c r="F66" t="s">
        <v>79</v>
      </c>
      <c r="G66" t="s">
        <v>22</v>
      </c>
      <c r="H66" t="s">
        <v>29</v>
      </c>
      <c r="I66" t="s">
        <v>30</v>
      </c>
      <c r="J66" t="s">
        <v>209</v>
      </c>
      <c r="K66" t="s">
        <v>137</v>
      </c>
      <c r="L66" t="s">
        <v>27</v>
      </c>
      <c r="M66" t="s">
        <v>28</v>
      </c>
      <c r="N66" t="s">
        <v>28</v>
      </c>
      <c r="O66">
        <v>1355</v>
      </c>
      <c r="P66">
        <v>3.0459706E-2</v>
      </c>
      <c r="Q66">
        <v>1.5259495E-2</v>
      </c>
    </row>
    <row r="67" spans="1:17" x14ac:dyDescent="0.25">
      <c r="A67" t="s">
        <v>201</v>
      </c>
      <c r="B67" t="s">
        <v>77</v>
      </c>
      <c r="C67" t="s">
        <v>202</v>
      </c>
      <c r="D67" t="s">
        <v>79</v>
      </c>
      <c r="E67" t="s">
        <v>79</v>
      </c>
      <c r="F67" t="s">
        <v>79</v>
      </c>
      <c r="G67" t="s">
        <v>22</v>
      </c>
      <c r="H67" t="s">
        <v>41</v>
      </c>
      <c r="I67" t="s">
        <v>42</v>
      </c>
      <c r="J67" t="s">
        <v>210</v>
      </c>
      <c r="K67" t="s">
        <v>211</v>
      </c>
      <c r="L67" t="s">
        <v>27</v>
      </c>
      <c r="M67" t="s">
        <v>28</v>
      </c>
      <c r="N67" t="s">
        <v>28</v>
      </c>
      <c r="O67">
        <v>1216</v>
      </c>
      <c r="P67">
        <v>2.7335056999999999E-2</v>
      </c>
      <c r="Q67">
        <v>-8.0409938E-2</v>
      </c>
    </row>
    <row r="68" spans="1:17" x14ac:dyDescent="0.25">
      <c r="A68" t="s">
        <v>201</v>
      </c>
      <c r="B68" t="s">
        <v>77</v>
      </c>
      <c r="C68" t="s">
        <v>202</v>
      </c>
      <c r="D68" t="s">
        <v>79</v>
      </c>
      <c r="E68" t="s">
        <v>79</v>
      </c>
      <c r="F68" t="s">
        <v>79</v>
      </c>
      <c r="G68" t="s">
        <v>22</v>
      </c>
      <c r="H68" t="s">
        <v>50</v>
      </c>
      <c r="I68" t="s">
        <v>50</v>
      </c>
      <c r="J68" t="s">
        <v>212</v>
      </c>
      <c r="K68" t="s">
        <v>213</v>
      </c>
      <c r="L68" t="s">
        <v>27</v>
      </c>
      <c r="M68" t="s">
        <v>28</v>
      </c>
      <c r="N68" t="s">
        <v>28</v>
      </c>
      <c r="O68">
        <v>965</v>
      </c>
      <c r="P68">
        <v>2.1692705E-2</v>
      </c>
    </row>
    <row r="69" spans="1:17" x14ac:dyDescent="0.25">
      <c r="A69" t="s">
        <v>214</v>
      </c>
      <c r="B69" t="s">
        <v>18</v>
      </c>
      <c r="C69" t="s">
        <v>215</v>
      </c>
      <c r="D69" t="s">
        <v>216</v>
      </c>
      <c r="E69" t="s">
        <v>21</v>
      </c>
      <c r="F69" t="s">
        <v>21</v>
      </c>
      <c r="G69" t="s">
        <v>22</v>
      </c>
      <c r="H69" t="s">
        <v>37</v>
      </c>
      <c r="I69" t="s">
        <v>38</v>
      </c>
      <c r="J69" t="s">
        <v>217</v>
      </c>
      <c r="K69" t="s">
        <v>121</v>
      </c>
      <c r="L69" t="s">
        <v>27</v>
      </c>
      <c r="M69" t="s">
        <v>66</v>
      </c>
      <c r="N69" t="s">
        <v>66</v>
      </c>
      <c r="O69">
        <v>11790</v>
      </c>
      <c r="P69">
        <v>0.43931885100000001</v>
      </c>
      <c r="Q69">
        <v>7.9513651000000005E-2</v>
      </c>
    </row>
    <row r="70" spans="1:17" x14ac:dyDescent="0.25">
      <c r="A70" t="s">
        <v>214</v>
      </c>
      <c r="B70" t="s">
        <v>18</v>
      </c>
      <c r="C70" t="s">
        <v>215</v>
      </c>
      <c r="D70" t="s">
        <v>216</v>
      </c>
      <c r="E70" t="s">
        <v>21</v>
      </c>
      <c r="F70" t="s">
        <v>21</v>
      </c>
      <c r="G70" t="s">
        <v>22</v>
      </c>
      <c r="H70" t="s">
        <v>23</v>
      </c>
      <c r="I70" t="s">
        <v>24</v>
      </c>
      <c r="J70" t="s">
        <v>218</v>
      </c>
      <c r="K70" t="s">
        <v>219</v>
      </c>
      <c r="L70" t="s">
        <v>27</v>
      </c>
      <c r="M70" t="s">
        <v>28</v>
      </c>
      <c r="N70" t="s">
        <v>28</v>
      </c>
      <c r="O70">
        <v>8122</v>
      </c>
      <c r="P70">
        <v>0.302641875</v>
      </c>
      <c r="Q70">
        <v>-1.3691689999999999E-3</v>
      </c>
    </row>
    <row r="71" spans="1:17" x14ac:dyDescent="0.25">
      <c r="A71" t="s">
        <v>214</v>
      </c>
      <c r="B71" t="s">
        <v>18</v>
      </c>
      <c r="C71" t="s">
        <v>215</v>
      </c>
      <c r="D71" t="s">
        <v>216</v>
      </c>
      <c r="E71" t="s">
        <v>21</v>
      </c>
      <c r="F71" t="s">
        <v>21</v>
      </c>
      <c r="G71" t="s">
        <v>22</v>
      </c>
      <c r="H71" t="s">
        <v>33</v>
      </c>
      <c r="I71" t="s">
        <v>34</v>
      </c>
      <c r="J71" t="s">
        <v>220</v>
      </c>
      <c r="K71" t="s">
        <v>221</v>
      </c>
      <c r="L71" t="s">
        <v>45</v>
      </c>
      <c r="M71" t="s">
        <v>28</v>
      </c>
      <c r="N71" t="s">
        <v>28</v>
      </c>
      <c r="O71">
        <v>3521</v>
      </c>
      <c r="P71">
        <v>0.13119946299999999</v>
      </c>
      <c r="Q71">
        <v>-3.8138676000000003E-2</v>
      </c>
    </row>
    <row r="72" spans="1:17" x14ac:dyDescent="0.25">
      <c r="A72" t="s">
        <v>214</v>
      </c>
      <c r="B72" t="s">
        <v>18</v>
      </c>
      <c r="C72" t="s">
        <v>215</v>
      </c>
      <c r="D72" t="s">
        <v>216</v>
      </c>
      <c r="E72" t="s">
        <v>21</v>
      </c>
      <c r="F72" t="s">
        <v>21</v>
      </c>
      <c r="G72" t="s">
        <v>22</v>
      </c>
      <c r="H72" t="s">
        <v>29</v>
      </c>
      <c r="I72" t="s">
        <v>30</v>
      </c>
      <c r="J72" t="s">
        <v>222</v>
      </c>
      <c r="K72" t="s">
        <v>223</v>
      </c>
      <c r="L72" t="s">
        <v>27</v>
      </c>
      <c r="M72" t="s">
        <v>28</v>
      </c>
      <c r="N72" t="s">
        <v>28</v>
      </c>
      <c r="O72">
        <v>2277</v>
      </c>
      <c r="P72">
        <v>8.4845549000000006E-2</v>
      </c>
      <c r="Q72">
        <v>5.8578196999999999E-2</v>
      </c>
    </row>
    <row r="73" spans="1:17" x14ac:dyDescent="0.25">
      <c r="A73" t="s">
        <v>214</v>
      </c>
      <c r="B73" t="s">
        <v>18</v>
      </c>
      <c r="C73" t="s">
        <v>215</v>
      </c>
      <c r="D73" t="s">
        <v>216</v>
      </c>
      <c r="E73" t="s">
        <v>21</v>
      </c>
      <c r="F73" t="s">
        <v>21</v>
      </c>
      <c r="G73" t="s">
        <v>22</v>
      </c>
      <c r="H73" t="s">
        <v>41</v>
      </c>
      <c r="I73" t="s">
        <v>42</v>
      </c>
      <c r="J73" t="s">
        <v>224</v>
      </c>
      <c r="K73" t="s">
        <v>225</v>
      </c>
      <c r="L73" t="s">
        <v>27</v>
      </c>
      <c r="M73" t="s">
        <v>28</v>
      </c>
      <c r="N73" t="s">
        <v>28</v>
      </c>
      <c r="O73">
        <v>718</v>
      </c>
      <c r="P73">
        <v>2.6754107999999999E-2</v>
      </c>
      <c r="Q73">
        <v>-0.113824157</v>
      </c>
    </row>
    <row r="74" spans="1:17" x14ac:dyDescent="0.25">
      <c r="A74" t="s">
        <v>214</v>
      </c>
      <c r="B74" t="s">
        <v>18</v>
      </c>
      <c r="C74" t="s">
        <v>215</v>
      </c>
      <c r="D74" t="s">
        <v>216</v>
      </c>
      <c r="E74" t="s">
        <v>21</v>
      </c>
      <c r="F74" t="s">
        <v>21</v>
      </c>
      <c r="G74" t="s">
        <v>22</v>
      </c>
      <c r="H74" t="s">
        <v>53</v>
      </c>
      <c r="I74" t="s">
        <v>54</v>
      </c>
      <c r="J74" t="s">
        <v>226</v>
      </c>
      <c r="K74" t="s">
        <v>182</v>
      </c>
      <c r="L74" t="s">
        <v>45</v>
      </c>
      <c r="M74" t="s">
        <v>28</v>
      </c>
      <c r="N74" t="s">
        <v>28</v>
      </c>
      <c r="O74">
        <v>409</v>
      </c>
      <c r="P74">
        <v>1.5240154000000001E-2</v>
      </c>
    </row>
    <row r="75" spans="1:17" x14ac:dyDescent="0.25">
      <c r="A75" t="s">
        <v>227</v>
      </c>
      <c r="B75" t="s">
        <v>77</v>
      </c>
      <c r="C75" t="s">
        <v>228</v>
      </c>
      <c r="D75" t="s">
        <v>79</v>
      </c>
      <c r="E75" t="s">
        <v>79</v>
      </c>
      <c r="F75" t="s">
        <v>79</v>
      </c>
      <c r="G75" t="s">
        <v>22</v>
      </c>
      <c r="H75" t="s">
        <v>81</v>
      </c>
      <c r="I75" t="s">
        <v>82</v>
      </c>
      <c r="J75" t="s">
        <v>229</v>
      </c>
      <c r="K75" t="s">
        <v>230</v>
      </c>
      <c r="L75" t="s">
        <v>27</v>
      </c>
      <c r="M75" t="s">
        <v>28</v>
      </c>
      <c r="N75" t="s">
        <v>28</v>
      </c>
      <c r="O75">
        <v>22959</v>
      </c>
      <c r="P75">
        <v>0.44251488900000002</v>
      </c>
      <c r="Q75">
        <v>0.25309732099999999</v>
      </c>
    </row>
    <row r="76" spans="1:17" x14ac:dyDescent="0.25">
      <c r="A76" t="s">
        <v>227</v>
      </c>
      <c r="B76" t="s">
        <v>77</v>
      </c>
      <c r="C76" t="s">
        <v>228</v>
      </c>
      <c r="D76" t="s">
        <v>79</v>
      </c>
      <c r="E76" t="s">
        <v>79</v>
      </c>
      <c r="F76" t="s">
        <v>79</v>
      </c>
      <c r="G76" t="s">
        <v>22</v>
      </c>
      <c r="H76" t="s">
        <v>41</v>
      </c>
      <c r="I76" t="s">
        <v>42</v>
      </c>
      <c r="J76" t="s">
        <v>138</v>
      </c>
      <c r="K76" t="s">
        <v>231</v>
      </c>
      <c r="L76" t="s">
        <v>27</v>
      </c>
      <c r="M76" t="s">
        <v>66</v>
      </c>
      <c r="N76" t="s">
        <v>66</v>
      </c>
      <c r="O76">
        <v>14486</v>
      </c>
      <c r="P76">
        <v>0.27920513499999999</v>
      </c>
      <c r="Q76">
        <v>-3.6940595E-2</v>
      </c>
    </row>
    <row r="77" spans="1:17" x14ac:dyDescent="0.25">
      <c r="A77" t="s">
        <v>227</v>
      </c>
      <c r="B77" t="s">
        <v>77</v>
      </c>
      <c r="C77" t="s">
        <v>228</v>
      </c>
      <c r="D77" t="s">
        <v>79</v>
      </c>
      <c r="E77" t="s">
        <v>79</v>
      </c>
      <c r="F77" t="s">
        <v>79</v>
      </c>
      <c r="G77" t="s">
        <v>22</v>
      </c>
      <c r="H77" t="s">
        <v>33</v>
      </c>
      <c r="I77" t="s">
        <v>34</v>
      </c>
      <c r="J77" t="s">
        <v>232</v>
      </c>
      <c r="K77" t="s">
        <v>233</v>
      </c>
      <c r="L77" t="s">
        <v>27</v>
      </c>
      <c r="M77" t="s">
        <v>28</v>
      </c>
      <c r="N77" t="s">
        <v>28</v>
      </c>
      <c r="O77">
        <v>7733</v>
      </c>
      <c r="P77">
        <v>0.14904689400000001</v>
      </c>
      <c r="Q77">
        <v>-9.1203510000000002E-2</v>
      </c>
    </row>
    <row r="78" spans="1:17" x14ac:dyDescent="0.25">
      <c r="A78" t="s">
        <v>227</v>
      </c>
      <c r="B78" t="s">
        <v>77</v>
      </c>
      <c r="C78" t="s">
        <v>228</v>
      </c>
      <c r="D78" t="s">
        <v>79</v>
      </c>
      <c r="E78" t="s">
        <v>79</v>
      </c>
      <c r="F78" t="s">
        <v>79</v>
      </c>
      <c r="G78" t="s">
        <v>22</v>
      </c>
      <c r="H78" t="s">
        <v>23</v>
      </c>
      <c r="I78" t="s">
        <v>24</v>
      </c>
      <c r="J78" t="s">
        <v>67</v>
      </c>
      <c r="K78" t="s">
        <v>234</v>
      </c>
      <c r="L78" t="s">
        <v>45</v>
      </c>
      <c r="M78" t="s">
        <v>28</v>
      </c>
      <c r="N78" t="s">
        <v>28</v>
      </c>
      <c r="O78">
        <v>5394</v>
      </c>
      <c r="P78">
        <v>0.10396469</v>
      </c>
      <c r="Q78">
        <v>-0.12330099899999999</v>
      </c>
    </row>
    <row r="79" spans="1:17" x14ac:dyDescent="0.25">
      <c r="A79" t="s">
        <v>227</v>
      </c>
      <c r="B79" t="s">
        <v>77</v>
      </c>
      <c r="C79" t="s">
        <v>228</v>
      </c>
      <c r="D79" t="s">
        <v>79</v>
      </c>
      <c r="E79" t="s">
        <v>79</v>
      </c>
      <c r="F79" t="s">
        <v>79</v>
      </c>
      <c r="G79" t="s">
        <v>22</v>
      </c>
      <c r="H79" t="s">
        <v>29</v>
      </c>
      <c r="I79" t="s">
        <v>30</v>
      </c>
      <c r="J79" t="s">
        <v>235</v>
      </c>
      <c r="K79" t="s">
        <v>236</v>
      </c>
      <c r="L79" t="s">
        <v>45</v>
      </c>
      <c r="M79" t="s">
        <v>28</v>
      </c>
      <c r="N79" t="s">
        <v>28</v>
      </c>
      <c r="O79">
        <v>1311</v>
      </c>
      <c r="P79">
        <v>2.5268392000000001E-2</v>
      </c>
    </row>
    <row r="80" spans="1:17" x14ac:dyDescent="0.25">
      <c r="A80" t="s">
        <v>237</v>
      </c>
      <c r="B80" t="s">
        <v>127</v>
      </c>
      <c r="C80" t="s">
        <v>238</v>
      </c>
      <c r="D80" t="s">
        <v>239</v>
      </c>
      <c r="E80" t="s">
        <v>130</v>
      </c>
      <c r="F80" t="s">
        <v>131</v>
      </c>
      <c r="G80" t="s">
        <v>22</v>
      </c>
      <c r="H80" t="s">
        <v>33</v>
      </c>
      <c r="I80" t="s">
        <v>34</v>
      </c>
      <c r="J80" t="s">
        <v>172</v>
      </c>
      <c r="K80" t="s">
        <v>60</v>
      </c>
      <c r="L80" t="s">
        <v>27</v>
      </c>
      <c r="M80" t="s">
        <v>66</v>
      </c>
      <c r="N80" t="s">
        <v>66</v>
      </c>
      <c r="O80">
        <v>34331</v>
      </c>
      <c r="P80">
        <v>0.60787577199999998</v>
      </c>
      <c r="Q80">
        <v>3.0315128E-2</v>
      </c>
    </row>
    <row r="81" spans="1:17" x14ac:dyDescent="0.25">
      <c r="A81" t="s">
        <v>237</v>
      </c>
      <c r="B81" t="s">
        <v>127</v>
      </c>
      <c r="C81" t="s">
        <v>238</v>
      </c>
      <c r="D81" t="s">
        <v>239</v>
      </c>
      <c r="E81" t="s">
        <v>130</v>
      </c>
      <c r="F81" t="s">
        <v>131</v>
      </c>
      <c r="G81" t="s">
        <v>22</v>
      </c>
      <c r="H81" t="s">
        <v>29</v>
      </c>
      <c r="I81" t="s">
        <v>30</v>
      </c>
      <c r="J81" t="s">
        <v>31</v>
      </c>
      <c r="K81" t="s">
        <v>240</v>
      </c>
      <c r="L81" t="s">
        <v>27</v>
      </c>
      <c r="M81" t="s">
        <v>28</v>
      </c>
      <c r="N81" t="s">
        <v>28</v>
      </c>
      <c r="O81">
        <v>8154</v>
      </c>
      <c r="P81">
        <v>0.14437735700000001</v>
      </c>
      <c r="Q81">
        <v>8.7716288000000003E-2</v>
      </c>
    </row>
    <row r="82" spans="1:17" x14ac:dyDescent="0.25">
      <c r="A82" t="s">
        <v>237</v>
      </c>
      <c r="B82" t="s">
        <v>127</v>
      </c>
      <c r="C82" t="s">
        <v>238</v>
      </c>
      <c r="D82" t="s">
        <v>239</v>
      </c>
      <c r="E82" t="s">
        <v>130</v>
      </c>
      <c r="F82" t="s">
        <v>131</v>
      </c>
      <c r="G82" t="s">
        <v>22</v>
      </c>
      <c r="H82" t="s">
        <v>23</v>
      </c>
      <c r="I82" t="s">
        <v>24</v>
      </c>
      <c r="J82" t="s">
        <v>96</v>
      </c>
      <c r="K82" t="s">
        <v>241</v>
      </c>
      <c r="L82" t="s">
        <v>27</v>
      </c>
      <c r="M82" t="s">
        <v>28</v>
      </c>
      <c r="N82" t="s">
        <v>28</v>
      </c>
      <c r="O82">
        <v>6324</v>
      </c>
      <c r="P82">
        <v>0.11197478600000001</v>
      </c>
      <c r="Q82">
        <v>2.560774E-2</v>
      </c>
    </row>
    <row r="83" spans="1:17" x14ac:dyDescent="0.25">
      <c r="A83" t="s">
        <v>237</v>
      </c>
      <c r="B83" t="s">
        <v>127</v>
      </c>
      <c r="C83" t="s">
        <v>238</v>
      </c>
      <c r="D83" t="s">
        <v>239</v>
      </c>
      <c r="E83" t="s">
        <v>130</v>
      </c>
      <c r="F83" t="s">
        <v>131</v>
      </c>
      <c r="G83" t="s">
        <v>22</v>
      </c>
      <c r="H83" t="s">
        <v>41</v>
      </c>
      <c r="I83" t="s">
        <v>42</v>
      </c>
      <c r="J83" t="s">
        <v>242</v>
      </c>
      <c r="K83" t="s">
        <v>243</v>
      </c>
      <c r="L83" t="s">
        <v>45</v>
      </c>
      <c r="M83" t="s">
        <v>28</v>
      </c>
      <c r="N83" t="s">
        <v>28</v>
      </c>
      <c r="O83">
        <v>4062</v>
      </c>
      <c r="P83">
        <v>7.1923083999999998E-2</v>
      </c>
      <c r="Q83">
        <v>-0.20748815600000001</v>
      </c>
    </row>
    <row r="84" spans="1:17" x14ac:dyDescent="0.25">
      <c r="A84" t="s">
        <v>237</v>
      </c>
      <c r="B84" t="s">
        <v>127</v>
      </c>
      <c r="C84" t="s">
        <v>238</v>
      </c>
      <c r="D84" t="s">
        <v>239</v>
      </c>
      <c r="E84" t="s">
        <v>130</v>
      </c>
      <c r="F84" t="s">
        <v>131</v>
      </c>
      <c r="G84" t="s">
        <v>22</v>
      </c>
      <c r="H84" t="s">
        <v>50</v>
      </c>
      <c r="I84" t="s">
        <v>50</v>
      </c>
      <c r="J84" t="s">
        <v>244</v>
      </c>
      <c r="K84" t="s">
        <v>245</v>
      </c>
      <c r="L84" t="s">
        <v>45</v>
      </c>
      <c r="M84" t="s">
        <v>28</v>
      </c>
      <c r="N84" t="s">
        <v>28</v>
      </c>
      <c r="O84">
        <v>3606</v>
      </c>
      <c r="P84">
        <v>6.3849000000000003E-2</v>
      </c>
    </row>
    <row r="85" spans="1:17" x14ac:dyDescent="0.25">
      <c r="A85" t="s">
        <v>246</v>
      </c>
      <c r="B85" t="s">
        <v>188</v>
      </c>
      <c r="C85" t="s">
        <v>247</v>
      </c>
      <c r="D85" t="s">
        <v>248</v>
      </c>
      <c r="E85" t="s">
        <v>191</v>
      </c>
      <c r="F85" t="s">
        <v>131</v>
      </c>
      <c r="G85" t="s">
        <v>22</v>
      </c>
      <c r="H85" t="s">
        <v>23</v>
      </c>
      <c r="I85" t="s">
        <v>24</v>
      </c>
      <c r="J85" t="s">
        <v>249</v>
      </c>
      <c r="K85" t="s">
        <v>250</v>
      </c>
      <c r="L85" t="s">
        <v>45</v>
      </c>
      <c r="M85" t="s">
        <v>66</v>
      </c>
      <c r="N85" t="s">
        <v>66</v>
      </c>
      <c r="O85">
        <v>19448</v>
      </c>
      <c r="P85">
        <v>0.410217469</v>
      </c>
      <c r="Q85">
        <v>7.3280793999999996E-2</v>
      </c>
    </row>
    <row r="86" spans="1:17" x14ac:dyDescent="0.25">
      <c r="A86" t="s">
        <v>246</v>
      </c>
      <c r="B86" t="s">
        <v>188</v>
      </c>
      <c r="C86" t="s">
        <v>247</v>
      </c>
      <c r="D86" t="s">
        <v>248</v>
      </c>
      <c r="E86" t="s">
        <v>191</v>
      </c>
      <c r="F86" t="s">
        <v>131</v>
      </c>
      <c r="G86" t="s">
        <v>22</v>
      </c>
      <c r="H86" t="s">
        <v>33</v>
      </c>
      <c r="I86" t="s">
        <v>34</v>
      </c>
      <c r="J86" t="s">
        <v>43</v>
      </c>
      <c r="K86" t="s">
        <v>251</v>
      </c>
      <c r="L86" t="s">
        <v>45</v>
      </c>
      <c r="M86" t="s">
        <v>28</v>
      </c>
      <c r="N86" t="s">
        <v>28</v>
      </c>
      <c r="O86">
        <v>10628</v>
      </c>
      <c r="P86">
        <v>0.22417684399999999</v>
      </c>
      <c r="Q86">
        <v>2.2082159999999998E-3</v>
      </c>
    </row>
    <row r="87" spans="1:17" x14ac:dyDescent="0.25">
      <c r="A87" t="s">
        <v>246</v>
      </c>
      <c r="B87" t="s">
        <v>188</v>
      </c>
      <c r="C87" t="s">
        <v>247</v>
      </c>
      <c r="D87" t="s">
        <v>248</v>
      </c>
      <c r="E87" t="s">
        <v>191</v>
      </c>
      <c r="F87" t="s">
        <v>131</v>
      </c>
      <c r="G87" t="s">
        <v>22</v>
      </c>
      <c r="H87" t="s">
        <v>29</v>
      </c>
      <c r="I87" t="s">
        <v>30</v>
      </c>
      <c r="J87" t="s">
        <v>222</v>
      </c>
      <c r="K87" t="s">
        <v>252</v>
      </c>
      <c r="L87" t="s">
        <v>27</v>
      </c>
      <c r="M87" t="s">
        <v>28</v>
      </c>
      <c r="N87" t="s">
        <v>28</v>
      </c>
      <c r="O87">
        <v>10150</v>
      </c>
      <c r="P87">
        <v>0.21409437000000001</v>
      </c>
      <c r="Q87">
        <v>0.19473591700000001</v>
      </c>
    </row>
    <row r="88" spans="1:17" x14ac:dyDescent="0.25">
      <c r="A88" t="s">
        <v>246</v>
      </c>
      <c r="B88" t="s">
        <v>188</v>
      </c>
      <c r="C88" t="s">
        <v>247</v>
      </c>
      <c r="D88" t="s">
        <v>248</v>
      </c>
      <c r="E88" t="s">
        <v>191</v>
      </c>
      <c r="F88" t="s">
        <v>131</v>
      </c>
      <c r="G88" t="s">
        <v>22</v>
      </c>
      <c r="H88" t="s">
        <v>41</v>
      </c>
      <c r="I88" t="s">
        <v>42</v>
      </c>
      <c r="J88" t="s">
        <v>253</v>
      </c>
      <c r="K88" t="s">
        <v>199</v>
      </c>
      <c r="L88" t="s">
        <v>27</v>
      </c>
      <c r="M88" t="s">
        <v>28</v>
      </c>
      <c r="N88" t="s">
        <v>28</v>
      </c>
      <c r="O88">
        <v>7030</v>
      </c>
      <c r="P88">
        <v>0.14828408100000001</v>
      </c>
      <c r="Q88">
        <v>-0.18466886099999999</v>
      </c>
    </row>
    <row r="89" spans="1:17" x14ac:dyDescent="0.25">
      <c r="A89" t="s">
        <v>246</v>
      </c>
      <c r="B89" t="s">
        <v>188</v>
      </c>
      <c r="C89" t="s">
        <v>247</v>
      </c>
      <c r="D89" t="s">
        <v>248</v>
      </c>
      <c r="E89" t="s">
        <v>191</v>
      </c>
      <c r="F89" t="s">
        <v>131</v>
      </c>
      <c r="G89" t="s">
        <v>22</v>
      </c>
      <c r="H89" t="s">
        <v>254</v>
      </c>
      <c r="I89" t="s">
        <v>254</v>
      </c>
      <c r="J89" t="s">
        <v>203</v>
      </c>
      <c r="K89" t="s">
        <v>255</v>
      </c>
      <c r="L89" t="s">
        <v>27</v>
      </c>
      <c r="M89" t="s">
        <v>28</v>
      </c>
      <c r="N89" t="s">
        <v>28</v>
      </c>
      <c r="O89">
        <v>153</v>
      </c>
      <c r="P89">
        <v>3.2272350000000002E-3</v>
      </c>
    </row>
    <row r="90" spans="1:17" x14ac:dyDescent="0.25">
      <c r="A90" t="s">
        <v>256</v>
      </c>
      <c r="B90" t="s">
        <v>127</v>
      </c>
      <c r="C90" t="s">
        <v>257</v>
      </c>
      <c r="D90" t="s">
        <v>258</v>
      </c>
      <c r="E90" t="s">
        <v>130</v>
      </c>
      <c r="F90" t="s">
        <v>131</v>
      </c>
      <c r="G90" t="s">
        <v>22</v>
      </c>
      <c r="H90" t="s">
        <v>33</v>
      </c>
      <c r="I90" t="s">
        <v>34</v>
      </c>
      <c r="J90" t="s">
        <v>259</v>
      </c>
      <c r="K90" t="s">
        <v>50</v>
      </c>
      <c r="L90" t="s">
        <v>27</v>
      </c>
      <c r="M90" t="s">
        <v>66</v>
      </c>
      <c r="N90" t="s">
        <v>66</v>
      </c>
      <c r="O90">
        <v>30094</v>
      </c>
      <c r="P90">
        <v>0.52454158799999995</v>
      </c>
      <c r="Q90">
        <v>-1.6873651E-2</v>
      </c>
    </row>
    <row r="91" spans="1:17" x14ac:dyDescent="0.25">
      <c r="A91" t="s">
        <v>256</v>
      </c>
      <c r="B91" t="s">
        <v>127</v>
      </c>
      <c r="C91" t="s">
        <v>257</v>
      </c>
      <c r="D91" t="s">
        <v>258</v>
      </c>
      <c r="E91" t="s">
        <v>130</v>
      </c>
      <c r="F91" t="s">
        <v>131</v>
      </c>
      <c r="G91" t="s">
        <v>22</v>
      </c>
      <c r="H91" t="s">
        <v>29</v>
      </c>
      <c r="I91" t="s">
        <v>30</v>
      </c>
      <c r="J91" t="s">
        <v>132</v>
      </c>
      <c r="K91" t="s">
        <v>260</v>
      </c>
      <c r="L91" t="s">
        <v>27</v>
      </c>
      <c r="M91" t="s">
        <v>28</v>
      </c>
      <c r="N91" t="s">
        <v>28</v>
      </c>
      <c r="O91">
        <v>10798</v>
      </c>
      <c r="P91">
        <v>0.18821027700000001</v>
      </c>
      <c r="Q91">
        <v>0.14276314400000001</v>
      </c>
    </row>
    <row r="92" spans="1:17" x14ac:dyDescent="0.25">
      <c r="A92" t="s">
        <v>256</v>
      </c>
      <c r="B92" t="s">
        <v>127</v>
      </c>
      <c r="C92" t="s">
        <v>257</v>
      </c>
      <c r="D92" t="s">
        <v>258</v>
      </c>
      <c r="E92" t="s">
        <v>130</v>
      </c>
      <c r="F92" t="s">
        <v>131</v>
      </c>
      <c r="G92" t="s">
        <v>22</v>
      </c>
      <c r="H92" t="s">
        <v>23</v>
      </c>
      <c r="I92" t="s">
        <v>24</v>
      </c>
      <c r="J92" t="s">
        <v>229</v>
      </c>
      <c r="K92" t="s">
        <v>261</v>
      </c>
      <c r="L92" t="s">
        <v>27</v>
      </c>
      <c r="M92" t="s">
        <v>28</v>
      </c>
      <c r="N92" t="s">
        <v>28</v>
      </c>
      <c r="O92">
        <v>10580</v>
      </c>
      <c r="P92">
        <v>0.184410514</v>
      </c>
      <c r="Q92">
        <v>1.7626062000000001E-2</v>
      </c>
    </row>
    <row r="93" spans="1:17" x14ac:dyDescent="0.25">
      <c r="A93" t="s">
        <v>256</v>
      </c>
      <c r="B93" t="s">
        <v>127</v>
      </c>
      <c r="C93" t="s">
        <v>257</v>
      </c>
      <c r="D93" t="s">
        <v>258</v>
      </c>
      <c r="E93" t="s">
        <v>130</v>
      </c>
      <c r="F93" t="s">
        <v>131</v>
      </c>
      <c r="G93" t="s">
        <v>22</v>
      </c>
      <c r="H93" t="s">
        <v>41</v>
      </c>
      <c r="I93" t="s">
        <v>42</v>
      </c>
      <c r="J93" t="s">
        <v>262</v>
      </c>
      <c r="K93" t="s">
        <v>263</v>
      </c>
      <c r="L93" t="s">
        <v>45</v>
      </c>
      <c r="M93" t="s">
        <v>28</v>
      </c>
      <c r="N93" t="s">
        <v>28</v>
      </c>
      <c r="O93">
        <v>3433</v>
      </c>
      <c r="P93">
        <v>5.9837551000000003E-2</v>
      </c>
      <c r="Q93">
        <v>-0.16814106600000001</v>
      </c>
    </row>
    <row r="94" spans="1:17" x14ac:dyDescent="0.25">
      <c r="A94" t="s">
        <v>256</v>
      </c>
      <c r="B94" t="s">
        <v>127</v>
      </c>
      <c r="C94" t="s">
        <v>257</v>
      </c>
      <c r="D94" t="s">
        <v>258</v>
      </c>
      <c r="E94" t="s">
        <v>130</v>
      </c>
      <c r="F94" t="s">
        <v>131</v>
      </c>
      <c r="G94" t="s">
        <v>22</v>
      </c>
      <c r="H94" t="s">
        <v>50</v>
      </c>
      <c r="I94" t="s">
        <v>50</v>
      </c>
      <c r="J94" t="s">
        <v>264</v>
      </c>
      <c r="K94" t="s">
        <v>265</v>
      </c>
      <c r="L94" t="s">
        <v>45</v>
      </c>
      <c r="M94" t="s">
        <v>28</v>
      </c>
      <c r="N94" t="s">
        <v>28</v>
      </c>
      <c r="O94">
        <v>2467</v>
      </c>
      <c r="P94">
        <v>4.3000070000000001E-2</v>
      </c>
      <c r="Q94">
        <v>2.4625510999999999E-2</v>
      </c>
    </row>
    <row r="95" spans="1:17" x14ac:dyDescent="0.25">
      <c r="A95" t="s">
        <v>266</v>
      </c>
      <c r="B95" t="s">
        <v>160</v>
      </c>
      <c r="C95" t="s">
        <v>267</v>
      </c>
      <c r="D95" t="s">
        <v>162</v>
      </c>
      <c r="E95" t="s">
        <v>163</v>
      </c>
      <c r="F95" t="s">
        <v>131</v>
      </c>
      <c r="G95" t="s">
        <v>80</v>
      </c>
      <c r="H95" t="s">
        <v>23</v>
      </c>
      <c r="I95" t="s">
        <v>24</v>
      </c>
      <c r="J95" t="s">
        <v>268</v>
      </c>
      <c r="K95" t="s">
        <v>269</v>
      </c>
      <c r="L95" t="s">
        <v>45</v>
      </c>
      <c r="M95" t="s">
        <v>28</v>
      </c>
      <c r="N95" t="s">
        <v>28</v>
      </c>
      <c r="O95">
        <v>19366</v>
      </c>
      <c r="P95">
        <v>0.49761035999999997</v>
      </c>
      <c r="Q95">
        <v>1.3534590000000001E-2</v>
      </c>
    </row>
    <row r="96" spans="1:17" x14ac:dyDescent="0.25">
      <c r="A96" t="s">
        <v>266</v>
      </c>
      <c r="B96" t="s">
        <v>160</v>
      </c>
      <c r="C96" t="s">
        <v>267</v>
      </c>
      <c r="D96" t="s">
        <v>162</v>
      </c>
      <c r="E96" t="s">
        <v>163</v>
      </c>
      <c r="F96" t="s">
        <v>131</v>
      </c>
      <c r="G96" t="s">
        <v>80</v>
      </c>
      <c r="H96" t="s">
        <v>33</v>
      </c>
      <c r="I96" t="s">
        <v>34</v>
      </c>
      <c r="J96" t="s">
        <v>270</v>
      </c>
      <c r="K96" t="s">
        <v>271</v>
      </c>
      <c r="L96" t="s">
        <v>45</v>
      </c>
      <c r="M96" t="s">
        <v>28</v>
      </c>
      <c r="N96" t="s">
        <v>28</v>
      </c>
      <c r="O96">
        <v>8610</v>
      </c>
      <c r="P96">
        <v>0.22123439</v>
      </c>
      <c r="Q96">
        <v>-2.6215651E-2</v>
      </c>
    </row>
    <row r="97" spans="1:17" x14ac:dyDescent="0.25">
      <c r="A97" t="s">
        <v>266</v>
      </c>
      <c r="B97" t="s">
        <v>160</v>
      </c>
      <c r="C97" t="s">
        <v>267</v>
      </c>
      <c r="D97" t="s">
        <v>162</v>
      </c>
      <c r="E97" t="s">
        <v>163</v>
      </c>
      <c r="F97" t="s">
        <v>131</v>
      </c>
      <c r="G97" t="s">
        <v>80</v>
      </c>
      <c r="H97" t="s">
        <v>29</v>
      </c>
      <c r="I97" t="s">
        <v>30</v>
      </c>
      <c r="J97" t="s">
        <v>272</v>
      </c>
      <c r="K97" t="s">
        <v>273</v>
      </c>
      <c r="L97" t="s">
        <v>27</v>
      </c>
      <c r="M97" t="s">
        <v>28</v>
      </c>
      <c r="N97" t="s">
        <v>28</v>
      </c>
      <c r="O97">
        <v>8468</v>
      </c>
      <c r="P97">
        <v>0.217585693</v>
      </c>
      <c r="Q97">
        <v>0.17371600100000001</v>
      </c>
    </row>
    <row r="98" spans="1:17" x14ac:dyDescent="0.25">
      <c r="A98" t="s">
        <v>266</v>
      </c>
      <c r="B98" t="s">
        <v>160</v>
      </c>
      <c r="C98" t="s">
        <v>267</v>
      </c>
      <c r="D98" t="s">
        <v>162</v>
      </c>
      <c r="E98" t="s">
        <v>163</v>
      </c>
      <c r="F98" t="s">
        <v>131</v>
      </c>
      <c r="G98" t="s">
        <v>80</v>
      </c>
      <c r="H98" t="s">
        <v>50</v>
      </c>
      <c r="I98" t="s">
        <v>50</v>
      </c>
      <c r="J98" t="s">
        <v>274</v>
      </c>
      <c r="K98" t="s">
        <v>275</v>
      </c>
      <c r="L98" t="s">
        <v>45</v>
      </c>
      <c r="M98" t="s">
        <v>28</v>
      </c>
      <c r="N98" t="s">
        <v>28</v>
      </c>
      <c r="O98">
        <v>1531</v>
      </c>
      <c r="P98">
        <v>3.9339122999999997E-2</v>
      </c>
    </row>
    <row r="99" spans="1:17" x14ac:dyDescent="0.25">
      <c r="A99" t="s">
        <v>266</v>
      </c>
      <c r="B99" t="s">
        <v>160</v>
      </c>
      <c r="C99" t="s">
        <v>267</v>
      </c>
      <c r="D99" t="s">
        <v>162</v>
      </c>
      <c r="E99" t="s">
        <v>163</v>
      </c>
      <c r="F99" t="s">
        <v>131</v>
      </c>
      <c r="G99" t="s">
        <v>80</v>
      </c>
      <c r="H99" t="s">
        <v>41</v>
      </c>
      <c r="I99" t="s">
        <v>42</v>
      </c>
      <c r="J99" t="s">
        <v>276</v>
      </c>
      <c r="K99" t="s">
        <v>277</v>
      </c>
      <c r="L99" t="s">
        <v>45</v>
      </c>
      <c r="M99" t="s">
        <v>28</v>
      </c>
      <c r="N99" t="s">
        <v>28</v>
      </c>
      <c r="O99">
        <v>943</v>
      </c>
      <c r="P99">
        <v>2.4230432999999999E-2</v>
      </c>
      <c r="Q99">
        <v>-0.12416153200000001</v>
      </c>
    </row>
    <row r="100" spans="1:17" x14ac:dyDescent="0.25">
      <c r="A100" t="s">
        <v>278</v>
      </c>
      <c r="B100" t="s">
        <v>127</v>
      </c>
      <c r="C100" t="s">
        <v>279</v>
      </c>
      <c r="D100" t="s">
        <v>280</v>
      </c>
      <c r="E100" t="s">
        <v>130</v>
      </c>
      <c r="F100" t="s">
        <v>131</v>
      </c>
      <c r="G100" t="s">
        <v>22</v>
      </c>
      <c r="H100" t="s">
        <v>33</v>
      </c>
      <c r="I100" t="s">
        <v>34</v>
      </c>
      <c r="J100" t="s">
        <v>212</v>
      </c>
      <c r="K100" t="s">
        <v>281</v>
      </c>
      <c r="L100" t="s">
        <v>27</v>
      </c>
      <c r="M100" t="s">
        <v>66</v>
      </c>
      <c r="N100" t="s">
        <v>66</v>
      </c>
      <c r="O100">
        <v>28083</v>
      </c>
      <c r="P100">
        <v>0.50673956600000003</v>
      </c>
      <c r="Q100">
        <v>-1.4986479E-2</v>
      </c>
    </row>
    <row r="101" spans="1:17" x14ac:dyDescent="0.25">
      <c r="A101" t="s">
        <v>278</v>
      </c>
      <c r="B101" t="s">
        <v>127</v>
      </c>
      <c r="C101" t="s">
        <v>279</v>
      </c>
      <c r="D101" t="s">
        <v>280</v>
      </c>
      <c r="E101" t="s">
        <v>130</v>
      </c>
      <c r="F101" t="s">
        <v>131</v>
      </c>
      <c r="G101" t="s">
        <v>22</v>
      </c>
      <c r="H101" t="s">
        <v>29</v>
      </c>
      <c r="I101" t="s">
        <v>30</v>
      </c>
      <c r="J101" t="s">
        <v>170</v>
      </c>
      <c r="K101" t="s">
        <v>282</v>
      </c>
      <c r="L101" t="s">
        <v>27</v>
      </c>
      <c r="M101" t="s">
        <v>28</v>
      </c>
      <c r="N101" t="s">
        <v>28</v>
      </c>
      <c r="O101">
        <v>10925</v>
      </c>
      <c r="P101">
        <v>0.19713455699999999</v>
      </c>
      <c r="Q101">
        <v>0.12917247900000001</v>
      </c>
    </row>
    <row r="102" spans="1:17" x14ac:dyDescent="0.25">
      <c r="A102" t="s">
        <v>278</v>
      </c>
      <c r="B102" t="s">
        <v>127</v>
      </c>
      <c r="C102" t="s">
        <v>279</v>
      </c>
      <c r="D102" t="s">
        <v>280</v>
      </c>
      <c r="E102" t="s">
        <v>130</v>
      </c>
      <c r="F102" t="s">
        <v>131</v>
      </c>
      <c r="G102" t="s">
        <v>22</v>
      </c>
      <c r="H102" t="s">
        <v>23</v>
      </c>
      <c r="I102" t="s">
        <v>24</v>
      </c>
      <c r="J102" t="s">
        <v>283</v>
      </c>
      <c r="K102" t="s">
        <v>284</v>
      </c>
      <c r="L102" t="s">
        <v>27</v>
      </c>
      <c r="M102" t="s">
        <v>28</v>
      </c>
      <c r="N102" t="s">
        <v>28</v>
      </c>
      <c r="O102">
        <v>8391</v>
      </c>
      <c r="P102">
        <v>0.15141016600000001</v>
      </c>
      <c r="Q102">
        <v>2.5474347000000001E-2</v>
      </c>
    </row>
    <row r="103" spans="1:17" x14ac:dyDescent="0.25">
      <c r="A103" t="s">
        <v>278</v>
      </c>
      <c r="B103" t="s">
        <v>127</v>
      </c>
      <c r="C103" t="s">
        <v>279</v>
      </c>
      <c r="D103" t="s">
        <v>280</v>
      </c>
      <c r="E103" t="s">
        <v>130</v>
      </c>
      <c r="F103" t="s">
        <v>131</v>
      </c>
      <c r="G103" t="s">
        <v>22</v>
      </c>
      <c r="H103" t="s">
        <v>41</v>
      </c>
      <c r="I103" t="s">
        <v>42</v>
      </c>
      <c r="J103" t="s">
        <v>285</v>
      </c>
      <c r="K103" t="s">
        <v>286</v>
      </c>
      <c r="L103" t="s">
        <v>27</v>
      </c>
      <c r="M103" t="s">
        <v>28</v>
      </c>
      <c r="N103" t="s">
        <v>28</v>
      </c>
      <c r="O103">
        <v>5885</v>
      </c>
      <c r="P103">
        <v>0.106191018</v>
      </c>
      <c r="Q103">
        <v>-0.17818504099999999</v>
      </c>
    </row>
    <row r="104" spans="1:17" x14ac:dyDescent="0.25">
      <c r="A104" t="s">
        <v>278</v>
      </c>
      <c r="B104" t="s">
        <v>127</v>
      </c>
      <c r="C104" t="s">
        <v>279</v>
      </c>
      <c r="D104" t="s">
        <v>280</v>
      </c>
      <c r="E104" t="s">
        <v>130</v>
      </c>
      <c r="F104" t="s">
        <v>131</v>
      </c>
      <c r="G104" t="s">
        <v>22</v>
      </c>
      <c r="H104" t="s">
        <v>50</v>
      </c>
      <c r="I104" t="s">
        <v>50</v>
      </c>
      <c r="J104" t="s">
        <v>212</v>
      </c>
      <c r="K104" t="s">
        <v>287</v>
      </c>
      <c r="L104" t="s">
        <v>27</v>
      </c>
      <c r="M104" t="s">
        <v>28</v>
      </c>
      <c r="N104" t="s">
        <v>28</v>
      </c>
      <c r="O104">
        <v>2135</v>
      </c>
      <c r="P104">
        <v>3.8524693999999998E-2</v>
      </c>
    </row>
    <row r="105" spans="1:17" x14ac:dyDescent="0.25">
      <c r="A105" t="s">
        <v>288</v>
      </c>
      <c r="B105" t="s">
        <v>77</v>
      </c>
      <c r="C105" t="s">
        <v>289</v>
      </c>
      <c r="D105" t="s">
        <v>79</v>
      </c>
      <c r="E105" t="s">
        <v>79</v>
      </c>
      <c r="F105" t="s">
        <v>79</v>
      </c>
      <c r="G105" t="s">
        <v>22</v>
      </c>
      <c r="H105" t="s">
        <v>81</v>
      </c>
      <c r="I105" t="s">
        <v>82</v>
      </c>
      <c r="J105" t="s">
        <v>290</v>
      </c>
      <c r="K105" t="s">
        <v>291</v>
      </c>
      <c r="L105" t="s">
        <v>45</v>
      </c>
      <c r="M105" t="s">
        <v>28</v>
      </c>
      <c r="N105" t="s">
        <v>28</v>
      </c>
      <c r="O105">
        <v>25492</v>
      </c>
      <c r="P105">
        <v>0.48826830599999999</v>
      </c>
      <c r="Q105">
        <v>0.30793579399999998</v>
      </c>
    </row>
    <row r="106" spans="1:17" x14ac:dyDescent="0.25">
      <c r="A106" t="s">
        <v>288</v>
      </c>
      <c r="B106" t="s">
        <v>77</v>
      </c>
      <c r="C106" t="s">
        <v>289</v>
      </c>
      <c r="D106" t="s">
        <v>79</v>
      </c>
      <c r="E106" t="s">
        <v>79</v>
      </c>
      <c r="F106" t="s">
        <v>79</v>
      </c>
      <c r="G106" t="s">
        <v>22</v>
      </c>
      <c r="H106" t="s">
        <v>23</v>
      </c>
      <c r="I106" t="s">
        <v>24</v>
      </c>
      <c r="J106" t="s">
        <v>110</v>
      </c>
      <c r="K106" t="s">
        <v>292</v>
      </c>
      <c r="L106" t="s">
        <v>45</v>
      </c>
      <c r="M106" t="s">
        <v>66</v>
      </c>
      <c r="N106" t="s">
        <v>66</v>
      </c>
      <c r="O106">
        <v>14227</v>
      </c>
      <c r="P106">
        <v>0.27250090999999999</v>
      </c>
      <c r="Q106">
        <v>-0.198856378</v>
      </c>
    </row>
    <row r="107" spans="1:17" x14ac:dyDescent="0.25">
      <c r="A107" t="s">
        <v>288</v>
      </c>
      <c r="B107" t="s">
        <v>77</v>
      </c>
      <c r="C107" t="s">
        <v>289</v>
      </c>
      <c r="D107" t="s">
        <v>79</v>
      </c>
      <c r="E107" t="s">
        <v>79</v>
      </c>
      <c r="F107" t="s">
        <v>79</v>
      </c>
      <c r="G107" t="s">
        <v>22</v>
      </c>
      <c r="H107" t="s">
        <v>33</v>
      </c>
      <c r="I107" t="s">
        <v>34</v>
      </c>
      <c r="J107" t="s">
        <v>293</v>
      </c>
      <c r="K107" t="s">
        <v>287</v>
      </c>
      <c r="L107" t="s">
        <v>27</v>
      </c>
      <c r="M107" t="s">
        <v>28</v>
      </c>
      <c r="N107" t="s">
        <v>28</v>
      </c>
      <c r="O107">
        <v>10355</v>
      </c>
      <c r="P107">
        <v>0.198337451</v>
      </c>
      <c r="Q107">
        <v>-5.7060975E-2</v>
      </c>
    </row>
    <row r="108" spans="1:17" x14ac:dyDescent="0.25">
      <c r="A108" t="s">
        <v>288</v>
      </c>
      <c r="B108" t="s">
        <v>77</v>
      </c>
      <c r="C108" t="s">
        <v>289</v>
      </c>
      <c r="D108" t="s">
        <v>79</v>
      </c>
      <c r="E108" t="s">
        <v>79</v>
      </c>
      <c r="F108" t="s">
        <v>79</v>
      </c>
      <c r="G108" t="s">
        <v>22</v>
      </c>
      <c r="H108" t="s">
        <v>29</v>
      </c>
      <c r="I108" t="s">
        <v>30</v>
      </c>
      <c r="J108" t="s">
        <v>294</v>
      </c>
      <c r="K108" t="s">
        <v>295</v>
      </c>
      <c r="L108" t="s">
        <v>27</v>
      </c>
      <c r="M108" t="s">
        <v>28</v>
      </c>
      <c r="N108" t="s">
        <v>28</v>
      </c>
      <c r="O108">
        <v>1280</v>
      </c>
      <c r="P108">
        <v>2.4516845999999998E-2</v>
      </c>
    </row>
    <row r="109" spans="1:17" x14ac:dyDescent="0.25">
      <c r="A109" t="s">
        <v>288</v>
      </c>
      <c r="B109" t="s">
        <v>77</v>
      </c>
      <c r="C109" t="s">
        <v>289</v>
      </c>
      <c r="D109" t="s">
        <v>79</v>
      </c>
      <c r="E109" t="s">
        <v>79</v>
      </c>
      <c r="F109" t="s">
        <v>79</v>
      </c>
      <c r="G109" t="s">
        <v>22</v>
      </c>
      <c r="H109" t="s">
        <v>41</v>
      </c>
      <c r="I109" t="s">
        <v>42</v>
      </c>
      <c r="J109" t="s">
        <v>86</v>
      </c>
      <c r="K109" t="s">
        <v>296</v>
      </c>
      <c r="L109" t="s">
        <v>27</v>
      </c>
      <c r="M109" t="s">
        <v>28</v>
      </c>
      <c r="N109" t="s">
        <v>28</v>
      </c>
      <c r="O109">
        <v>855</v>
      </c>
      <c r="P109">
        <v>1.6376486999999999E-2</v>
      </c>
      <c r="Q109">
        <v>-7.6535285999999994E-2</v>
      </c>
    </row>
    <row r="110" spans="1:17" x14ac:dyDescent="0.25">
      <c r="A110" t="s">
        <v>297</v>
      </c>
      <c r="B110" t="s">
        <v>127</v>
      </c>
      <c r="C110" t="s">
        <v>298</v>
      </c>
      <c r="D110" t="s">
        <v>299</v>
      </c>
      <c r="E110" t="s">
        <v>130</v>
      </c>
      <c r="F110" t="s">
        <v>131</v>
      </c>
      <c r="G110" t="s">
        <v>22</v>
      </c>
      <c r="H110" t="s">
        <v>33</v>
      </c>
      <c r="I110" t="s">
        <v>34</v>
      </c>
      <c r="J110" t="s">
        <v>300</v>
      </c>
      <c r="K110" t="s">
        <v>301</v>
      </c>
      <c r="L110" t="s">
        <v>45</v>
      </c>
      <c r="M110" t="s">
        <v>28</v>
      </c>
      <c r="N110" t="s">
        <v>28</v>
      </c>
      <c r="O110">
        <v>30749</v>
      </c>
      <c r="P110">
        <v>0.53008205799999997</v>
      </c>
      <c r="Q110">
        <v>1.944222E-3</v>
      </c>
    </row>
    <row r="111" spans="1:17" x14ac:dyDescent="0.25">
      <c r="A111" t="s">
        <v>297</v>
      </c>
      <c r="B111" t="s">
        <v>127</v>
      </c>
      <c r="C111" t="s">
        <v>298</v>
      </c>
      <c r="D111" t="s">
        <v>299</v>
      </c>
      <c r="E111" t="s">
        <v>130</v>
      </c>
      <c r="F111" t="s">
        <v>131</v>
      </c>
      <c r="G111" t="s">
        <v>22</v>
      </c>
      <c r="H111" t="s">
        <v>23</v>
      </c>
      <c r="I111" t="s">
        <v>24</v>
      </c>
      <c r="J111" t="s">
        <v>302</v>
      </c>
      <c r="K111" t="s">
        <v>303</v>
      </c>
      <c r="L111" t="s">
        <v>27</v>
      </c>
      <c r="M111" t="s">
        <v>28</v>
      </c>
      <c r="N111" t="s">
        <v>28</v>
      </c>
      <c r="O111">
        <v>12354</v>
      </c>
      <c r="P111">
        <v>0.212970625</v>
      </c>
      <c r="Q111">
        <v>2.1419977E-2</v>
      </c>
    </row>
    <row r="112" spans="1:17" x14ac:dyDescent="0.25">
      <c r="A112" t="s">
        <v>297</v>
      </c>
      <c r="B112" t="s">
        <v>127</v>
      </c>
      <c r="C112" t="s">
        <v>298</v>
      </c>
      <c r="D112" t="s">
        <v>299</v>
      </c>
      <c r="E112" t="s">
        <v>130</v>
      </c>
      <c r="F112" t="s">
        <v>131</v>
      </c>
      <c r="G112" t="s">
        <v>22</v>
      </c>
      <c r="H112" t="s">
        <v>29</v>
      </c>
      <c r="I112" t="s">
        <v>30</v>
      </c>
      <c r="J112" t="s">
        <v>304</v>
      </c>
      <c r="K112" t="s">
        <v>305</v>
      </c>
      <c r="L112" t="s">
        <v>27</v>
      </c>
      <c r="M112" t="s">
        <v>28</v>
      </c>
      <c r="N112" t="s">
        <v>28</v>
      </c>
      <c r="O112">
        <v>8050</v>
      </c>
      <c r="P112">
        <v>0.138773962</v>
      </c>
      <c r="Q112">
        <v>8.8881534999999998E-2</v>
      </c>
    </row>
    <row r="113" spans="1:17" x14ac:dyDescent="0.25">
      <c r="A113" t="s">
        <v>297</v>
      </c>
      <c r="B113" t="s">
        <v>127</v>
      </c>
      <c r="C113" t="s">
        <v>298</v>
      </c>
      <c r="D113" t="s">
        <v>299</v>
      </c>
      <c r="E113" t="s">
        <v>130</v>
      </c>
      <c r="F113" t="s">
        <v>131</v>
      </c>
      <c r="G113" t="s">
        <v>22</v>
      </c>
      <c r="H113" t="s">
        <v>41</v>
      </c>
      <c r="I113" t="s">
        <v>42</v>
      </c>
      <c r="J113" t="s">
        <v>122</v>
      </c>
      <c r="K113" t="s">
        <v>306</v>
      </c>
      <c r="L113" t="s">
        <v>27</v>
      </c>
      <c r="M113" t="s">
        <v>28</v>
      </c>
      <c r="N113" t="s">
        <v>28</v>
      </c>
      <c r="O113">
        <v>3440</v>
      </c>
      <c r="P113">
        <v>5.9302164999999997E-2</v>
      </c>
      <c r="Q113">
        <v>-0.14474826099999999</v>
      </c>
    </row>
    <row r="114" spans="1:17" x14ac:dyDescent="0.25">
      <c r="A114" t="s">
        <v>297</v>
      </c>
      <c r="B114" t="s">
        <v>127</v>
      </c>
      <c r="C114" t="s">
        <v>298</v>
      </c>
      <c r="D114" t="s">
        <v>299</v>
      </c>
      <c r="E114" t="s">
        <v>130</v>
      </c>
      <c r="F114" t="s">
        <v>131</v>
      </c>
      <c r="G114" t="s">
        <v>22</v>
      </c>
      <c r="H114" t="s">
        <v>50</v>
      </c>
      <c r="I114" t="s">
        <v>50</v>
      </c>
      <c r="J114" t="s">
        <v>151</v>
      </c>
      <c r="K114" t="s">
        <v>307</v>
      </c>
      <c r="L114" t="s">
        <v>27</v>
      </c>
      <c r="M114" t="s">
        <v>28</v>
      </c>
      <c r="N114" t="s">
        <v>28</v>
      </c>
      <c r="O114">
        <v>2686</v>
      </c>
      <c r="P114">
        <v>4.6303957999999999E-2</v>
      </c>
      <c r="Q114">
        <v>2.9252341000000001E-2</v>
      </c>
    </row>
    <row r="115" spans="1:17" x14ac:dyDescent="0.25">
      <c r="A115" t="s">
        <v>297</v>
      </c>
      <c r="B115" t="s">
        <v>127</v>
      </c>
      <c r="C115" t="s">
        <v>298</v>
      </c>
      <c r="D115" t="s">
        <v>299</v>
      </c>
      <c r="E115" t="s">
        <v>130</v>
      </c>
      <c r="F115" t="s">
        <v>131</v>
      </c>
      <c r="G115" t="s">
        <v>22</v>
      </c>
      <c r="H115" t="s">
        <v>308</v>
      </c>
      <c r="I115" t="s">
        <v>308</v>
      </c>
      <c r="J115" t="s">
        <v>309</v>
      </c>
      <c r="K115" t="s">
        <v>310</v>
      </c>
      <c r="L115" t="s">
        <v>45</v>
      </c>
      <c r="M115" t="s">
        <v>28</v>
      </c>
      <c r="N115" t="s">
        <v>28</v>
      </c>
      <c r="O115">
        <v>729</v>
      </c>
      <c r="P115">
        <v>1.2567231999999999E-2</v>
      </c>
    </row>
    <row r="116" spans="1:17" x14ac:dyDescent="0.25">
      <c r="A116" t="s">
        <v>311</v>
      </c>
      <c r="B116" t="s">
        <v>77</v>
      </c>
      <c r="C116" t="s">
        <v>312</v>
      </c>
      <c r="D116" t="s">
        <v>79</v>
      </c>
      <c r="E116" t="s">
        <v>79</v>
      </c>
      <c r="F116" t="s">
        <v>79</v>
      </c>
      <c r="G116" t="s">
        <v>22</v>
      </c>
      <c r="H116" t="s">
        <v>81</v>
      </c>
      <c r="I116" t="s">
        <v>82</v>
      </c>
      <c r="J116" t="s">
        <v>313</v>
      </c>
      <c r="K116" t="s">
        <v>314</v>
      </c>
      <c r="L116" t="s">
        <v>45</v>
      </c>
      <c r="M116" t="s">
        <v>66</v>
      </c>
      <c r="N116" t="s">
        <v>66</v>
      </c>
      <c r="O116">
        <v>27487</v>
      </c>
      <c r="P116">
        <v>0.60240198099999998</v>
      </c>
      <c r="Q116">
        <v>0.189881834</v>
      </c>
    </row>
    <row r="117" spans="1:17" x14ac:dyDescent="0.25">
      <c r="A117" t="s">
        <v>311</v>
      </c>
      <c r="B117" t="s">
        <v>77</v>
      </c>
      <c r="C117" t="s">
        <v>312</v>
      </c>
      <c r="D117" t="s">
        <v>79</v>
      </c>
      <c r="E117" t="s">
        <v>79</v>
      </c>
      <c r="F117" t="s">
        <v>79</v>
      </c>
      <c r="G117" t="s">
        <v>22</v>
      </c>
      <c r="H117" t="s">
        <v>33</v>
      </c>
      <c r="I117" t="s">
        <v>34</v>
      </c>
      <c r="J117" t="s">
        <v>315</v>
      </c>
      <c r="K117" t="s">
        <v>316</v>
      </c>
      <c r="L117" t="s">
        <v>27</v>
      </c>
      <c r="M117" t="s">
        <v>28</v>
      </c>
      <c r="N117" t="s">
        <v>28</v>
      </c>
      <c r="O117">
        <v>13148</v>
      </c>
      <c r="P117">
        <v>0.28815007999999998</v>
      </c>
      <c r="Q117">
        <v>-1.9680211999999999E-2</v>
      </c>
    </row>
    <row r="118" spans="1:17" x14ac:dyDescent="0.25">
      <c r="A118" t="s">
        <v>311</v>
      </c>
      <c r="B118" t="s">
        <v>77</v>
      </c>
      <c r="C118" t="s">
        <v>312</v>
      </c>
      <c r="D118" t="s">
        <v>79</v>
      </c>
      <c r="E118" t="s">
        <v>79</v>
      </c>
      <c r="F118" t="s">
        <v>79</v>
      </c>
      <c r="G118" t="s">
        <v>22</v>
      </c>
      <c r="H118" t="s">
        <v>23</v>
      </c>
      <c r="I118" t="s">
        <v>24</v>
      </c>
      <c r="J118" t="s">
        <v>317</v>
      </c>
      <c r="K118" t="s">
        <v>318</v>
      </c>
      <c r="L118" t="s">
        <v>27</v>
      </c>
      <c r="M118" t="s">
        <v>28</v>
      </c>
      <c r="N118" t="s">
        <v>28</v>
      </c>
      <c r="O118">
        <v>2647</v>
      </c>
      <c r="P118">
        <v>5.8011352000000002E-2</v>
      </c>
      <c r="Q118">
        <v>-8.1904416999999993E-2</v>
      </c>
    </row>
    <row r="119" spans="1:17" x14ac:dyDescent="0.25">
      <c r="A119" t="s">
        <v>311</v>
      </c>
      <c r="B119" t="s">
        <v>77</v>
      </c>
      <c r="C119" t="s">
        <v>312</v>
      </c>
      <c r="D119" t="s">
        <v>79</v>
      </c>
      <c r="E119" t="s">
        <v>79</v>
      </c>
      <c r="F119" t="s">
        <v>79</v>
      </c>
      <c r="G119" t="s">
        <v>22</v>
      </c>
      <c r="H119" t="s">
        <v>41</v>
      </c>
      <c r="I119" t="s">
        <v>42</v>
      </c>
      <c r="J119" t="s">
        <v>212</v>
      </c>
      <c r="K119" t="s">
        <v>319</v>
      </c>
      <c r="L119" t="s">
        <v>27</v>
      </c>
      <c r="M119" t="s">
        <v>28</v>
      </c>
      <c r="N119" t="s">
        <v>28</v>
      </c>
      <c r="O119">
        <v>2347</v>
      </c>
      <c r="P119">
        <v>5.1436585999999999E-2</v>
      </c>
      <c r="Q119">
        <v>-6.2040249999999998E-2</v>
      </c>
    </row>
    <row r="120" spans="1:17" x14ac:dyDescent="0.25">
      <c r="A120" t="s">
        <v>320</v>
      </c>
      <c r="B120" t="s">
        <v>321</v>
      </c>
      <c r="C120" t="s">
        <v>322</v>
      </c>
      <c r="D120" t="s">
        <v>323</v>
      </c>
      <c r="E120" t="s">
        <v>323</v>
      </c>
      <c r="F120" t="s">
        <v>131</v>
      </c>
      <c r="G120" t="s">
        <v>80</v>
      </c>
      <c r="H120" t="s">
        <v>23</v>
      </c>
      <c r="I120" t="s">
        <v>24</v>
      </c>
      <c r="J120" t="s">
        <v>324</v>
      </c>
      <c r="K120" t="s">
        <v>325</v>
      </c>
      <c r="L120" t="s">
        <v>45</v>
      </c>
      <c r="M120" t="s">
        <v>66</v>
      </c>
      <c r="N120" t="s">
        <v>66</v>
      </c>
      <c r="O120">
        <v>24826</v>
      </c>
      <c r="P120">
        <v>0.57679886599999997</v>
      </c>
      <c r="Q120">
        <v>3.3649978999999997E-2</v>
      </c>
    </row>
    <row r="121" spans="1:17" x14ac:dyDescent="0.25">
      <c r="A121" t="s">
        <v>320</v>
      </c>
      <c r="B121" t="s">
        <v>321</v>
      </c>
      <c r="C121" t="s">
        <v>322</v>
      </c>
      <c r="D121" t="s">
        <v>323</v>
      </c>
      <c r="E121" t="s">
        <v>323</v>
      </c>
      <c r="F121" t="s">
        <v>131</v>
      </c>
      <c r="G121" t="s">
        <v>80</v>
      </c>
      <c r="H121" t="s">
        <v>29</v>
      </c>
      <c r="I121" t="s">
        <v>30</v>
      </c>
      <c r="J121" t="s">
        <v>326</v>
      </c>
      <c r="K121" t="s">
        <v>327</v>
      </c>
      <c r="L121" t="s">
        <v>27</v>
      </c>
      <c r="M121" t="s">
        <v>28</v>
      </c>
      <c r="N121" t="s">
        <v>28</v>
      </c>
      <c r="O121">
        <v>9554</v>
      </c>
      <c r="P121">
        <v>0.22197439699999999</v>
      </c>
      <c r="Q121">
        <v>0.19330403900000001</v>
      </c>
    </row>
    <row r="122" spans="1:17" x14ac:dyDescent="0.25">
      <c r="A122" t="s">
        <v>320</v>
      </c>
      <c r="B122" t="s">
        <v>321</v>
      </c>
      <c r="C122" t="s">
        <v>322</v>
      </c>
      <c r="D122" t="s">
        <v>323</v>
      </c>
      <c r="E122" t="s">
        <v>323</v>
      </c>
      <c r="F122" t="s">
        <v>131</v>
      </c>
      <c r="G122" t="s">
        <v>80</v>
      </c>
      <c r="H122" t="s">
        <v>33</v>
      </c>
      <c r="I122" t="s">
        <v>34</v>
      </c>
      <c r="J122" t="s">
        <v>328</v>
      </c>
      <c r="K122" t="s">
        <v>329</v>
      </c>
      <c r="L122" t="s">
        <v>45</v>
      </c>
      <c r="M122" t="s">
        <v>28</v>
      </c>
      <c r="N122" t="s">
        <v>28</v>
      </c>
      <c r="O122">
        <v>7019</v>
      </c>
      <c r="P122">
        <v>0.16307706599999999</v>
      </c>
      <c r="Q122">
        <v>-1.4965851000000001E-2</v>
      </c>
    </row>
    <row r="123" spans="1:17" x14ac:dyDescent="0.25">
      <c r="A123" t="s">
        <v>320</v>
      </c>
      <c r="B123" t="s">
        <v>321</v>
      </c>
      <c r="C123" t="s">
        <v>322</v>
      </c>
      <c r="D123" t="s">
        <v>323</v>
      </c>
      <c r="E123" t="s">
        <v>323</v>
      </c>
      <c r="F123" t="s">
        <v>131</v>
      </c>
      <c r="G123" t="s">
        <v>80</v>
      </c>
      <c r="H123" t="s">
        <v>50</v>
      </c>
      <c r="I123" t="s">
        <v>50</v>
      </c>
      <c r="J123" t="s">
        <v>330</v>
      </c>
      <c r="K123" t="s">
        <v>331</v>
      </c>
      <c r="L123" t="s">
        <v>27</v>
      </c>
      <c r="M123" t="s">
        <v>28</v>
      </c>
      <c r="N123" t="s">
        <v>28</v>
      </c>
      <c r="O123">
        <v>897</v>
      </c>
      <c r="P123">
        <v>2.0840594E-2</v>
      </c>
      <c r="Q123">
        <v>1.3849438E-2</v>
      </c>
    </row>
    <row r="124" spans="1:17" x14ac:dyDescent="0.25">
      <c r="A124" t="s">
        <v>320</v>
      </c>
      <c r="B124" t="s">
        <v>321</v>
      </c>
      <c r="C124" t="s">
        <v>322</v>
      </c>
      <c r="D124" t="s">
        <v>323</v>
      </c>
      <c r="E124" t="s">
        <v>323</v>
      </c>
      <c r="F124" t="s">
        <v>131</v>
      </c>
      <c r="G124" t="s">
        <v>80</v>
      </c>
      <c r="H124" t="s">
        <v>41</v>
      </c>
      <c r="I124" t="s">
        <v>42</v>
      </c>
      <c r="J124" t="s">
        <v>31</v>
      </c>
      <c r="K124" t="s">
        <v>332</v>
      </c>
      <c r="L124" t="s">
        <v>27</v>
      </c>
      <c r="M124" t="s">
        <v>28</v>
      </c>
      <c r="N124" t="s">
        <v>28</v>
      </c>
      <c r="O124">
        <v>562</v>
      </c>
      <c r="P124">
        <v>1.3057317000000001E-2</v>
      </c>
      <c r="Q124">
        <v>-6.8961958000000004E-2</v>
      </c>
    </row>
    <row r="125" spans="1:17" x14ac:dyDescent="0.25">
      <c r="A125" t="s">
        <v>320</v>
      </c>
      <c r="B125" t="s">
        <v>321</v>
      </c>
      <c r="C125" t="s">
        <v>322</v>
      </c>
      <c r="D125" t="s">
        <v>323</v>
      </c>
      <c r="E125" t="s">
        <v>323</v>
      </c>
      <c r="F125" t="s">
        <v>131</v>
      </c>
      <c r="G125" t="s">
        <v>80</v>
      </c>
      <c r="H125" t="s">
        <v>57</v>
      </c>
      <c r="I125" t="s">
        <v>58</v>
      </c>
      <c r="J125" t="s">
        <v>294</v>
      </c>
      <c r="K125" t="s">
        <v>333</v>
      </c>
      <c r="L125" t="s">
        <v>27</v>
      </c>
      <c r="M125" t="s">
        <v>28</v>
      </c>
      <c r="N125" t="s">
        <v>28</v>
      </c>
      <c r="O125">
        <v>183</v>
      </c>
      <c r="P125">
        <v>4.2517600000000003E-3</v>
      </c>
    </row>
    <row r="126" spans="1:17" x14ac:dyDescent="0.25">
      <c r="A126" t="s">
        <v>334</v>
      </c>
      <c r="B126" t="s">
        <v>335</v>
      </c>
      <c r="C126" t="s">
        <v>336</v>
      </c>
      <c r="D126" t="s">
        <v>337</v>
      </c>
      <c r="E126" t="s">
        <v>338</v>
      </c>
      <c r="F126" t="s">
        <v>131</v>
      </c>
      <c r="G126" t="s">
        <v>80</v>
      </c>
      <c r="H126" t="s">
        <v>23</v>
      </c>
      <c r="I126" t="s">
        <v>24</v>
      </c>
      <c r="J126" t="s">
        <v>108</v>
      </c>
      <c r="K126" t="s">
        <v>339</v>
      </c>
      <c r="L126" t="s">
        <v>27</v>
      </c>
      <c r="M126" t="s">
        <v>66</v>
      </c>
      <c r="N126" t="s">
        <v>66</v>
      </c>
      <c r="O126">
        <v>20376</v>
      </c>
      <c r="P126">
        <v>0.557330416</v>
      </c>
      <c r="Q126">
        <v>8.4721566999999998E-2</v>
      </c>
    </row>
    <row r="127" spans="1:17" x14ac:dyDescent="0.25">
      <c r="A127" t="s">
        <v>334</v>
      </c>
      <c r="B127" t="s">
        <v>335</v>
      </c>
      <c r="C127" t="s">
        <v>336</v>
      </c>
      <c r="D127" t="s">
        <v>337</v>
      </c>
      <c r="E127" t="s">
        <v>338</v>
      </c>
      <c r="F127" t="s">
        <v>131</v>
      </c>
      <c r="G127" t="s">
        <v>80</v>
      </c>
      <c r="H127" t="s">
        <v>29</v>
      </c>
      <c r="I127" t="s">
        <v>30</v>
      </c>
      <c r="J127" t="s">
        <v>293</v>
      </c>
      <c r="K127" t="s">
        <v>340</v>
      </c>
      <c r="L127" t="s">
        <v>27</v>
      </c>
      <c r="M127" t="s">
        <v>28</v>
      </c>
      <c r="N127" t="s">
        <v>28</v>
      </c>
      <c r="O127">
        <v>7941</v>
      </c>
      <c r="P127">
        <v>0.217204595</v>
      </c>
      <c r="Q127">
        <v>0.170530181</v>
      </c>
    </row>
    <row r="128" spans="1:17" x14ac:dyDescent="0.25">
      <c r="A128" t="s">
        <v>334</v>
      </c>
      <c r="B128" t="s">
        <v>335</v>
      </c>
      <c r="C128" t="s">
        <v>336</v>
      </c>
      <c r="D128" t="s">
        <v>337</v>
      </c>
      <c r="E128" t="s">
        <v>338</v>
      </c>
      <c r="F128" t="s">
        <v>131</v>
      </c>
      <c r="G128" t="s">
        <v>80</v>
      </c>
      <c r="H128" t="s">
        <v>33</v>
      </c>
      <c r="I128" t="s">
        <v>34</v>
      </c>
      <c r="J128" t="s">
        <v>341</v>
      </c>
      <c r="K128" t="s">
        <v>342</v>
      </c>
      <c r="L128" t="s">
        <v>45</v>
      </c>
      <c r="M128" t="s">
        <v>28</v>
      </c>
      <c r="N128" t="s">
        <v>28</v>
      </c>
      <c r="O128">
        <v>5485</v>
      </c>
      <c r="P128">
        <v>0.150027352</v>
      </c>
      <c r="Q128">
        <v>-2.2616629999999999E-2</v>
      </c>
    </row>
    <row r="129" spans="1:17" x14ac:dyDescent="0.25">
      <c r="A129" t="s">
        <v>334</v>
      </c>
      <c r="B129" t="s">
        <v>335</v>
      </c>
      <c r="C129" t="s">
        <v>336</v>
      </c>
      <c r="D129" t="s">
        <v>337</v>
      </c>
      <c r="E129" t="s">
        <v>338</v>
      </c>
      <c r="F129" t="s">
        <v>131</v>
      </c>
      <c r="G129" t="s">
        <v>80</v>
      </c>
      <c r="H129" t="s">
        <v>50</v>
      </c>
      <c r="I129" t="s">
        <v>50</v>
      </c>
      <c r="J129" t="s">
        <v>343</v>
      </c>
      <c r="K129" t="s">
        <v>344</v>
      </c>
      <c r="L129" t="s">
        <v>27</v>
      </c>
      <c r="M129" t="s">
        <v>28</v>
      </c>
      <c r="N129" t="s">
        <v>28</v>
      </c>
      <c r="O129">
        <v>938</v>
      </c>
      <c r="P129">
        <v>2.5656455000000002E-2</v>
      </c>
    </row>
    <row r="130" spans="1:17" x14ac:dyDescent="0.25">
      <c r="A130" t="s">
        <v>334</v>
      </c>
      <c r="B130" t="s">
        <v>335</v>
      </c>
      <c r="C130" t="s">
        <v>336</v>
      </c>
      <c r="D130" t="s">
        <v>337</v>
      </c>
      <c r="E130" t="s">
        <v>338</v>
      </c>
      <c r="F130" t="s">
        <v>131</v>
      </c>
      <c r="G130" t="s">
        <v>80</v>
      </c>
      <c r="H130" t="s">
        <v>41</v>
      </c>
      <c r="I130" t="s">
        <v>42</v>
      </c>
      <c r="J130" t="s">
        <v>212</v>
      </c>
      <c r="K130" t="s">
        <v>345</v>
      </c>
      <c r="L130" t="s">
        <v>27</v>
      </c>
      <c r="M130" t="s">
        <v>28</v>
      </c>
      <c r="N130" t="s">
        <v>28</v>
      </c>
      <c r="O130">
        <v>770</v>
      </c>
      <c r="P130">
        <v>2.1061269000000001E-2</v>
      </c>
      <c r="Q130">
        <v>-0.151744871</v>
      </c>
    </row>
    <row r="131" spans="1:17" x14ac:dyDescent="0.25">
      <c r="A131" t="s">
        <v>334</v>
      </c>
      <c r="B131" t="s">
        <v>335</v>
      </c>
      <c r="C131" t="s">
        <v>336</v>
      </c>
      <c r="D131" t="s">
        <v>337</v>
      </c>
      <c r="E131" t="s">
        <v>338</v>
      </c>
      <c r="F131" t="s">
        <v>131</v>
      </c>
      <c r="G131" t="s">
        <v>80</v>
      </c>
      <c r="H131" t="s">
        <v>57</v>
      </c>
      <c r="I131" t="s">
        <v>58</v>
      </c>
      <c r="J131" t="s">
        <v>346</v>
      </c>
      <c r="K131" t="s">
        <v>347</v>
      </c>
      <c r="L131" t="s">
        <v>27</v>
      </c>
      <c r="M131" t="s">
        <v>28</v>
      </c>
      <c r="N131" t="s">
        <v>28</v>
      </c>
      <c r="O131">
        <v>573</v>
      </c>
      <c r="P131">
        <v>1.5672867E-2</v>
      </c>
    </row>
    <row r="132" spans="1:17" x14ac:dyDescent="0.25">
      <c r="A132" t="s">
        <v>334</v>
      </c>
      <c r="B132" t="s">
        <v>335</v>
      </c>
      <c r="C132" t="s">
        <v>336</v>
      </c>
      <c r="D132" t="s">
        <v>337</v>
      </c>
      <c r="E132" t="s">
        <v>338</v>
      </c>
      <c r="F132" t="s">
        <v>131</v>
      </c>
      <c r="G132" t="s">
        <v>80</v>
      </c>
      <c r="H132" t="s">
        <v>348</v>
      </c>
      <c r="I132" t="s">
        <v>349</v>
      </c>
      <c r="J132" t="s">
        <v>151</v>
      </c>
      <c r="K132" t="s">
        <v>271</v>
      </c>
      <c r="L132" t="s">
        <v>27</v>
      </c>
      <c r="M132" t="s">
        <v>28</v>
      </c>
      <c r="N132" t="s">
        <v>28</v>
      </c>
      <c r="O132">
        <v>477</v>
      </c>
      <c r="P132">
        <v>1.3047046E-2</v>
      </c>
    </row>
    <row r="133" spans="1:17" x14ac:dyDescent="0.25">
      <c r="A133" t="s">
        <v>350</v>
      </c>
      <c r="B133" t="s">
        <v>335</v>
      </c>
      <c r="C133" t="s">
        <v>351</v>
      </c>
      <c r="D133" t="s">
        <v>337</v>
      </c>
      <c r="E133" t="s">
        <v>338</v>
      </c>
      <c r="F133" t="s">
        <v>131</v>
      </c>
      <c r="G133" t="s">
        <v>22</v>
      </c>
      <c r="H133" t="s">
        <v>23</v>
      </c>
      <c r="I133" t="s">
        <v>24</v>
      </c>
      <c r="J133" t="s">
        <v>343</v>
      </c>
      <c r="K133" t="s">
        <v>352</v>
      </c>
      <c r="L133" t="s">
        <v>27</v>
      </c>
      <c r="M133" t="s">
        <v>66</v>
      </c>
      <c r="N133" t="s">
        <v>66</v>
      </c>
      <c r="O133">
        <v>21079</v>
      </c>
      <c r="P133">
        <v>0.54726484399999997</v>
      </c>
      <c r="Q133">
        <v>7.6806865000000002E-2</v>
      </c>
    </row>
    <row r="134" spans="1:17" x14ac:dyDescent="0.25">
      <c r="A134" t="s">
        <v>350</v>
      </c>
      <c r="B134" t="s">
        <v>335</v>
      </c>
      <c r="C134" t="s">
        <v>351</v>
      </c>
      <c r="D134" t="s">
        <v>337</v>
      </c>
      <c r="E134" t="s">
        <v>338</v>
      </c>
      <c r="F134" t="s">
        <v>131</v>
      </c>
      <c r="G134" t="s">
        <v>22</v>
      </c>
      <c r="H134" t="s">
        <v>29</v>
      </c>
      <c r="I134" t="s">
        <v>30</v>
      </c>
      <c r="J134" t="s">
        <v>353</v>
      </c>
      <c r="K134" t="s">
        <v>354</v>
      </c>
      <c r="L134" t="s">
        <v>27</v>
      </c>
      <c r="M134" t="s">
        <v>28</v>
      </c>
      <c r="N134" t="s">
        <v>28</v>
      </c>
      <c r="O134">
        <v>9045</v>
      </c>
      <c r="P134">
        <v>0.23483137300000001</v>
      </c>
      <c r="Q134">
        <v>0.18973680700000001</v>
      </c>
    </row>
    <row r="135" spans="1:17" x14ac:dyDescent="0.25">
      <c r="A135" t="s">
        <v>350</v>
      </c>
      <c r="B135" t="s">
        <v>335</v>
      </c>
      <c r="C135" t="s">
        <v>351</v>
      </c>
      <c r="D135" t="s">
        <v>337</v>
      </c>
      <c r="E135" t="s">
        <v>338</v>
      </c>
      <c r="F135" t="s">
        <v>131</v>
      </c>
      <c r="G135" t="s">
        <v>22</v>
      </c>
      <c r="H135" t="s">
        <v>33</v>
      </c>
      <c r="I135" t="s">
        <v>34</v>
      </c>
      <c r="J135" t="s">
        <v>355</v>
      </c>
      <c r="K135" t="s">
        <v>356</v>
      </c>
      <c r="L135" t="s">
        <v>45</v>
      </c>
      <c r="M135" t="s">
        <v>28</v>
      </c>
      <c r="N135" t="s">
        <v>28</v>
      </c>
      <c r="O135">
        <v>5622</v>
      </c>
      <c r="P135">
        <v>0.14596152300000001</v>
      </c>
      <c r="Q135">
        <v>-1.8916296999999999E-2</v>
      </c>
    </row>
    <row r="136" spans="1:17" x14ac:dyDescent="0.25">
      <c r="A136" t="s">
        <v>350</v>
      </c>
      <c r="B136" t="s">
        <v>335</v>
      </c>
      <c r="C136" t="s">
        <v>351</v>
      </c>
      <c r="D136" t="s">
        <v>337</v>
      </c>
      <c r="E136" t="s">
        <v>338</v>
      </c>
      <c r="F136" t="s">
        <v>131</v>
      </c>
      <c r="G136" t="s">
        <v>22</v>
      </c>
      <c r="H136" t="s">
        <v>41</v>
      </c>
      <c r="I136" t="s">
        <v>42</v>
      </c>
      <c r="J136" t="s">
        <v>357</v>
      </c>
      <c r="K136" t="s">
        <v>358</v>
      </c>
      <c r="L136" t="s">
        <v>45</v>
      </c>
      <c r="M136" t="s">
        <v>28</v>
      </c>
      <c r="N136" t="s">
        <v>28</v>
      </c>
      <c r="O136">
        <v>1217</v>
      </c>
      <c r="P136">
        <v>3.1596437999999998E-2</v>
      </c>
      <c r="Q136">
        <v>-0.14995412699999999</v>
      </c>
    </row>
    <row r="137" spans="1:17" x14ac:dyDescent="0.25">
      <c r="A137" t="s">
        <v>350</v>
      </c>
      <c r="B137" t="s">
        <v>335</v>
      </c>
      <c r="C137" t="s">
        <v>351</v>
      </c>
      <c r="D137" t="s">
        <v>337</v>
      </c>
      <c r="E137" t="s">
        <v>338</v>
      </c>
      <c r="F137" t="s">
        <v>131</v>
      </c>
      <c r="G137" t="s">
        <v>22</v>
      </c>
      <c r="H137" t="s">
        <v>359</v>
      </c>
      <c r="I137" t="s">
        <v>359</v>
      </c>
      <c r="J137" t="s">
        <v>330</v>
      </c>
      <c r="K137" t="s">
        <v>360</v>
      </c>
      <c r="L137" t="s">
        <v>27</v>
      </c>
      <c r="M137" t="s">
        <v>28</v>
      </c>
      <c r="N137" t="s">
        <v>28</v>
      </c>
      <c r="O137">
        <v>647</v>
      </c>
      <c r="P137">
        <v>1.6797777999999999E-2</v>
      </c>
    </row>
    <row r="138" spans="1:17" x14ac:dyDescent="0.25">
      <c r="A138" t="s">
        <v>350</v>
      </c>
      <c r="B138" t="s">
        <v>335</v>
      </c>
      <c r="C138" t="s">
        <v>351</v>
      </c>
      <c r="D138" t="s">
        <v>337</v>
      </c>
      <c r="E138" t="s">
        <v>338</v>
      </c>
      <c r="F138" t="s">
        <v>131</v>
      </c>
      <c r="G138" t="s">
        <v>22</v>
      </c>
      <c r="H138" t="s">
        <v>348</v>
      </c>
      <c r="I138" t="s">
        <v>349</v>
      </c>
      <c r="J138" t="s">
        <v>194</v>
      </c>
      <c r="K138" t="s">
        <v>361</v>
      </c>
      <c r="L138" t="s">
        <v>27</v>
      </c>
      <c r="M138" t="s">
        <v>28</v>
      </c>
      <c r="N138" t="s">
        <v>28</v>
      </c>
      <c r="O138">
        <v>440</v>
      </c>
      <c r="P138">
        <v>1.1423526999999999E-2</v>
      </c>
    </row>
    <row r="139" spans="1:17" x14ac:dyDescent="0.25">
      <c r="A139" t="s">
        <v>350</v>
      </c>
      <c r="B139" t="s">
        <v>335</v>
      </c>
      <c r="C139" t="s">
        <v>351</v>
      </c>
      <c r="D139" t="s">
        <v>337</v>
      </c>
      <c r="E139" t="s">
        <v>338</v>
      </c>
      <c r="F139" t="s">
        <v>131</v>
      </c>
      <c r="G139" t="s">
        <v>22</v>
      </c>
      <c r="H139" t="s">
        <v>57</v>
      </c>
      <c r="I139" t="s">
        <v>58</v>
      </c>
      <c r="J139" t="s">
        <v>362</v>
      </c>
      <c r="K139" t="s">
        <v>363</v>
      </c>
      <c r="L139" t="s">
        <v>27</v>
      </c>
      <c r="M139" t="s">
        <v>28</v>
      </c>
      <c r="N139" t="s">
        <v>28</v>
      </c>
      <c r="O139">
        <v>364</v>
      </c>
      <c r="P139">
        <v>9.4503729999999998E-3</v>
      </c>
    </row>
    <row r="140" spans="1:17" x14ac:dyDescent="0.25">
      <c r="A140" t="s">
        <v>350</v>
      </c>
      <c r="B140" t="s">
        <v>335</v>
      </c>
      <c r="C140" t="s">
        <v>351</v>
      </c>
      <c r="D140" t="s">
        <v>337</v>
      </c>
      <c r="E140" t="s">
        <v>338</v>
      </c>
      <c r="F140" t="s">
        <v>131</v>
      </c>
      <c r="G140" t="s">
        <v>22</v>
      </c>
      <c r="H140" t="s">
        <v>364</v>
      </c>
      <c r="I140" t="s">
        <v>364</v>
      </c>
      <c r="J140" t="s">
        <v>365</v>
      </c>
      <c r="K140" t="s">
        <v>366</v>
      </c>
      <c r="L140" t="s">
        <v>27</v>
      </c>
      <c r="M140" t="s">
        <v>28</v>
      </c>
      <c r="N140" t="s">
        <v>28</v>
      </c>
      <c r="O140">
        <v>103</v>
      </c>
      <c r="P140">
        <v>2.6741439999999998E-3</v>
      </c>
    </row>
    <row r="141" spans="1:17" x14ac:dyDescent="0.25">
      <c r="A141" t="s">
        <v>367</v>
      </c>
      <c r="B141" t="s">
        <v>160</v>
      </c>
      <c r="C141" t="s">
        <v>368</v>
      </c>
      <c r="D141" t="s">
        <v>369</v>
      </c>
      <c r="E141" t="s">
        <v>163</v>
      </c>
      <c r="F141" t="s">
        <v>131</v>
      </c>
      <c r="G141" t="s">
        <v>22</v>
      </c>
      <c r="H141" t="s">
        <v>85</v>
      </c>
      <c r="I141" t="s">
        <v>24</v>
      </c>
      <c r="J141" t="s">
        <v>122</v>
      </c>
      <c r="K141" t="s">
        <v>303</v>
      </c>
      <c r="L141" t="s">
        <v>27</v>
      </c>
      <c r="M141" t="s">
        <v>66</v>
      </c>
      <c r="N141" t="s">
        <v>66</v>
      </c>
      <c r="O141">
        <v>18320</v>
      </c>
      <c r="P141">
        <v>0.42333911000000002</v>
      </c>
      <c r="Q141">
        <v>-5.7714284999999997E-2</v>
      </c>
    </row>
    <row r="142" spans="1:17" x14ac:dyDescent="0.25">
      <c r="A142" t="s">
        <v>367</v>
      </c>
      <c r="B142" t="s">
        <v>160</v>
      </c>
      <c r="C142" t="s">
        <v>368</v>
      </c>
      <c r="D142" t="s">
        <v>369</v>
      </c>
      <c r="E142" t="s">
        <v>163</v>
      </c>
      <c r="F142" t="s">
        <v>131</v>
      </c>
      <c r="G142" t="s">
        <v>22</v>
      </c>
      <c r="H142" t="s">
        <v>33</v>
      </c>
      <c r="I142" t="s">
        <v>34</v>
      </c>
      <c r="J142" t="s">
        <v>222</v>
      </c>
      <c r="K142" t="s">
        <v>370</v>
      </c>
      <c r="L142" t="s">
        <v>27</v>
      </c>
      <c r="M142" t="s">
        <v>28</v>
      </c>
      <c r="N142" t="s">
        <v>28</v>
      </c>
      <c r="O142">
        <v>17525</v>
      </c>
      <c r="P142">
        <v>0.40496822599999999</v>
      </c>
      <c r="Q142">
        <v>4.1945835000000001E-2</v>
      </c>
    </row>
    <row r="143" spans="1:17" x14ac:dyDescent="0.25">
      <c r="A143" t="s">
        <v>367</v>
      </c>
      <c r="B143" t="s">
        <v>160</v>
      </c>
      <c r="C143" t="s">
        <v>368</v>
      </c>
      <c r="D143" t="s">
        <v>369</v>
      </c>
      <c r="E143" t="s">
        <v>163</v>
      </c>
      <c r="F143" t="s">
        <v>131</v>
      </c>
      <c r="G143" t="s">
        <v>22</v>
      </c>
      <c r="H143" t="s">
        <v>29</v>
      </c>
      <c r="I143" t="s">
        <v>30</v>
      </c>
      <c r="J143" t="s">
        <v>192</v>
      </c>
      <c r="K143" t="s">
        <v>371</v>
      </c>
      <c r="L143" t="s">
        <v>27</v>
      </c>
      <c r="M143" t="s">
        <v>28</v>
      </c>
      <c r="N143" t="s">
        <v>28</v>
      </c>
      <c r="O143">
        <v>5070</v>
      </c>
      <c r="P143">
        <v>0.117157712</v>
      </c>
      <c r="Q143">
        <v>9.8097790000000004E-2</v>
      </c>
    </row>
    <row r="144" spans="1:17" x14ac:dyDescent="0.25">
      <c r="A144" t="s">
        <v>367</v>
      </c>
      <c r="B144" t="s">
        <v>160</v>
      </c>
      <c r="C144" t="s">
        <v>368</v>
      </c>
      <c r="D144" t="s">
        <v>369</v>
      </c>
      <c r="E144" t="s">
        <v>163</v>
      </c>
      <c r="F144" t="s">
        <v>131</v>
      </c>
      <c r="G144" t="s">
        <v>22</v>
      </c>
      <c r="H144" t="s">
        <v>41</v>
      </c>
      <c r="I144" t="s">
        <v>42</v>
      </c>
      <c r="J144" t="s">
        <v>372</v>
      </c>
      <c r="K144" t="s">
        <v>373</v>
      </c>
      <c r="L144" t="s">
        <v>27</v>
      </c>
      <c r="M144" t="s">
        <v>28</v>
      </c>
      <c r="N144" t="s">
        <v>28</v>
      </c>
      <c r="O144">
        <v>1169</v>
      </c>
      <c r="P144">
        <v>2.7013287E-2</v>
      </c>
      <c r="Q144">
        <v>-7.3249607999999994E-2</v>
      </c>
    </row>
    <row r="145" spans="1:17" x14ac:dyDescent="0.25">
      <c r="A145" t="s">
        <v>367</v>
      </c>
      <c r="B145" t="s">
        <v>160</v>
      </c>
      <c r="C145" t="s">
        <v>368</v>
      </c>
      <c r="D145" t="s">
        <v>369</v>
      </c>
      <c r="E145" t="s">
        <v>163</v>
      </c>
      <c r="F145" t="s">
        <v>131</v>
      </c>
      <c r="G145" t="s">
        <v>22</v>
      </c>
      <c r="H145" t="s">
        <v>50</v>
      </c>
      <c r="I145" t="s">
        <v>50</v>
      </c>
      <c r="J145" t="s">
        <v>353</v>
      </c>
      <c r="K145" t="s">
        <v>230</v>
      </c>
      <c r="L145" t="s">
        <v>27</v>
      </c>
      <c r="M145" t="s">
        <v>28</v>
      </c>
      <c r="N145" t="s">
        <v>28</v>
      </c>
      <c r="O145">
        <v>1061</v>
      </c>
      <c r="P145">
        <v>2.451762E-2</v>
      </c>
      <c r="Q145">
        <v>1.2506016E-2</v>
      </c>
    </row>
    <row r="146" spans="1:17" x14ac:dyDescent="0.25">
      <c r="A146" t="s">
        <v>367</v>
      </c>
      <c r="B146" t="s">
        <v>160</v>
      </c>
      <c r="C146" t="s">
        <v>368</v>
      </c>
      <c r="D146" t="s">
        <v>369</v>
      </c>
      <c r="E146" t="s">
        <v>163</v>
      </c>
      <c r="F146" t="s">
        <v>131</v>
      </c>
      <c r="G146" t="s">
        <v>22</v>
      </c>
      <c r="H146" t="s">
        <v>46</v>
      </c>
      <c r="I146" t="s">
        <v>47</v>
      </c>
      <c r="J146" t="s">
        <v>151</v>
      </c>
      <c r="K146" t="s">
        <v>273</v>
      </c>
      <c r="L146" t="s">
        <v>27</v>
      </c>
      <c r="M146" t="s">
        <v>28</v>
      </c>
      <c r="N146" t="s">
        <v>28</v>
      </c>
      <c r="O146">
        <v>130</v>
      </c>
      <c r="P146">
        <v>3.004044E-3</v>
      </c>
    </row>
    <row r="147" spans="1:17" x14ac:dyDescent="0.25">
      <c r="A147" t="s">
        <v>374</v>
      </c>
      <c r="B147" t="s">
        <v>375</v>
      </c>
      <c r="C147" t="s">
        <v>376</v>
      </c>
      <c r="D147" t="s">
        <v>377</v>
      </c>
      <c r="E147" t="s">
        <v>378</v>
      </c>
      <c r="F147" t="s">
        <v>131</v>
      </c>
      <c r="G147" t="s">
        <v>80</v>
      </c>
      <c r="H147" t="s">
        <v>33</v>
      </c>
      <c r="I147" t="s">
        <v>34</v>
      </c>
      <c r="J147" t="s">
        <v>122</v>
      </c>
      <c r="K147" t="s">
        <v>379</v>
      </c>
      <c r="L147" t="s">
        <v>27</v>
      </c>
      <c r="M147" t="s">
        <v>66</v>
      </c>
      <c r="N147" t="s">
        <v>66</v>
      </c>
      <c r="O147">
        <v>22668</v>
      </c>
      <c r="P147">
        <v>0.52681974499999995</v>
      </c>
      <c r="Q147">
        <v>-5.4439600000000005E-4</v>
      </c>
    </row>
    <row r="148" spans="1:17" x14ac:dyDescent="0.25">
      <c r="A148" t="s">
        <v>374</v>
      </c>
      <c r="B148" t="s">
        <v>375</v>
      </c>
      <c r="C148" t="s">
        <v>376</v>
      </c>
      <c r="D148" t="s">
        <v>377</v>
      </c>
      <c r="E148" t="s">
        <v>378</v>
      </c>
      <c r="F148" t="s">
        <v>131</v>
      </c>
      <c r="G148" t="s">
        <v>80</v>
      </c>
      <c r="H148" t="s">
        <v>23</v>
      </c>
      <c r="I148" t="s">
        <v>24</v>
      </c>
      <c r="J148" t="s">
        <v>380</v>
      </c>
      <c r="K148" t="s">
        <v>381</v>
      </c>
      <c r="L148" t="s">
        <v>27</v>
      </c>
      <c r="M148" t="s">
        <v>28</v>
      </c>
      <c r="N148" t="s">
        <v>28</v>
      </c>
      <c r="O148">
        <v>10186</v>
      </c>
      <c r="P148">
        <v>0.236729571</v>
      </c>
      <c r="Q148">
        <v>6.1731470000000004E-3</v>
      </c>
    </row>
    <row r="149" spans="1:17" x14ac:dyDescent="0.25">
      <c r="A149" t="s">
        <v>374</v>
      </c>
      <c r="B149" t="s">
        <v>375</v>
      </c>
      <c r="C149" t="s">
        <v>376</v>
      </c>
      <c r="D149" t="s">
        <v>377</v>
      </c>
      <c r="E149" t="s">
        <v>378</v>
      </c>
      <c r="F149" t="s">
        <v>131</v>
      </c>
      <c r="G149" t="s">
        <v>80</v>
      </c>
      <c r="H149" t="s">
        <v>29</v>
      </c>
      <c r="I149" t="s">
        <v>30</v>
      </c>
      <c r="J149" t="s">
        <v>382</v>
      </c>
      <c r="K149" t="s">
        <v>383</v>
      </c>
      <c r="L149" t="s">
        <v>27</v>
      </c>
      <c r="M149" t="s">
        <v>28</v>
      </c>
      <c r="N149" t="s">
        <v>28</v>
      </c>
      <c r="O149">
        <v>8538</v>
      </c>
      <c r="P149">
        <v>0.19842893</v>
      </c>
      <c r="Q149">
        <v>0.16015521599999999</v>
      </c>
    </row>
    <row r="150" spans="1:17" x14ac:dyDescent="0.25">
      <c r="A150" t="s">
        <v>374</v>
      </c>
      <c r="B150" t="s">
        <v>375</v>
      </c>
      <c r="C150" t="s">
        <v>376</v>
      </c>
      <c r="D150" t="s">
        <v>377</v>
      </c>
      <c r="E150" t="s">
        <v>378</v>
      </c>
      <c r="F150" t="s">
        <v>131</v>
      </c>
      <c r="G150" t="s">
        <v>80</v>
      </c>
      <c r="H150" t="s">
        <v>41</v>
      </c>
      <c r="I150" t="s">
        <v>42</v>
      </c>
      <c r="J150" t="s">
        <v>384</v>
      </c>
      <c r="K150" t="s">
        <v>150</v>
      </c>
      <c r="L150" t="s">
        <v>27</v>
      </c>
      <c r="M150" t="s">
        <v>28</v>
      </c>
      <c r="N150" t="s">
        <v>28</v>
      </c>
      <c r="O150">
        <v>1636</v>
      </c>
      <c r="P150">
        <v>3.8021752999999998E-2</v>
      </c>
      <c r="Q150">
        <v>-0.11925891299999999</v>
      </c>
    </row>
    <row r="151" spans="1:17" x14ac:dyDescent="0.25">
      <c r="A151" t="s">
        <v>385</v>
      </c>
      <c r="B151" t="s">
        <v>127</v>
      </c>
      <c r="C151" t="s">
        <v>386</v>
      </c>
      <c r="D151" t="s">
        <v>129</v>
      </c>
      <c r="E151" t="s">
        <v>130</v>
      </c>
      <c r="F151" t="s">
        <v>131</v>
      </c>
      <c r="G151" t="s">
        <v>80</v>
      </c>
      <c r="H151" t="s">
        <v>33</v>
      </c>
      <c r="I151" t="s">
        <v>34</v>
      </c>
      <c r="J151" t="s">
        <v>387</v>
      </c>
      <c r="K151" t="s">
        <v>388</v>
      </c>
      <c r="L151" t="s">
        <v>45</v>
      </c>
      <c r="M151" t="s">
        <v>66</v>
      </c>
      <c r="N151" t="s">
        <v>66</v>
      </c>
      <c r="O151">
        <v>25769</v>
      </c>
      <c r="P151">
        <v>0.48551134200000001</v>
      </c>
      <c r="Q151">
        <v>-1.9680744999999999E-2</v>
      </c>
    </row>
    <row r="152" spans="1:17" x14ac:dyDescent="0.25">
      <c r="A152" t="s">
        <v>385</v>
      </c>
      <c r="B152" t="s">
        <v>127</v>
      </c>
      <c r="C152" t="s">
        <v>386</v>
      </c>
      <c r="D152" t="s">
        <v>129</v>
      </c>
      <c r="E152" t="s">
        <v>130</v>
      </c>
      <c r="F152" t="s">
        <v>131</v>
      </c>
      <c r="G152" t="s">
        <v>80</v>
      </c>
      <c r="H152" t="s">
        <v>23</v>
      </c>
      <c r="I152" t="s">
        <v>24</v>
      </c>
      <c r="J152" t="s">
        <v>389</v>
      </c>
      <c r="K152" t="s">
        <v>390</v>
      </c>
      <c r="L152" t="s">
        <v>27</v>
      </c>
      <c r="M152" t="s">
        <v>28</v>
      </c>
      <c r="N152" t="s">
        <v>28</v>
      </c>
      <c r="O152">
        <v>14706</v>
      </c>
      <c r="P152">
        <v>0.27707438400000001</v>
      </c>
      <c r="Q152">
        <v>7.3201047000000005E-2</v>
      </c>
    </row>
    <row r="153" spans="1:17" x14ac:dyDescent="0.25">
      <c r="A153" t="s">
        <v>385</v>
      </c>
      <c r="B153" t="s">
        <v>127</v>
      </c>
      <c r="C153" t="s">
        <v>386</v>
      </c>
      <c r="D153" t="s">
        <v>129</v>
      </c>
      <c r="E153" t="s">
        <v>130</v>
      </c>
      <c r="F153" t="s">
        <v>131</v>
      </c>
      <c r="G153" t="s">
        <v>80</v>
      </c>
      <c r="H153" t="s">
        <v>29</v>
      </c>
      <c r="I153" t="s">
        <v>30</v>
      </c>
      <c r="J153" t="s">
        <v>138</v>
      </c>
      <c r="K153" t="s">
        <v>391</v>
      </c>
      <c r="L153" t="s">
        <v>27</v>
      </c>
      <c r="M153" t="s">
        <v>28</v>
      </c>
      <c r="N153" t="s">
        <v>28</v>
      </c>
      <c r="O153">
        <v>8290</v>
      </c>
      <c r="P153">
        <v>0.15619112199999999</v>
      </c>
      <c r="Q153">
        <v>0.115207192</v>
      </c>
    </row>
    <row r="154" spans="1:17" x14ac:dyDescent="0.25">
      <c r="A154" t="s">
        <v>385</v>
      </c>
      <c r="B154" t="s">
        <v>127</v>
      </c>
      <c r="C154" t="s">
        <v>386</v>
      </c>
      <c r="D154" t="s">
        <v>129</v>
      </c>
      <c r="E154" t="s">
        <v>130</v>
      </c>
      <c r="F154" t="s">
        <v>131</v>
      </c>
      <c r="G154" t="s">
        <v>80</v>
      </c>
      <c r="H154" t="s">
        <v>41</v>
      </c>
      <c r="I154" t="s">
        <v>42</v>
      </c>
      <c r="J154" t="s">
        <v>392</v>
      </c>
      <c r="K154" t="s">
        <v>393</v>
      </c>
      <c r="L154" t="s">
        <v>45</v>
      </c>
      <c r="M154" t="s">
        <v>28</v>
      </c>
      <c r="N154" t="s">
        <v>28</v>
      </c>
      <c r="O154">
        <v>3919</v>
      </c>
      <c r="P154">
        <v>7.3837516000000006E-2</v>
      </c>
      <c r="Q154">
        <v>-0.17123690999999999</v>
      </c>
    </row>
    <row r="155" spans="1:17" x14ac:dyDescent="0.25">
      <c r="A155" t="s">
        <v>385</v>
      </c>
      <c r="B155" t="s">
        <v>127</v>
      </c>
      <c r="C155" t="s">
        <v>386</v>
      </c>
      <c r="D155" t="s">
        <v>129</v>
      </c>
      <c r="E155" t="s">
        <v>130</v>
      </c>
      <c r="F155" t="s">
        <v>131</v>
      </c>
      <c r="G155" t="s">
        <v>80</v>
      </c>
      <c r="H155" t="s">
        <v>46</v>
      </c>
      <c r="I155" t="s">
        <v>47</v>
      </c>
      <c r="J155" t="s">
        <v>394</v>
      </c>
      <c r="K155" t="s">
        <v>395</v>
      </c>
      <c r="L155" t="s">
        <v>27</v>
      </c>
      <c r="M155" t="s">
        <v>28</v>
      </c>
      <c r="N155" t="s">
        <v>28</v>
      </c>
      <c r="O155">
        <v>392</v>
      </c>
      <c r="P155">
        <v>7.3856360000000001E-3</v>
      </c>
    </row>
    <row r="156" spans="1:17" x14ac:dyDescent="0.25">
      <c r="A156" t="s">
        <v>396</v>
      </c>
      <c r="B156" t="s">
        <v>188</v>
      </c>
      <c r="C156" t="s">
        <v>397</v>
      </c>
      <c r="D156" t="s">
        <v>248</v>
      </c>
      <c r="E156" t="s">
        <v>191</v>
      </c>
      <c r="F156" t="s">
        <v>131</v>
      </c>
      <c r="G156" t="s">
        <v>22</v>
      </c>
      <c r="H156" t="s">
        <v>23</v>
      </c>
      <c r="I156" t="s">
        <v>24</v>
      </c>
      <c r="J156" t="s">
        <v>122</v>
      </c>
      <c r="K156" t="s">
        <v>398</v>
      </c>
      <c r="L156" t="s">
        <v>27</v>
      </c>
      <c r="M156" t="s">
        <v>66</v>
      </c>
      <c r="N156" t="s">
        <v>66</v>
      </c>
      <c r="O156">
        <v>23965</v>
      </c>
      <c r="P156">
        <v>0.48621396300000003</v>
      </c>
      <c r="Q156">
        <v>-1.84152E-2</v>
      </c>
    </row>
    <row r="157" spans="1:17" x14ac:dyDescent="0.25">
      <c r="A157" t="s">
        <v>396</v>
      </c>
      <c r="B157" t="s">
        <v>188</v>
      </c>
      <c r="C157" t="s">
        <v>397</v>
      </c>
      <c r="D157" t="s">
        <v>248</v>
      </c>
      <c r="E157" t="s">
        <v>191</v>
      </c>
      <c r="F157" t="s">
        <v>131</v>
      </c>
      <c r="G157" t="s">
        <v>22</v>
      </c>
      <c r="H157" t="s">
        <v>33</v>
      </c>
      <c r="I157" t="s">
        <v>34</v>
      </c>
      <c r="J157" t="s">
        <v>399</v>
      </c>
      <c r="K157" t="s">
        <v>400</v>
      </c>
      <c r="L157" t="s">
        <v>45</v>
      </c>
      <c r="M157" t="s">
        <v>28</v>
      </c>
      <c r="N157" t="s">
        <v>28</v>
      </c>
      <c r="O157">
        <v>15122</v>
      </c>
      <c r="P157">
        <v>0.30680273499999999</v>
      </c>
      <c r="Q157">
        <v>-3.2124590000000001E-2</v>
      </c>
    </row>
    <row r="158" spans="1:17" x14ac:dyDescent="0.25">
      <c r="A158" t="s">
        <v>396</v>
      </c>
      <c r="B158" t="s">
        <v>188</v>
      </c>
      <c r="C158" t="s">
        <v>397</v>
      </c>
      <c r="D158" t="s">
        <v>248</v>
      </c>
      <c r="E158" t="s">
        <v>191</v>
      </c>
      <c r="F158" t="s">
        <v>131</v>
      </c>
      <c r="G158" t="s">
        <v>22</v>
      </c>
      <c r="H158" t="s">
        <v>29</v>
      </c>
      <c r="I158" t="s">
        <v>30</v>
      </c>
      <c r="J158" t="s">
        <v>212</v>
      </c>
      <c r="K158" t="s">
        <v>401</v>
      </c>
      <c r="L158" t="s">
        <v>27</v>
      </c>
      <c r="M158" t="s">
        <v>28</v>
      </c>
      <c r="N158" t="s">
        <v>28</v>
      </c>
      <c r="O158">
        <v>7865</v>
      </c>
      <c r="P158">
        <v>0.15956907200000001</v>
      </c>
      <c r="Q158">
        <v>0.12368549700000001</v>
      </c>
    </row>
    <row r="159" spans="1:17" x14ac:dyDescent="0.25">
      <c r="A159" t="s">
        <v>396</v>
      </c>
      <c r="B159" t="s">
        <v>188</v>
      </c>
      <c r="C159" t="s">
        <v>397</v>
      </c>
      <c r="D159" t="s">
        <v>248</v>
      </c>
      <c r="E159" t="s">
        <v>191</v>
      </c>
      <c r="F159" t="s">
        <v>131</v>
      </c>
      <c r="G159" t="s">
        <v>22</v>
      </c>
      <c r="H159" t="s">
        <v>41</v>
      </c>
      <c r="I159" t="s">
        <v>42</v>
      </c>
      <c r="J159" t="s">
        <v>402</v>
      </c>
      <c r="K159" t="s">
        <v>403</v>
      </c>
      <c r="L159" t="s">
        <v>27</v>
      </c>
      <c r="M159" t="s">
        <v>28</v>
      </c>
      <c r="N159" t="s">
        <v>28</v>
      </c>
      <c r="O159">
        <v>1331</v>
      </c>
      <c r="P159">
        <v>2.7003996999999998E-2</v>
      </c>
      <c r="Q159">
        <v>-8.5346487999999998E-2</v>
      </c>
    </row>
    <row r="160" spans="1:17" x14ac:dyDescent="0.25">
      <c r="A160" t="s">
        <v>396</v>
      </c>
      <c r="B160" t="s">
        <v>188</v>
      </c>
      <c r="C160" t="s">
        <v>397</v>
      </c>
      <c r="D160" t="s">
        <v>248</v>
      </c>
      <c r="E160" t="s">
        <v>191</v>
      </c>
      <c r="F160" t="s">
        <v>131</v>
      </c>
      <c r="G160" t="s">
        <v>22</v>
      </c>
      <c r="H160" t="s">
        <v>50</v>
      </c>
      <c r="I160" t="s">
        <v>50</v>
      </c>
      <c r="J160" t="s">
        <v>404</v>
      </c>
      <c r="K160" t="s">
        <v>405</v>
      </c>
      <c r="L160" t="s">
        <v>27</v>
      </c>
      <c r="M160" t="s">
        <v>28</v>
      </c>
      <c r="N160" t="s">
        <v>28</v>
      </c>
      <c r="O160">
        <v>1006</v>
      </c>
      <c r="P160">
        <v>2.0410233999999999E-2</v>
      </c>
    </row>
    <row r="161" spans="1:17" x14ac:dyDescent="0.25">
      <c r="A161" t="s">
        <v>406</v>
      </c>
      <c r="B161" t="s">
        <v>407</v>
      </c>
      <c r="C161" t="s">
        <v>408</v>
      </c>
      <c r="D161" t="s">
        <v>409</v>
      </c>
      <c r="E161" t="s">
        <v>410</v>
      </c>
      <c r="F161" t="s">
        <v>131</v>
      </c>
      <c r="G161" t="s">
        <v>80</v>
      </c>
      <c r="H161" t="s">
        <v>33</v>
      </c>
      <c r="I161" t="s">
        <v>34</v>
      </c>
      <c r="J161" t="s">
        <v>411</v>
      </c>
      <c r="K161" t="s">
        <v>412</v>
      </c>
      <c r="L161" t="s">
        <v>27</v>
      </c>
      <c r="M161" t="s">
        <v>28</v>
      </c>
      <c r="N161" t="s">
        <v>28</v>
      </c>
      <c r="O161">
        <v>17833</v>
      </c>
      <c r="P161">
        <v>0.37808213400000001</v>
      </c>
      <c r="Q161">
        <v>6.4443260000000002E-2</v>
      </c>
    </row>
    <row r="162" spans="1:17" x14ac:dyDescent="0.25">
      <c r="A162" t="s">
        <v>406</v>
      </c>
      <c r="B162" t="s">
        <v>407</v>
      </c>
      <c r="C162" t="s">
        <v>408</v>
      </c>
      <c r="D162" t="s">
        <v>409</v>
      </c>
      <c r="E162" t="s">
        <v>410</v>
      </c>
      <c r="F162" t="s">
        <v>131</v>
      </c>
      <c r="G162" t="s">
        <v>80</v>
      </c>
      <c r="H162" t="s">
        <v>41</v>
      </c>
      <c r="I162" t="s">
        <v>42</v>
      </c>
      <c r="J162" t="s">
        <v>413</v>
      </c>
      <c r="K162" t="s">
        <v>414</v>
      </c>
      <c r="L162" t="s">
        <v>27</v>
      </c>
      <c r="M162" t="s">
        <v>28</v>
      </c>
      <c r="N162" t="s">
        <v>28</v>
      </c>
      <c r="O162">
        <v>14000</v>
      </c>
      <c r="P162">
        <v>0.29681769000000002</v>
      </c>
      <c r="Q162">
        <v>-0.26918919099999999</v>
      </c>
    </row>
    <row r="163" spans="1:17" x14ac:dyDescent="0.25">
      <c r="A163" t="s">
        <v>406</v>
      </c>
      <c r="B163" t="s">
        <v>407</v>
      </c>
      <c r="C163" t="s">
        <v>408</v>
      </c>
      <c r="D163" t="s">
        <v>409</v>
      </c>
      <c r="E163" t="s">
        <v>410</v>
      </c>
      <c r="F163" t="s">
        <v>131</v>
      </c>
      <c r="G163" t="s">
        <v>80</v>
      </c>
      <c r="H163" t="s">
        <v>23</v>
      </c>
      <c r="I163" t="s">
        <v>24</v>
      </c>
      <c r="J163" t="s">
        <v>415</v>
      </c>
      <c r="K163" t="s">
        <v>307</v>
      </c>
      <c r="L163" t="s">
        <v>27</v>
      </c>
      <c r="M163" t="s">
        <v>28</v>
      </c>
      <c r="N163" t="s">
        <v>28</v>
      </c>
      <c r="O163">
        <v>6216</v>
      </c>
      <c r="P163">
        <v>0.13178705499999999</v>
      </c>
      <c r="Q163">
        <v>6.2743176999999997E-2</v>
      </c>
    </row>
    <row r="164" spans="1:17" x14ac:dyDescent="0.25">
      <c r="A164" t="s">
        <v>406</v>
      </c>
      <c r="B164" t="s">
        <v>407</v>
      </c>
      <c r="C164" t="s">
        <v>408</v>
      </c>
      <c r="D164" t="s">
        <v>409</v>
      </c>
      <c r="E164" t="s">
        <v>410</v>
      </c>
      <c r="F164" t="s">
        <v>131</v>
      </c>
      <c r="G164" t="s">
        <v>80</v>
      </c>
      <c r="H164" t="s">
        <v>50</v>
      </c>
      <c r="I164" t="s">
        <v>50</v>
      </c>
      <c r="J164" t="s">
        <v>416</v>
      </c>
      <c r="K164" t="s">
        <v>417</v>
      </c>
      <c r="L164" t="s">
        <v>27</v>
      </c>
      <c r="M164" t="s">
        <v>28</v>
      </c>
      <c r="N164" t="s">
        <v>28</v>
      </c>
      <c r="O164">
        <v>5634</v>
      </c>
      <c r="P164">
        <v>0.119447919</v>
      </c>
      <c r="Q164">
        <v>9.5661655999999998E-2</v>
      </c>
    </row>
    <row r="165" spans="1:17" x14ac:dyDescent="0.25">
      <c r="A165" t="s">
        <v>406</v>
      </c>
      <c r="B165" t="s">
        <v>407</v>
      </c>
      <c r="C165" t="s">
        <v>408</v>
      </c>
      <c r="D165" t="s">
        <v>409</v>
      </c>
      <c r="E165" t="s">
        <v>410</v>
      </c>
      <c r="F165" t="s">
        <v>131</v>
      </c>
      <c r="G165" t="s">
        <v>80</v>
      </c>
      <c r="H165" t="s">
        <v>29</v>
      </c>
      <c r="I165" t="s">
        <v>30</v>
      </c>
      <c r="J165" t="s">
        <v>418</v>
      </c>
      <c r="K165" t="s">
        <v>419</v>
      </c>
      <c r="L165" t="s">
        <v>27</v>
      </c>
      <c r="M165" t="s">
        <v>28</v>
      </c>
      <c r="N165" t="s">
        <v>28</v>
      </c>
      <c r="O165">
        <v>2922</v>
      </c>
      <c r="P165">
        <v>6.1950091999999998E-2</v>
      </c>
      <c r="Q165">
        <v>4.3048507999999999E-2</v>
      </c>
    </row>
    <row r="166" spans="1:17" x14ac:dyDescent="0.25">
      <c r="A166" t="s">
        <v>406</v>
      </c>
      <c r="B166" t="s">
        <v>407</v>
      </c>
      <c r="C166" t="s">
        <v>408</v>
      </c>
      <c r="D166" t="s">
        <v>409</v>
      </c>
      <c r="E166" t="s">
        <v>410</v>
      </c>
      <c r="F166" t="s">
        <v>131</v>
      </c>
      <c r="G166" t="s">
        <v>80</v>
      </c>
      <c r="H166" t="s">
        <v>46</v>
      </c>
      <c r="I166" t="s">
        <v>47</v>
      </c>
      <c r="J166" t="s">
        <v>420</v>
      </c>
      <c r="K166" t="s">
        <v>421</v>
      </c>
      <c r="L166" t="s">
        <v>45</v>
      </c>
      <c r="M166" t="s">
        <v>28</v>
      </c>
      <c r="N166" t="s">
        <v>28</v>
      </c>
      <c r="O166">
        <v>499</v>
      </c>
      <c r="P166">
        <v>1.0579431E-2</v>
      </c>
    </row>
    <row r="167" spans="1:17" x14ac:dyDescent="0.25">
      <c r="A167" t="s">
        <v>406</v>
      </c>
      <c r="B167" t="s">
        <v>407</v>
      </c>
      <c r="C167" t="s">
        <v>408</v>
      </c>
      <c r="D167" t="s">
        <v>409</v>
      </c>
      <c r="E167" t="s">
        <v>410</v>
      </c>
      <c r="F167" t="s">
        <v>131</v>
      </c>
      <c r="G167" t="s">
        <v>80</v>
      </c>
      <c r="H167" t="s">
        <v>348</v>
      </c>
      <c r="I167" t="s">
        <v>349</v>
      </c>
      <c r="J167" t="s">
        <v>422</v>
      </c>
      <c r="K167" t="s">
        <v>423</v>
      </c>
      <c r="L167" t="s">
        <v>45</v>
      </c>
      <c r="M167" t="s">
        <v>28</v>
      </c>
      <c r="N167" t="s">
        <v>28</v>
      </c>
      <c r="O167">
        <v>63</v>
      </c>
      <c r="P167">
        <v>1.3356799999999999E-3</v>
      </c>
    </row>
    <row r="168" spans="1:17" x14ac:dyDescent="0.25">
      <c r="A168" t="s">
        <v>424</v>
      </c>
      <c r="B168" t="s">
        <v>335</v>
      </c>
      <c r="C168" t="s">
        <v>425</v>
      </c>
      <c r="D168" t="s">
        <v>426</v>
      </c>
      <c r="E168" t="s">
        <v>338</v>
      </c>
      <c r="F168" t="s">
        <v>131</v>
      </c>
      <c r="G168" t="s">
        <v>80</v>
      </c>
      <c r="H168" t="s">
        <v>23</v>
      </c>
      <c r="I168" t="s">
        <v>24</v>
      </c>
      <c r="J168" t="s">
        <v>427</v>
      </c>
      <c r="K168" t="s">
        <v>428</v>
      </c>
      <c r="L168" t="s">
        <v>45</v>
      </c>
      <c r="M168" t="s">
        <v>28</v>
      </c>
      <c r="N168" t="s">
        <v>28</v>
      </c>
      <c r="O168">
        <v>21826</v>
      </c>
      <c r="P168">
        <v>0.43237782000000002</v>
      </c>
      <c r="Q168">
        <v>1.0436479E-2</v>
      </c>
    </row>
    <row r="169" spans="1:17" x14ac:dyDescent="0.25">
      <c r="A169" t="s">
        <v>424</v>
      </c>
      <c r="B169" t="s">
        <v>335</v>
      </c>
      <c r="C169" t="s">
        <v>425</v>
      </c>
      <c r="D169" t="s">
        <v>426</v>
      </c>
      <c r="E169" t="s">
        <v>338</v>
      </c>
      <c r="F169" t="s">
        <v>131</v>
      </c>
      <c r="G169" t="s">
        <v>80</v>
      </c>
      <c r="H169" t="s">
        <v>33</v>
      </c>
      <c r="I169" t="s">
        <v>34</v>
      </c>
      <c r="J169" t="s">
        <v>429</v>
      </c>
      <c r="K169" t="s">
        <v>430</v>
      </c>
      <c r="L169" t="s">
        <v>27</v>
      </c>
      <c r="M169" t="s">
        <v>28</v>
      </c>
      <c r="N169" t="s">
        <v>28</v>
      </c>
      <c r="O169">
        <v>15769</v>
      </c>
      <c r="P169">
        <v>0.31238732899999999</v>
      </c>
      <c r="Q169">
        <v>-2.3346103E-2</v>
      </c>
    </row>
    <row r="170" spans="1:17" x14ac:dyDescent="0.25">
      <c r="A170" t="s">
        <v>424</v>
      </c>
      <c r="B170" t="s">
        <v>335</v>
      </c>
      <c r="C170" t="s">
        <v>425</v>
      </c>
      <c r="D170" t="s">
        <v>426</v>
      </c>
      <c r="E170" t="s">
        <v>338</v>
      </c>
      <c r="F170" t="s">
        <v>131</v>
      </c>
      <c r="G170" t="s">
        <v>80</v>
      </c>
      <c r="H170" t="s">
        <v>29</v>
      </c>
      <c r="I170" t="s">
        <v>30</v>
      </c>
      <c r="J170" t="s">
        <v>431</v>
      </c>
      <c r="K170" t="s">
        <v>432</v>
      </c>
      <c r="L170" t="s">
        <v>27</v>
      </c>
      <c r="M170" t="s">
        <v>28</v>
      </c>
      <c r="N170" t="s">
        <v>28</v>
      </c>
      <c r="O170">
        <v>9080</v>
      </c>
      <c r="P170">
        <v>0.17987678000000001</v>
      </c>
    </row>
    <row r="171" spans="1:17" x14ac:dyDescent="0.25">
      <c r="A171" t="s">
        <v>424</v>
      </c>
      <c r="B171" t="s">
        <v>335</v>
      </c>
      <c r="C171" t="s">
        <v>425</v>
      </c>
      <c r="D171" t="s">
        <v>426</v>
      </c>
      <c r="E171" t="s">
        <v>338</v>
      </c>
      <c r="F171" t="s">
        <v>131</v>
      </c>
      <c r="G171" t="s">
        <v>80</v>
      </c>
      <c r="H171" t="s">
        <v>41</v>
      </c>
      <c r="I171" t="s">
        <v>42</v>
      </c>
      <c r="J171" t="s">
        <v>122</v>
      </c>
      <c r="K171" t="s">
        <v>433</v>
      </c>
      <c r="L171" t="s">
        <v>27</v>
      </c>
      <c r="M171" t="s">
        <v>28</v>
      </c>
      <c r="N171" t="s">
        <v>28</v>
      </c>
      <c r="O171">
        <v>2396</v>
      </c>
      <c r="P171">
        <v>4.7465282999999997E-2</v>
      </c>
      <c r="Q171">
        <v>-0.110921694</v>
      </c>
    </row>
    <row r="172" spans="1:17" x14ac:dyDescent="0.25">
      <c r="A172" t="s">
        <v>424</v>
      </c>
      <c r="B172" t="s">
        <v>335</v>
      </c>
      <c r="C172" t="s">
        <v>425</v>
      </c>
      <c r="D172" t="s">
        <v>426</v>
      </c>
      <c r="E172" t="s">
        <v>338</v>
      </c>
      <c r="F172" t="s">
        <v>131</v>
      </c>
      <c r="G172" t="s">
        <v>80</v>
      </c>
      <c r="H172" t="s">
        <v>50</v>
      </c>
      <c r="I172" t="s">
        <v>50</v>
      </c>
      <c r="J172" t="s">
        <v>151</v>
      </c>
      <c r="K172" t="s">
        <v>434</v>
      </c>
      <c r="L172" t="s">
        <v>27</v>
      </c>
      <c r="M172" t="s">
        <v>28</v>
      </c>
      <c r="N172" t="s">
        <v>28</v>
      </c>
      <c r="O172">
        <v>1232</v>
      </c>
      <c r="P172">
        <v>2.4406188999999998E-2</v>
      </c>
      <c r="Q172">
        <v>1.2568743E-2</v>
      </c>
    </row>
    <row r="173" spans="1:17" x14ac:dyDescent="0.25">
      <c r="A173" t="s">
        <v>424</v>
      </c>
      <c r="B173" t="s">
        <v>335</v>
      </c>
      <c r="C173" t="s">
        <v>425</v>
      </c>
      <c r="D173" t="s">
        <v>426</v>
      </c>
      <c r="E173" t="s">
        <v>338</v>
      </c>
      <c r="F173" t="s">
        <v>131</v>
      </c>
      <c r="G173" t="s">
        <v>80</v>
      </c>
      <c r="H173" t="s">
        <v>57</v>
      </c>
      <c r="I173" t="s">
        <v>58</v>
      </c>
      <c r="J173" t="s">
        <v>435</v>
      </c>
      <c r="K173" t="s">
        <v>436</v>
      </c>
      <c r="L173" t="s">
        <v>45</v>
      </c>
      <c r="M173" t="s">
        <v>28</v>
      </c>
      <c r="N173" t="s">
        <v>28</v>
      </c>
      <c r="O173">
        <v>123</v>
      </c>
      <c r="P173">
        <v>2.4366570000000001E-3</v>
      </c>
    </row>
    <row r="174" spans="1:17" x14ac:dyDescent="0.25">
      <c r="A174" t="s">
        <v>424</v>
      </c>
      <c r="B174" t="s">
        <v>335</v>
      </c>
      <c r="C174" t="s">
        <v>425</v>
      </c>
      <c r="D174" t="s">
        <v>426</v>
      </c>
      <c r="E174" t="s">
        <v>338</v>
      </c>
      <c r="F174" t="s">
        <v>131</v>
      </c>
      <c r="G174" t="s">
        <v>80</v>
      </c>
      <c r="H174" t="s">
        <v>437</v>
      </c>
      <c r="I174" t="s">
        <v>437</v>
      </c>
      <c r="J174" t="s">
        <v>438</v>
      </c>
      <c r="K174" t="s">
        <v>439</v>
      </c>
      <c r="L174" t="s">
        <v>27</v>
      </c>
      <c r="M174" t="s">
        <v>28</v>
      </c>
      <c r="N174" t="s">
        <v>28</v>
      </c>
      <c r="O174">
        <v>53</v>
      </c>
      <c r="P174">
        <v>1.0499420000000001E-3</v>
      </c>
    </row>
    <row r="175" spans="1:17" x14ac:dyDescent="0.25">
      <c r="A175" t="s">
        <v>440</v>
      </c>
      <c r="B175" t="s">
        <v>321</v>
      </c>
      <c r="C175" t="s">
        <v>441</v>
      </c>
      <c r="D175" t="s">
        <v>323</v>
      </c>
      <c r="E175" t="s">
        <v>323</v>
      </c>
      <c r="F175" t="s">
        <v>131</v>
      </c>
      <c r="G175" t="s">
        <v>80</v>
      </c>
      <c r="H175" t="s">
        <v>33</v>
      </c>
      <c r="I175" t="s">
        <v>34</v>
      </c>
      <c r="J175" t="s">
        <v>168</v>
      </c>
      <c r="K175" t="s">
        <v>442</v>
      </c>
      <c r="L175" t="s">
        <v>45</v>
      </c>
      <c r="M175" t="s">
        <v>66</v>
      </c>
      <c r="N175" t="s">
        <v>66</v>
      </c>
      <c r="O175">
        <v>26730</v>
      </c>
      <c r="P175">
        <v>0.52379925900000002</v>
      </c>
      <c r="Q175">
        <v>5.0299505000000001E-2</v>
      </c>
    </row>
    <row r="176" spans="1:17" x14ac:dyDescent="0.25">
      <c r="A176" t="s">
        <v>440</v>
      </c>
      <c r="B176" t="s">
        <v>321</v>
      </c>
      <c r="C176" t="s">
        <v>441</v>
      </c>
      <c r="D176" t="s">
        <v>323</v>
      </c>
      <c r="E176" t="s">
        <v>323</v>
      </c>
      <c r="F176" t="s">
        <v>131</v>
      </c>
      <c r="G176" t="s">
        <v>80</v>
      </c>
      <c r="H176" t="s">
        <v>23</v>
      </c>
      <c r="I176" t="s">
        <v>24</v>
      </c>
      <c r="J176" t="s">
        <v>283</v>
      </c>
      <c r="K176" t="s">
        <v>443</v>
      </c>
      <c r="L176" t="s">
        <v>27</v>
      </c>
      <c r="M176" t="s">
        <v>28</v>
      </c>
      <c r="N176" t="s">
        <v>28</v>
      </c>
      <c r="O176">
        <v>18792</v>
      </c>
      <c r="P176">
        <v>0.36824675200000001</v>
      </c>
      <c r="Q176">
        <v>1.7246588E-2</v>
      </c>
    </row>
    <row r="177" spans="1:17" x14ac:dyDescent="0.25">
      <c r="A177" t="s">
        <v>440</v>
      </c>
      <c r="B177" t="s">
        <v>321</v>
      </c>
      <c r="C177" t="s">
        <v>441</v>
      </c>
      <c r="D177" t="s">
        <v>323</v>
      </c>
      <c r="E177" t="s">
        <v>323</v>
      </c>
      <c r="F177" t="s">
        <v>131</v>
      </c>
      <c r="G177" t="s">
        <v>80</v>
      </c>
      <c r="H177" t="s">
        <v>41</v>
      </c>
      <c r="I177" t="s">
        <v>42</v>
      </c>
      <c r="J177" t="s">
        <v>444</v>
      </c>
      <c r="K177" t="s">
        <v>445</v>
      </c>
      <c r="L177" t="s">
        <v>27</v>
      </c>
      <c r="M177" t="s">
        <v>28</v>
      </c>
      <c r="N177" t="s">
        <v>28</v>
      </c>
      <c r="O177">
        <v>2241</v>
      </c>
      <c r="P177">
        <v>4.3914482999999997E-2</v>
      </c>
      <c r="Q177">
        <v>-0.10315880700000001</v>
      </c>
    </row>
    <row r="178" spans="1:17" x14ac:dyDescent="0.25">
      <c r="A178" t="s">
        <v>440</v>
      </c>
      <c r="B178" t="s">
        <v>321</v>
      </c>
      <c r="C178" t="s">
        <v>441</v>
      </c>
      <c r="D178" t="s">
        <v>323</v>
      </c>
      <c r="E178" t="s">
        <v>323</v>
      </c>
      <c r="F178" t="s">
        <v>131</v>
      </c>
      <c r="G178" t="s">
        <v>80</v>
      </c>
      <c r="H178" t="s">
        <v>50</v>
      </c>
      <c r="I178" t="s">
        <v>50</v>
      </c>
      <c r="J178" t="s">
        <v>446</v>
      </c>
      <c r="K178" t="s">
        <v>196</v>
      </c>
      <c r="L178" t="s">
        <v>27</v>
      </c>
      <c r="M178" t="s">
        <v>28</v>
      </c>
      <c r="N178" t="s">
        <v>28</v>
      </c>
      <c r="O178">
        <v>1682</v>
      </c>
      <c r="P178">
        <v>3.2960357000000003E-2</v>
      </c>
      <c r="Q178">
        <v>2.1503561000000001E-2</v>
      </c>
    </row>
    <row r="179" spans="1:17" x14ac:dyDescent="0.25">
      <c r="A179" t="s">
        <v>440</v>
      </c>
      <c r="B179" t="s">
        <v>321</v>
      </c>
      <c r="C179" t="s">
        <v>441</v>
      </c>
      <c r="D179" t="s">
        <v>323</v>
      </c>
      <c r="E179" t="s">
        <v>323</v>
      </c>
      <c r="F179" t="s">
        <v>131</v>
      </c>
      <c r="G179" t="s">
        <v>80</v>
      </c>
      <c r="H179" t="s">
        <v>29</v>
      </c>
      <c r="I179" t="s">
        <v>30</v>
      </c>
      <c r="J179" t="s">
        <v>96</v>
      </c>
      <c r="K179" t="s">
        <v>447</v>
      </c>
      <c r="L179" t="s">
        <v>27</v>
      </c>
      <c r="M179" t="s">
        <v>28</v>
      </c>
      <c r="N179" t="s">
        <v>28</v>
      </c>
      <c r="O179">
        <v>1586</v>
      </c>
      <c r="P179">
        <v>3.1079148000000001E-2</v>
      </c>
      <c r="Q179">
        <v>2.0729091000000002E-2</v>
      </c>
    </row>
    <row r="180" spans="1:17" x14ac:dyDescent="0.25">
      <c r="A180" t="s">
        <v>448</v>
      </c>
      <c r="B180" t="s">
        <v>127</v>
      </c>
      <c r="C180" t="s">
        <v>449</v>
      </c>
      <c r="D180" t="s">
        <v>280</v>
      </c>
      <c r="E180" t="s">
        <v>130</v>
      </c>
      <c r="F180" t="s">
        <v>131</v>
      </c>
      <c r="G180" t="s">
        <v>22</v>
      </c>
      <c r="H180" t="s">
        <v>33</v>
      </c>
      <c r="I180" t="s">
        <v>34</v>
      </c>
      <c r="J180" t="s">
        <v>416</v>
      </c>
      <c r="K180" t="s">
        <v>450</v>
      </c>
      <c r="L180" t="s">
        <v>27</v>
      </c>
      <c r="M180" t="s">
        <v>66</v>
      </c>
      <c r="N180" t="s">
        <v>66</v>
      </c>
      <c r="O180">
        <v>33621</v>
      </c>
      <c r="P180">
        <v>0.63241352100000003</v>
      </c>
      <c r="Q180">
        <v>2.1763873E-2</v>
      </c>
    </row>
    <row r="181" spans="1:17" x14ac:dyDescent="0.25">
      <c r="A181" t="s">
        <v>448</v>
      </c>
      <c r="B181" t="s">
        <v>127</v>
      </c>
      <c r="C181" t="s">
        <v>449</v>
      </c>
      <c r="D181" t="s">
        <v>280</v>
      </c>
      <c r="E181" t="s">
        <v>130</v>
      </c>
      <c r="F181" t="s">
        <v>131</v>
      </c>
      <c r="G181" t="s">
        <v>22</v>
      </c>
      <c r="H181" t="s">
        <v>29</v>
      </c>
      <c r="I181" t="s">
        <v>30</v>
      </c>
      <c r="J181" t="s">
        <v>451</v>
      </c>
      <c r="K181" t="s">
        <v>401</v>
      </c>
      <c r="L181" t="s">
        <v>27</v>
      </c>
      <c r="M181" t="s">
        <v>28</v>
      </c>
      <c r="N181" t="s">
        <v>28</v>
      </c>
      <c r="O181">
        <v>7310</v>
      </c>
      <c r="P181">
        <v>0.13750164600000001</v>
      </c>
      <c r="Q181">
        <v>8.8025555000000005E-2</v>
      </c>
    </row>
    <row r="182" spans="1:17" x14ac:dyDescent="0.25">
      <c r="A182" t="s">
        <v>448</v>
      </c>
      <c r="B182" t="s">
        <v>127</v>
      </c>
      <c r="C182" t="s">
        <v>449</v>
      </c>
      <c r="D182" t="s">
        <v>280</v>
      </c>
      <c r="E182" t="s">
        <v>130</v>
      </c>
      <c r="F182" t="s">
        <v>131</v>
      </c>
      <c r="G182" t="s">
        <v>22</v>
      </c>
      <c r="H182" t="s">
        <v>23</v>
      </c>
      <c r="I182" t="s">
        <v>24</v>
      </c>
      <c r="J182" t="s">
        <v>330</v>
      </c>
      <c r="K182" t="s">
        <v>452</v>
      </c>
      <c r="L182" t="s">
        <v>27</v>
      </c>
      <c r="M182" t="s">
        <v>28</v>
      </c>
      <c r="N182" t="s">
        <v>28</v>
      </c>
      <c r="O182">
        <v>6074</v>
      </c>
      <c r="P182">
        <v>0.11425239399999999</v>
      </c>
      <c r="Q182">
        <v>-2.6270120000000002E-3</v>
      </c>
    </row>
    <row r="183" spans="1:17" x14ac:dyDescent="0.25">
      <c r="A183" t="s">
        <v>448</v>
      </c>
      <c r="B183" t="s">
        <v>127</v>
      </c>
      <c r="C183" t="s">
        <v>449</v>
      </c>
      <c r="D183" t="s">
        <v>280</v>
      </c>
      <c r="E183" t="s">
        <v>130</v>
      </c>
      <c r="F183" t="s">
        <v>131</v>
      </c>
      <c r="G183" t="s">
        <v>22</v>
      </c>
      <c r="H183" t="s">
        <v>41</v>
      </c>
      <c r="I183" t="s">
        <v>42</v>
      </c>
      <c r="J183" t="s">
        <v>31</v>
      </c>
      <c r="K183" t="s">
        <v>453</v>
      </c>
      <c r="L183" t="s">
        <v>27</v>
      </c>
      <c r="M183" t="s">
        <v>28</v>
      </c>
      <c r="N183" t="s">
        <v>28</v>
      </c>
      <c r="O183">
        <v>3927</v>
      </c>
      <c r="P183">
        <v>7.3867163E-2</v>
      </c>
      <c r="Q183">
        <v>-0.121808203</v>
      </c>
    </row>
    <row r="184" spans="1:17" x14ac:dyDescent="0.25">
      <c r="A184" t="s">
        <v>448</v>
      </c>
      <c r="B184" t="s">
        <v>127</v>
      </c>
      <c r="C184" t="s">
        <v>449</v>
      </c>
      <c r="D184" t="s">
        <v>280</v>
      </c>
      <c r="E184" t="s">
        <v>130</v>
      </c>
      <c r="F184" t="s">
        <v>131</v>
      </c>
      <c r="G184" t="s">
        <v>22</v>
      </c>
      <c r="H184" t="s">
        <v>50</v>
      </c>
      <c r="I184" t="s">
        <v>50</v>
      </c>
      <c r="J184" t="s">
        <v>346</v>
      </c>
      <c r="K184" t="s">
        <v>454</v>
      </c>
      <c r="L184" t="s">
        <v>27</v>
      </c>
      <c r="M184" t="s">
        <v>28</v>
      </c>
      <c r="N184" t="s">
        <v>28</v>
      </c>
      <c r="O184">
        <v>2231</v>
      </c>
      <c r="P184">
        <v>4.1965277000000002E-2</v>
      </c>
      <c r="Q184">
        <v>2.7333917999999999E-2</v>
      </c>
    </row>
    <row r="185" spans="1:17" x14ac:dyDescent="0.25">
      <c r="A185" t="s">
        <v>455</v>
      </c>
      <c r="B185" t="s">
        <v>321</v>
      </c>
      <c r="C185" t="s">
        <v>456</v>
      </c>
      <c r="D185" t="s">
        <v>323</v>
      </c>
      <c r="E185" t="s">
        <v>323</v>
      </c>
      <c r="F185" t="s">
        <v>131</v>
      </c>
      <c r="G185" t="s">
        <v>80</v>
      </c>
      <c r="H185" t="s">
        <v>33</v>
      </c>
      <c r="I185" t="s">
        <v>34</v>
      </c>
      <c r="J185" t="s">
        <v>457</v>
      </c>
      <c r="K185" t="s">
        <v>458</v>
      </c>
      <c r="L185" t="s">
        <v>27</v>
      </c>
      <c r="M185" t="s">
        <v>66</v>
      </c>
      <c r="N185" t="s">
        <v>66</v>
      </c>
      <c r="O185">
        <v>27955</v>
      </c>
      <c r="P185">
        <v>0.57281314699999997</v>
      </c>
      <c r="Q185">
        <v>-5.9101680000000004E-3</v>
      </c>
    </row>
    <row r="186" spans="1:17" x14ac:dyDescent="0.25">
      <c r="A186" t="s">
        <v>455</v>
      </c>
      <c r="B186" t="s">
        <v>321</v>
      </c>
      <c r="C186" t="s">
        <v>456</v>
      </c>
      <c r="D186" t="s">
        <v>323</v>
      </c>
      <c r="E186" t="s">
        <v>323</v>
      </c>
      <c r="F186" t="s">
        <v>131</v>
      </c>
      <c r="G186" t="s">
        <v>80</v>
      </c>
      <c r="H186" t="s">
        <v>23</v>
      </c>
      <c r="I186" t="s">
        <v>24</v>
      </c>
      <c r="J186" t="s">
        <v>459</v>
      </c>
      <c r="K186" t="s">
        <v>460</v>
      </c>
      <c r="L186" t="s">
        <v>45</v>
      </c>
      <c r="M186" t="s">
        <v>28</v>
      </c>
      <c r="N186" t="s">
        <v>28</v>
      </c>
      <c r="O186">
        <v>9484</v>
      </c>
      <c r="P186">
        <v>0.194332316</v>
      </c>
      <c r="Q186">
        <v>4.9782553E-2</v>
      </c>
    </row>
    <row r="187" spans="1:17" x14ac:dyDescent="0.25">
      <c r="A187" t="s">
        <v>455</v>
      </c>
      <c r="B187" t="s">
        <v>321</v>
      </c>
      <c r="C187" t="s">
        <v>456</v>
      </c>
      <c r="D187" t="s">
        <v>323</v>
      </c>
      <c r="E187" t="s">
        <v>323</v>
      </c>
      <c r="F187" t="s">
        <v>131</v>
      </c>
      <c r="G187" t="s">
        <v>80</v>
      </c>
      <c r="H187" t="s">
        <v>29</v>
      </c>
      <c r="I187" t="s">
        <v>30</v>
      </c>
      <c r="J187" t="s">
        <v>461</v>
      </c>
      <c r="K187" t="s">
        <v>462</v>
      </c>
      <c r="L187" t="s">
        <v>27</v>
      </c>
      <c r="M187" t="s">
        <v>28</v>
      </c>
      <c r="N187" t="s">
        <v>28</v>
      </c>
      <c r="O187">
        <v>6108</v>
      </c>
      <c r="P187">
        <v>0.12515624</v>
      </c>
      <c r="Q187">
        <v>9.2630971000000006E-2</v>
      </c>
    </row>
    <row r="188" spans="1:17" x14ac:dyDescent="0.25">
      <c r="A188" t="s">
        <v>455</v>
      </c>
      <c r="B188" t="s">
        <v>321</v>
      </c>
      <c r="C188" t="s">
        <v>456</v>
      </c>
      <c r="D188" t="s">
        <v>323</v>
      </c>
      <c r="E188" t="s">
        <v>323</v>
      </c>
      <c r="F188" t="s">
        <v>131</v>
      </c>
      <c r="G188" t="s">
        <v>80</v>
      </c>
      <c r="H188" t="s">
        <v>41</v>
      </c>
      <c r="I188" t="s">
        <v>42</v>
      </c>
      <c r="J188" t="s">
        <v>463</v>
      </c>
      <c r="K188" t="s">
        <v>464</v>
      </c>
      <c r="L188" t="s">
        <v>45</v>
      </c>
      <c r="M188" t="s">
        <v>28</v>
      </c>
      <c r="N188" t="s">
        <v>28</v>
      </c>
      <c r="O188">
        <v>3378</v>
      </c>
      <c r="P188">
        <v>6.9217055999999999E-2</v>
      </c>
      <c r="Q188">
        <v>-0.136566612</v>
      </c>
    </row>
    <row r="189" spans="1:17" x14ac:dyDescent="0.25">
      <c r="A189" t="s">
        <v>455</v>
      </c>
      <c r="B189" t="s">
        <v>321</v>
      </c>
      <c r="C189" t="s">
        <v>456</v>
      </c>
      <c r="D189" t="s">
        <v>323</v>
      </c>
      <c r="E189" t="s">
        <v>323</v>
      </c>
      <c r="F189" t="s">
        <v>131</v>
      </c>
      <c r="G189" t="s">
        <v>80</v>
      </c>
      <c r="H189" t="s">
        <v>50</v>
      </c>
      <c r="I189" t="s">
        <v>50</v>
      </c>
      <c r="J189" t="s">
        <v>357</v>
      </c>
      <c r="K189" t="s">
        <v>465</v>
      </c>
      <c r="L189" t="s">
        <v>45</v>
      </c>
      <c r="M189" t="s">
        <v>28</v>
      </c>
      <c r="N189" t="s">
        <v>28</v>
      </c>
      <c r="O189">
        <v>1878</v>
      </c>
      <c r="P189">
        <v>3.8481240999999999E-2</v>
      </c>
      <c r="Q189">
        <v>2.5731167999999999E-2</v>
      </c>
    </row>
    <row r="190" spans="1:17" x14ac:dyDescent="0.25">
      <c r="A190" t="s">
        <v>466</v>
      </c>
      <c r="B190" t="s">
        <v>375</v>
      </c>
      <c r="C190" t="s">
        <v>467</v>
      </c>
      <c r="D190" t="s">
        <v>468</v>
      </c>
      <c r="E190" t="s">
        <v>378</v>
      </c>
      <c r="F190" t="s">
        <v>131</v>
      </c>
      <c r="G190" t="s">
        <v>80</v>
      </c>
      <c r="H190" t="s">
        <v>33</v>
      </c>
      <c r="I190" t="s">
        <v>34</v>
      </c>
      <c r="J190" t="s">
        <v>86</v>
      </c>
      <c r="K190" t="s">
        <v>469</v>
      </c>
      <c r="L190" t="s">
        <v>27</v>
      </c>
      <c r="M190" t="s">
        <v>66</v>
      </c>
      <c r="N190" t="s">
        <v>66</v>
      </c>
      <c r="O190">
        <v>19625</v>
      </c>
      <c r="P190">
        <v>0.42583430999999999</v>
      </c>
      <c r="Q190">
        <v>3.6804997999999998E-2</v>
      </c>
    </row>
    <row r="191" spans="1:17" x14ac:dyDescent="0.25">
      <c r="A191" t="s">
        <v>466</v>
      </c>
      <c r="B191" t="s">
        <v>375</v>
      </c>
      <c r="C191" t="s">
        <v>467</v>
      </c>
      <c r="D191" t="s">
        <v>468</v>
      </c>
      <c r="E191" t="s">
        <v>378</v>
      </c>
      <c r="F191" t="s">
        <v>131</v>
      </c>
      <c r="G191" t="s">
        <v>80</v>
      </c>
      <c r="H191" t="s">
        <v>23</v>
      </c>
      <c r="I191" t="s">
        <v>24</v>
      </c>
      <c r="J191" t="s">
        <v>470</v>
      </c>
      <c r="K191" t="s">
        <v>471</v>
      </c>
      <c r="L191" t="s">
        <v>27</v>
      </c>
      <c r="M191" t="s">
        <v>28</v>
      </c>
      <c r="N191" t="s">
        <v>66</v>
      </c>
      <c r="O191">
        <v>18528</v>
      </c>
      <c r="P191">
        <v>0.40203098599999998</v>
      </c>
      <c r="Q191">
        <v>4.3000344000000003E-2</v>
      </c>
    </row>
    <row r="192" spans="1:17" x14ac:dyDescent="0.25">
      <c r="A192" t="s">
        <v>466</v>
      </c>
      <c r="B192" t="s">
        <v>375</v>
      </c>
      <c r="C192" t="s">
        <v>467</v>
      </c>
      <c r="D192" t="s">
        <v>468</v>
      </c>
      <c r="E192" t="s">
        <v>378</v>
      </c>
      <c r="F192" t="s">
        <v>131</v>
      </c>
      <c r="G192" t="s">
        <v>80</v>
      </c>
      <c r="H192" t="s">
        <v>29</v>
      </c>
      <c r="I192" t="s">
        <v>30</v>
      </c>
      <c r="J192" t="s">
        <v>472</v>
      </c>
      <c r="K192" t="s">
        <v>199</v>
      </c>
      <c r="L192" t="s">
        <v>27</v>
      </c>
      <c r="M192" t="s">
        <v>28</v>
      </c>
      <c r="N192" t="s">
        <v>28</v>
      </c>
      <c r="O192">
        <v>4434</v>
      </c>
      <c r="P192">
        <v>9.6211431E-2</v>
      </c>
      <c r="Q192">
        <v>7.1024078000000004E-2</v>
      </c>
    </row>
    <row r="193" spans="1:17" x14ac:dyDescent="0.25">
      <c r="A193" t="s">
        <v>466</v>
      </c>
      <c r="B193" t="s">
        <v>375</v>
      </c>
      <c r="C193" t="s">
        <v>467</v>
      </c>
      <c r="D193" t="s">
        <v>468</v>
      </c>
      <c r="E193" t="s">
        <v>378</v>
      </c>
      <c r="F193" t="s">
        <v>131</v>
      </c>
      <c r="G193" t="s">
        <v>80</v>
      </c>
      <c r="H193" t="s">
        <v>41</v>
      </c>
      <c r="I193" t="s">
        <v>42</v>
      </c>
      <c r="J193" t="s">
        <v>473</v>
      </c>
      <c r="K193" t="s">
        <v>474</v>
      </c>
      <c r="L193" t="s">
        <v>27</v>
      </c>
      <c r="M193" t="s">
        <v>28</v>
      </c>
      <c r="N193" t="s">
        <v>28</v>
      </c>
      <c r="O193">
        <v>1958</v>
      </c>
      <c r="P193">
        <v>4.2485786999999997E-2</v>
      </c>
      <c r="Q193">
        <v>-0.15610851000000001</v>
      </c>
    </row>
    <row r="194" spans="1:17" x14ac:dyDescent="0.25">
      <c r="A194" t="s">
        <v>466</v>
      </c>
      <c r="B194" t="s">
        <v>375</v>
      </c>
      <c r="C194" t="s">
        <v>467</v>
      </c>
      <c r="D194" t="s">
        <v>468</v>
      </c>
      <c r="E194" t="s">
        <v>378</v>
      </c>
      <c r="F194" t="s">
        <v>131</v>
      </c>
      <c r="G194" t="s">
        <v>80</v>
      </c>
      <c r="H194" t="s">
        <v>50</v>
      </c>
      <c r="I194" t="s">
        <v>50</v>
      </c>
      <c r="J194" t="s">
        <v>411</v>
      </c>
      <c r="K194" t="s">
        <v>475</v>
      </c>
      <c r="L194" t="s">
        <v>27</v>
      </c>
      <c r="M194" t="s">
        <v>28</v>
      </c>
      <c r="N194" t="s">
        <v>28</v>
      </c>
      <c r="O194">
        <v>1412</v>
      </c>
      <c r="P194">
        <v>3.0638372000000001E-2</v>
      </c>
      <c r="Q194">
        <v>2.1924789E-2</v>
      </c>
    </row>
    <row r="195" spans="1:17" x14ac:dyDescent="0.25">
      <c r="A195" t="s">
        <v>466</v>
      </c>
      <c r="B195" t="s">
        <v>375</v>
      </c>
      <c r="C195" t="s">
        <v>467</v>
      </c>
      <c r="D195" t="s">
        <v>468</v>
      </c>
      <c r="E195" t="s">
        <v>378</v>
      </c>
      <c r="F195" t="s">
        <v>131</v>
      </c>
      <c r="G195" t="s">
        <v>80</v>
      </c>
      <c r="H195" t="s">
        <v>46</v>
      </c>
      <c r="I195" t="s">
        <v>47</v>
      </c>
      <c r="J195" t="s">
        <v>476</v>
      </c>
      <c r="K195" t="s">
        <v>477</v>
      </c>
      <c r="L195" t="s">
        <v>27</v>
      </c>
      <c r="M195" t="s">
        <v>28</v>
      </c>
      <c r="N195" t="s">
        <v>28</v>
      </c>
      <c r="O195">
        <v>129</v>
      </c>
      <c r="P195">
        <v>2.799115E-3</v>
      </c>
    </row>
    <row r="196" spans="1:17" x14ac:dyDescent="0.25">
      <c r="A196" t="s">
        <v>478</v>
      </c>
      <c r="B196" t="s">
        <v>479</v>
      </c>
      <c r="C196" t="s">
        <v>480</v>
      </c>
      <c r="D196" t="s">
        <v>481</v>
      </c>
      <c r="E196" t="s">
        <v>481</v>
      </c>
      <c r="F196" t="s">
        <v>481</v>
      </c>
      <c r="G196" t="s">
        <v>80</v>
      </c>
      <c r="H196" t="s">
        <v>482</v>
      </c>
      <c r="I196" t="s">
        <v>483</v>
      </c>
      <c r="J196" t="s">
        <v>484</v>
      </c>
      <c r="K196" t="s">
        <v>485</v>
      </c>
      <c r="L196" t="s">
        <v>27</v>
      </c>
      <c r="M196" t="s">
        <v>28</v>
      </c>
      <c r="N196" t="s">
        <v>28</v>
      </c>
      <c r="O196">
        <v>19575</v>
      </c>
      <c r="P196">
        <v>0.493296709</v>
      </c>
      <c r="Q196">
        <v>0.165472538</v>
      </c>
    </row>
    <row r="197" spans="1:17" x14ac:dyDescent="0.25">
      <c r="A197" t="s">
        <v>478</v>
      </c>
      <c r="B197" t="s">
        <v>479</v>
      </c>
      <c r="C197" t="s">
        <v>480</v>
      </c>
      <c r="D197" t="s">
        <v>481</v>
      </c>
      <c r="E197" t="s">
        <v>481</v>
      </c>
      <c r="F197" t="s">
        <v>481</v>
      </c>
      <c r="G197" t="s">
        <v>80</v>
      </c>
      <c r="H197" t="s">
        <v>486</v>
      </c>
      <c r="I197" t="s">
        <v>486</v>
      </c>
      <c r="J197" t="s">
        <v>487</v>
      </c>
      <c r="K197" t="s">
        <v>488</v>
      </c>
      <c r="L197" t="s">
        <v>45</v>
      </c>
      <c r="M197" t="s">
        <v>66</v>
      </c>
      <c r="N197" t="s">
        <v>66</v>
      </c>
      <c r="O197">
        <v>16978</v>
      </c>
      <c r="P197">
        <v>0.42785141900000001</v>
      </c>
      <c r="Q197">
        <v>5.5577003999999999E-2</v>
      </c>
    </row>
    <row r="198" spans="1:17" x14ac:dyDescent="0.25">
      <c r="A198" t="s">
        <v>478</v>
      </c>
      <c r="B198" t="s">
        <v>479</v>
      </c>
      <c r="C198" t="s">
        <v>480</v>
      </c>
      <c r="D198" t="s">
        <v>481</v>
      </c>
      <c r="E198" t="s">
        <v>481</v>
      </c>
      <c r="F198" t="s">
        <v>481</v>
      </c>
      <c r="G198" t="s">
        <v>80</v>
      </c>
      <c r="H198" t="s">
        <v>33</v>
      </c>
      <c r="I198" t="s">
        <v>34</v>
      </c>
      <c r="J198" t="s">
        <v>115</v>
      </c>
      <c r="K198" t="s">
        <v>291</v>
      </c>
      <c r="L198" t="s">
        <v>27</v>
      </c>
      <c r="M198" t="s">
        <v>28</v>
      </c>
      <c r="N198" t="s">
        <v>28</v>
      </c>
      <c r="O198">
        <v>1121</v>
      </c>
      <c r="P198">
        <v>2.8249584000000001E-2</v>
      </c>
    </row>
    <row r="199" spans="1:17" x14ac:dyDescent="0.25">
      <c r="A199" t="s">
        <v>478</v>
      </c>
      <c r="B199" t="s">
        <v>479</v>
      </c>
      <c r="C199" t="s">
        <v>480</v>
      </c>
      <c r="D199" t="s">
        <v>481</v>
      </c>
      <c r="E199" t="s">
        <v>481</v>
      </c>
      <c r="F199" t="s">
        <v>481</v>
      </c>
      <c r="G199" t="s">
        <v>80</v>
      </c>
      <c r="H199" t="s">
        <v>50</v>
      </c>
      <c r="I199" t="s">
        <v>50</v>
      </c>
      <c r="J199" t="s">
        <v>104</v>
      </c>
      <c r="K199" t="s">
        <v>489</v>
      </c>
      <c r="L199" t="s">
        <v>27</v>
      </c>
      <c r="M199" t="s">
        <v>28</v>
      </c>
      <c r="N199" t="s">
        <v>28</v>
      </c>
      <c r="O199">
        <v>1058</v>
      </c>
      <c r="P199">
        <v>2.6661963E-2</v>
      </c>
    </row>
    <row r="200" spans="1:17" x14ac:dyDescent="0.25">
      <c r="A200" t="s">
        <v>478</v>
      </c>
      <c r="B200" t="s">
        <v>479</v>
      </c>
      <c r="C200" t="s">
        <v>480</v>
      </c>
      <c r="D200" t="s">
        <v>481</v>
      </c>
      <c r="E200" t="s">
        <v>481</v>
      </c>
      <c r="F200" t="s">
        <v>481</v>
      </c>
      <c r="G200" t="s">
        <v>80</v>
      </c>
      <c r="H200" t="s">
        <v>490</v>
      </c>
      <c r="I200" t="s">
        <v>491</v>
      </c>
      <c r="J200" t="s">
        <v>492</v>
      </c>
      <c r="K200" t="s">
        <v>493</v>
      </c>
      <c r="L200" t="s">
        <v>27</v>
      </c>
      <c r="M200" t="s">
        <v>28</v>
      </c>
      <c r="N200" t="s">
        <v>28</v>
      </c>
      <c r="O200">
        <v>823</v>
      </c>
      <c r="P200">
        <v>2.0739882000000001E-2</v>
      </c>
      <c r="Q200">
        <v>-2.949517E-3</v>
      </c>
    </row>
    <row r="201" spans="1:17" x14ac:dyDescent="0.25">
      <c r="A201" t="s">
        <v>478</v>
      </c>
      <c r="B201" t="s">
        <v>479</v>
      </c>
      <c r="C201" t="s">
        <v>480</v>
      </c>
      <c r="D201" t="s">
        <v>481</v>
      </c>
      <c r="E201" t="s">
        <v>481</v>
      </c>
      <c r="F201" t="s">
        <v>481</v>
      </c>
      <c r="G201" t="s">
        <v>80</v>
      </c>
      <c r="H201" t="s">
        <v>494</v>
      </c>
      <c r="I201" t="s">
        <v>495</v>
      </c>
      <c r="J201" t="s">
        <v>67</v>
      </c>
      <c r="K201" t="s">
        <v>496</v>
      </c>
      <c r="L201" t="s">
        <v>45</v>
      </c>
      <c r="M201" t="s">
        <v>28</v>
      </c>
      <c r="N201" t="s">
        <v>28</v>
      </c>
      <c r="O201">
        <v>127</v>
      </c>
      <c r="P201">
        <v>3.2004440000000002E-3</v>
      </c>
      <c r="Q201">
        <v>-7.3829480000000003E-3</v>
      </c>
    </row>
    <row r="202" spans="1:17" x14ac:dyDescent="0.25">
      <c r="A202" t="s">
        <v>497</v>
      </c>
      <c r="B202" t="s">
        <v>479</v>
      </c>
      <c r="C202" t="s">
        <v>498</v>
      </c>
      <c r="D202" t="s">
        <v>481</v>
      </c>
      <c r="E202" t="s">
        <v>481</v>
      </c>
      <c r="F202" t="s">
        <v>481</v>
      </c>
      <c r="G202" t="s">
        <v>80</v>
      </c>
      <c r="H202" t="s">
        <v>482</v>
      </c>
      <c r="I202" t="s">
        <v>483</v>
      </c>
      <c r="J202" t="s">
        <v>192</v>
      </c>
      <c r="K202" t="s">
        <v>499</v>
      </c>
      <c r="L202" t="s">
        <v>27</v>
      </c>
      <c r="M202" t="s">
        <v>66</v>
      </c>
      <c r="N202" t="s">
        <v>66</v>
      </c>
      <c r="O202">
        <v>19096</v>
      </c>
      <c r="P202">
        <v>0.47042593599999999</v>
      </c>
      <c r="Q202">
        <v>7.0025859999999995E-2</v>
      </c>
    </row>
    <row r="203" spans="1:17" x14ac:dyDescent="0.25">
      <c r="A203" t="s">
        <v>497</v>
      </c>
      <c r="B203" t="s">
        <v>479</v>
      </c>
      <c r="C203" t="s">
        <v>498</v>
      </c>
      <c r="D203" t="s">
        <v>481</v>
      </c>
      <c r="E203" t="s">
        <v>481</v>
      </c>
      <c r="F203" t="s">
        <v>481</v>
      </c>
      <c r="G203" t="s">
        <v>80</v>
      </c>
      <c r="H203" t="s">
        <v>490</v>
      </c>
      <c r="I203" t="s">
        <v>491</v>
      </c>
      <c r="J203" t="s">
        <v>500</v>
      </c>
      <c r="K203" t="s">
        <v>501</v>
      </c>
      <c r="L203" t="s">
        <v>27</v>
      </c>
      <c r="M203" t="s">
        <v>28</v>
      </c>
      <c r="N203" t="s">
        <v>28</v>
      </c>
      <c r="O203">
        <v>13770</v>
      </c>
      <c r="P203">
        <v>0.33922104800000003</v>
      </c>
      <c r="Q203">
        <v>-1.059546E-3</v>
      </c>
    </row>
    <row r="204" spans="1:17" x14ac:dyDescent="0.25">
      <c r="A204" t="s">
        <v>497</v>
      </c>
      <c r="B204" t="s">
        <v>479</v>
      </c>
      <c r="C204" t="s">
        <v>498</v>
      </c>
      <c r="D204" t="s">
        <v>481</v>
      </c>
      <c r="E204" t="s">
        <v>481</v>
      </c>
      <c r="F204" t="s">
        <v>481</v>
      </c>
      <c r="G204" t="s">
        <v>80</v>
      </c>
      <c r="H204" t="s">
        <v>494</v>
      </c>
      <c r="I204" t="s">
        <v>495</v>
      </c>
      <c r="J204" t="s">
        <v>502</v>
      </c>
      <c r="K204" t="s">
        <v>503</v>
      </c>
      <c r="L204" t="s">
        <v>27</v>
      </c>
      <c r="M204" t="s">
        <v>28</v>
      </c>
      <c r="N204" t="s">
        <v>28</v>
      </c>
      <c r="O204">
        <v>3338</v>
      </c>
      <c r="P204">
        <v>8.2230926999999995E-2</v>
      </c>
      <c r="Q204">
        <v>-4.0603122999999998E-2</v>
      </c>
    </row>
    <row r="205" spans="1:17" x14ac:dyDescent="0.25">
      <c r="A205" t="s">
        <v>497</v>
      </c>
      <c r="B205" t="s">
        <v>479</v>
      </c>
      <c r="C205" t="s">
        <v>498</v>
      </c>
      <c r="D205" t="s">
        <v>481</v>
      </c>
      <c r="E205" t="s">
        <v>481</v>
      </c>
      <c r="F205" t="s">
        <v>481</v>
      </c>
      <c r="G205" t="s">
        <v>80</v>
      </c>
      <c r="H205" t="s">
        <v>486</v>
      </c>
      <c r="I205" t="s">
        <v>486</v>
      </c>
      <c r="J205" t="s">
        <v>504</v>
      </c>
      <c r="K205" t="s">
        <v>505</v>
      </c>
      <c r="L205" t="s">
        <v>27</v>
      </c>
      <c r="M205" t="s">
        <v>28</v>
      </c>
      <c r="N205" t="s">
        <v>28</v>
      </c>
      <c r="O205">
        <v>2941</v>
      </c>
      <c r="P205">
        <v>7.2450915000000005E-2</v>
      </c>
      <c r="Q205">
        <v>2.3549772E-2</v>
      </c>
    </row>
    <row r="206" spans="1:17" x14ac:dyDescent="0.25">
      <c r="A206" t="s">
        <v>497</v>
      </c>
      <c r="B206" t="s">
        <v>479</v>
      </c>
      <c r="C206" t="s">
        <v>498</v>
      </c>
      <c r="D206" t="s">
        <v>481</v>
      </c>
      <c r="E206" t="s">
        <v>481</v>
      </c>
      <c r="F206" t="s">
        <v>481</v>
      </c>
      <c r="G206" t="s">
        <v>80</v>
      </c>
      <c r="H206" t="s">
        <v>506</v>
      </c>
      <c r="I206" t="s">
        <v>507</v>
      </c>
      <c r="J206" t="s">
        <v>508</v>
      </c>
      <c r="K206" t="s">
        <v>204</v>
      </c>
      <c r="L206" t="s">
        <v>45</v>
      </c>
      <c r="M206" t="s">
        <v>28</v>
      </c>
      <c r="N206" t="s">
        <v>28</v>
      </c>
      <c r="O206">
        <v>919</v>
      </c>
      <c r="P206">
        <v>2.2639370999999998E-2</v>
      </c>
    </row>
    <row r="207" spans="1:17" x14ac:dyDescent="0.25">
      <c r="A207" t="s">
        <v>497</v>
      </c>
      <c r="B207" t="s">
        <v>479</v>
      </c>
      <c r="C207" t="s">
        <v>498</v>
      </c>
      <c r="D207" t="s">
        <v>481</v>
      </c>
      <c r="E207" t="s">
        <v>481</v>
      </c>
      <c r="F207" t="s">
        <v>481</v>
      </c>
      <c r="G207" t="s">
        <v>80</v>
      </c>
      <c r="H207" t="s">
        <v>46</v>
      </c>
      <c r="I207" t="s">
        <v>47</v>
      </c>
      <c r="J207" t="s">
        <v>509</v>
      </c>
      <c r="K207" t="s">
        <v>275</v>
      </c>
      <c r="L207" t="s">
        <v>27</v>
      </c>
      <c r="M207" t="s">
        <v>28</v>
      </c>
      <c r="N207" t="s">
        <v>28</v>
      </c>
      <c r="O207">
        <v>529</v>
      </c>
      <c r="P207">
        <v>1.3031803999999999E-2</v>
      </c>
    </row>
    <row r="208" spans="1:17" x14ac:dyDescent="0.25">
      <c r="A208" t="s">
        <v>510</v>
      </c>
      <c r="B208" t="s">
        <v>479</v>
      </c>
      <c r="C208" t="s">
        <v>511</v>
      </c>
      <c r="D208" t="s">
        <v>481</v>
      </c>
      <c r="E208" t="s">
        <v>481</v>
      </c>
      <c r="F208" t="s">
        <v>481</v>
      </c>
      <c r="G208" t="s">
        <v>80</v>
      </c>
      <c r="H208" t="s">
        <v>494</v>
      </c>
      <c r="I208" t="s">
        <v>495</v>
      </c>
      <c r="J208" t="s">
        <v>185</v>
      </c>
      <c r="K208" t="s">
        <v>512</v>
      </c>
      <c r="L208" t="s">
        <v>27</v>
      </c>
      <c r="M208" t="s">
        <v>66</v>
      </c>
      <c r="N208" t="s">
        <v>66</v>
      </c>
      <c r="O208">
        <v>9560</v>
      </c>
      <c r="P208">
        <v>0.24539877299999999</v>
      </c>
      <c r="Q208">
        <v>-0.16488613899999999</v>
      </c>
    </row>
    <row r="209" spans="1:17" x14ac:dyDescent="0.25">
      <c r="A209" t="s">
        <v>510</v>
      </c>
      <c r="B209" t="s">
        <v>479</v>
      </c>
      <c r="C209" t="s">
        <v>511</v>
      </c>
      <c r="D209" t="s">
        <v>481</v>
      </c>
      <c r="E209" t="s">
        <v>481</v>
      </c>
      <c r="F209" t="s">
        <v>481</v>
      </c>
      <c r="G209" t="s">
        <v>80</v>
      </c>
      <c r="H209" t="s">
        <v>482</v>
      </c>
      <c r="I209" t="s">
        <v>483</v>
      </c>
      <c r="J209" t="s">
        <v>51</v>
      </c>
      <c r="K209" t="s">
        <v>513</v>
      </c>
      <c r="L209" t="s">
        <v>27</v>
      </c>
      <c r="M209" t="s">
        <v>28</v>
      </c>
      <c r="N209" t="s">
        <v>28</v>
      </c>
      <c r="O209">
        <v>8654</v>
      </c>
      <c r="P209">
        <v>0.22214236200000001</v>
      </c>
      <c r="Q209">
        <v>-1.4796736E-2</v>
      </c>
    </row>
    <row r="210" spans="1:17" x14ac:dyDescent="0.25">
      <c r="A210" t="s">
        <v>510</v>
      </c>
      <c r="B210" t="s">
        <v>479</v>
      </c>
      <c r="C210" t="s">
        <v>511</v>
      </c>
      <c r="D210" t="s">
        <v>481</v>
      </c>
      <c r="E210" t="s">
        <v>481</v>
      </c>
      <c r="F210" t="s">
        <v>481</v>
      </c>
      <c r="G210" t="s">
        <v>80</v>
      </c>
      <c r="H210" t="s">
        <v>486</v>
      </c>
      <c r="I210" t="s">
        <v>486</v>
      </c>
      <c r="J210" t="s">
        <v>514</v>
      </c>
      <c r="K210" t="s">
        <v>515</v>
      </c>
      <c r="L210" t="s">
        <v>45</v>
      </c>
      <c r="M210" t="s">
        <v>28</v>
      </c>
      <c r="N210" t="s">
        <v>28</v>
      </c>
      <c r="O210">
        <v>6711</v>
      </c>
      <c r="P210">
        <v>0.17226685799999999</v>
      </c>
      <c r="Q210">
        <v>2.2673458000000001E-2</v>
      </c>
    </row>
    <row r="211" spans="1:17" x14ac:dyDescent="0.25">
      <c r="A211" t="s">
        <v>510</v>
      </c>
      <c r="B211" t="s">
        <v>479</v>
      </c>
      <c r="C211" t="s">
        <v>511</v>
      </c>
      <c r="D211" t="s">
        <v>481</v>
      </c>
      <c r="E211" t="s">
        <v>481</v>
      </c>
      <c r="F211" t="s">
        <v>481</v>
      </c>
      <c r="G211" t="s">
        <v>80</v>
      </c>
      <c r="H211" t="s">
        <v>490</v>
      </c>
      <c r="I211" t="s">
        <v>491</v>
      </c>
      <c r="J211" t="s">
        <v>516</v>
      </c>
      <c r="K211" t="s">
        <v>517</v>
      </c>
      <c r="L211" t="s">
        <v>27</v>
      </c>
      <c r="M211" t="s">
        <v>28</v>
      </c>
      <c r="N211" t="s">
        <v>28</v>
      </c>
      <c r="O211">
        <v>5402</v>
      </c>
      <c r="P211">
        <v>0.138665708</v>
      </c>
    </row>
    <row r="212" spans="1:17" x14ac:dyDescent="0.25">
      <c r="A212" t="s">
        <v>510</v>
      </c>
      <c r="B212" t="s">
        <v>479</v>
      </c>
      <c r="C212" t="s">
        <v>511</v>
      </c>
      <c r="D212" t="s">
        <v>481</v>
      </c>
      <c r="E212" t="s">
        <v>481</v>
      </c>
      <c r="F212" t="s">
        <v>481</v>
      </c>
      <c r="G212" t="s">
        <v>80</v>
      </c>
      <c r="H212" t="s">
        <v>518</v>
      </c>
      <c r="I212" t="s">
        <v>519</v>
      </c>
      <c r="J212" t="s">
        <v>520</v>
      </c>
      <c r="K212" t="s">
        <v>521</v>
      </c>
      <c r="L212" t="s">
        <v>27</v>
      </c>
      <c r="M212" t="s">
        <v>28</v>
      </c>
      <c r="N212" t="s">
        <v>28</v>
      </c>
      <c r="O212">
        <v>3549</v>
      </c>
      <c r="P212">
        <v>9.1100444000000003E-2</v>
      </c>
    </row>
    <row r="213" spans="1:17" x14ac:dyDescent="0.25">
      <c r="A213" t="s">
        <v>510</v>
      </c>
      <c r="B213" t="s">
        <v>479</v>
      </c>
      <c r="C213" t="s">
        <v>511</v>
      </c>
      <c r="D213" t="s">
        <v>481</v>
      </c>
      <c r="E213" t="s">
        <v>481</v>
      </c>
      <c r="F213" t="s">
        <v>481</v>
      </c>
      <c r="G213" t="s">
        <v>80</v>
      </c>
      <c r="H213" t="s">
        <v>50</v>
      </c>
      <c r="I213" t="s">
        <v>50</v>
      </c>
      <c r="J213" t="s">
        <v>522</v>
      </c>
      <c r="K213" t="s">
        <v>523</v>
      </c>
      <c r="L213" t="s">
        <v>45</v>
      </c>
      <c r="M213" t="s">
        <v>28</v>
      </c>
      <c r="N213" t="s">
        <v>28</v>
      </c>
      <c r="O213">
        <v>2238</v>
      </c>
      <c r="P213">
        <v>5.7447955000000002E-2</v>
      </c>
      <c r="Q213">
        <v>2.7143152E-2</v>
      </c>
    </row>
    <row r="214" spans="1:17" x14ac:dyDescent="0.25">
      <c r="A214" t="s">
        <v>510</v>
      </c>
      <c r="B214" t="s">
        <v>479</v>
      </c>
      <c r="C214" t="s">
        <v>511</v>
      </c>
      <c r="D214" t="s">
        <v>481</v>
      </c>
      <c r="E214" t="s">
        <v>481</v>
      </c>
      <c r="F214" t="s">
        <v>481</v>
      </c>
      <c r="G214" t="s">
        <v>80</v>
      </c>
      <c r="H214" t="s">
        <v>29</v>
      </c>
      <c r="I214" t="s">
        <v>30</v>
      </c>
      <c r="J214" t="s">
        <v>457</v>
      </c>
      <c r="K214" t="s">
        <v>524</v>
      </c>
      <c r="L214" t="s">
        <v>27</v>
      </c>
      <c r="M214" t="s">
        <v>28</v>
      </c>
      <c r="N214" t="s">
        <v>28</v>
      </c>
      <c r="O214">
        <v>1900</v>
      </c>
      <c r="P214">
        <v>4.8771723000000003E-2</v>
      </c>
    </row>
    <row r="215" spans="1:17" x14ac:dyDescent="0.25">
      <c r="A215" t="s">
        <v>510</v>
      </c>
      <c r="B215" t="s">
        <v>479</v>
      </c>
      <c r="C215" t="s">
        <v>511</v>
      </c>
      <c r="D215" t="s">
        <v>481</v>
      </c>
      <c r="E215" t="s">
        <v>481</v>
      </c>
      <c r="F215" t="s">
        <v>481</v>
      </c>
      <c r="G215" t="s">
        <v>80</v>
      </c>
      <c r="H215" t="s">
        <v>33</v>
      </c>
      <c r="I215" t="s">
        <v>34</v>
      </c>
      <c r="J215" t="s">
        <v>411</v>
      </c>
      <c r="K215" t="s">
        <v>525</v>
      </c>
      <c r="L215" t="s">
        <v>27</v>
      </c>
      <c r="M215" t="s">
        <v>28</v>
      </c>
      <c r="N215" t="s">
        <v>28</v>
      </c>
      <c r="O215">
        <v>582</v>
      </c>
      <c r="P215">
        <v>1.4939549E-2</v>
      </c>
    </row>
    <row r="216" spans="1:17" x14ac:dyDescent="0.25">
      <c r="A216" t="s">
        <v>510</v>
      </c>
      <c r="B216" t="s">
        <v>479</v>
      </c>
      <c r="C216" t="s">
        <v>511</v>
      </c>
      <c r="D216" t="s">
        <v>481</v>
      </c>
      <c r="E216" t="s">
        <v>481</v>
      </c>
      <c r="F216" t="s">
        <v>481</v>
      </c>
      <c r="G216" t="s">
        <v>80</v>
      </c>
      <c r="H216" t="s">
        <v>506</v>
      </c>
      <c r="I216" t="s">
        <v>507</v>
      </c>
      <c r="J216" t="s">
        <v>526</v>
      </c>
      <c r="K216" t="s">
        <v>527</v>
      </c>
      <c r="L216" t="s">
        <v>45</v>
      </c>
      <c r="M216" t="s">
        <v>28</v>
      </c>
      <c r="N216" t="s">
        <v>28</v>
      </c>
      <c r="O216">
        <v>361</v>
      </c>
      <c r="P216">
        <v>9.2666269999999995E-3</v>
      </c>
    </row>
    <row r="217" spans="1:17" x14ac:dyDescent="0.25">
      <c r="A217" t="s">
        <v>528</v>
      </c>
      <c r="B217" t="s">
        <v>479</v>
      </c>
      <c r="C217" t="s">
        <v>529</v>
      </c>
      <c r="D217" t="s">
        <v>481</v>
      </c>
      <c r="E217" t="s">
        <v>481</v>
      </c>
      <c r="F217" t="s">
        <v>481</v>
      </c>
      <c r="G217" t="s">
        <v>80</v>
      </c>
      <c r="H217" t="s">
        <v>490</v>
      </c>
      <c r="I217" t="s">
        <v>491</v>
      </c>
      <c r="J217" t="s">
        <v>389</v>
      </c>
      <c r="K217" t="s">
        <v>530</v>
      </c>
      <c r="L217" t="s">
        <v>27</v>
      </c>
      <c r="M217" t="s">
        <v>66</v>
      </c>
      <c r="N217" t="s">
        <v>66</v>
      </c>
      <c r="O217">
        <v>19163</v>
      </c>
      <c r="P217">
        <v>0.54241557900000004</v>
      </c>
      <c r="Q217">
        <v>-0.16838017599999999</v>
      </c>
    </row>
    <row r="218" spans="1:17" x14ac:dyDescent="0.25">
      <c r="A218" t="s">
        <v>528</v>
      </c>
      <c r="B218" t="s">
        <v>479</v>
      </c>
      <c r="C218" t="s">
        <v>529</v>
      </c>
      <c r="D218" t="s">
        <v>481</v>
      </c>
      <c r="E218" t="s">
        <v>481</v>
      </c>
      <c r="F218" t="s">
        <v>481</v>
      </c>
      <c r="G218" t="s">
        <v>80</v>
      </c>
      <c r="H218" t="s">
        <v>531</v>
      </c>
      <c r="I218" t="s">
        <v>532</v>
      </c>
      <c r="J218" t="s">
        <v>500</v>
      </c>
      <c r="K218" t="s">
        <v>533</v>
      </c>
      <c r="L218" t="s">
        <v>27</v>
      </c>
      <c r="M218" t="s">
        <v>28</v>
      </c>
      <c r="N218" t="s">
        <v>28</v>
      </c>
      <c r="O218">
        <v>6798</v>
      </c>
      <c r="P218">
        <v>0.19241982499999999</v>
      </c>
    </row>
    <row r="219" spans="1:17" x14ac:dyDescent="0.25">
      <c r="A219" t="s">
        <v>528</v>
      </c>
      <c r="B219" t="s">
        <v>479</v>
      </c>
      <c r="C219" t="s">
        <v>529</v>
      </c>
      <c r="D219" t="s">
        <v>481</v>
      </c>
      <c r="E219" t="s">
        <v>481</v>
      </c>
      <c r="F219" t="s">
        <v>481</v>
      </c>
      <c r="G219" t="s">
        <v>80</v>
      </c>
      <c r="H219" t="s">
        <v>494</v>
      </c>
      <c r="I219" t="s">
        <v>495</v>
      </c>
      <c r="J219" t="s">
        <v>315</v>
      </c>
      <c r="K219" t="s">
        <v>534</v>
      </c>
      <c r="L219" t="s">
        <v>27</v>
      </c>
      <c r="M219" t="s">
        <v>28</v>
      </c>
      <c r="N219" t="s">
        <v>28</v>
      </c>
      <c r="O219">
        <v>3475</v>
      </c>
      <c r="P219">
        <v>9.8361119999999996E-2</v>
      </c>
      <c r="Q219">
        <v>-6.5364644999999999E-2</v>
      </c>
    </row>
    <row r="220" spans="1:17" x14ac:dyDescent="0.25">
      <c r="A220" t="s">
        <v>528</v>
      </c>
      <c r="B220" t="s">
        <v>479</v>
      </c>
      <c r="C220" t="s">
        <v>529</v>
      </c>
      <c r="D220" t="s">
        <v>481</v>
      </c>
      <c r="E220" t="s">
        <v>481</v>
      </c>
      <c r="F220" t="s">
        <v>481</v>
      </c>
      <c r="G220" t="s">
        <v>80</v>
      </c>
      <c r="H220" t="s">
        <v>482</v>
      </c>
      <c r="I220" t="s">
        <v>483</v>
      </c>
      <c r="J220" t="s">
        <v>535</v>
      </c>
      <c r="K220" t="s">
        <v>536</v>
      </c>
      <c r="L220" t="s">
        <v>27</v>
      </c>
      <c r="M220" t="s">
        <v>28</v>
      </c>
      <c r="N220" t="s">
        <v>28</v>
      </c>
      <c r="O220">
        <v>2773</v>
      </c>
      <c r="P220">
        <v>7.8490757999999994E-2</v>
      </c>
      <c r="Q220">
        <v>2.680843E-3</v>
      </c>
    </row>
    <row r="221" spans="1:17" x14ac:dyDescent="0.25">
      <c r="A221" t="s">
        <v>528</v>
      </c>
      <c r="B221" t="s">
        <v>479</v>
      </c>
      <c r="C221" t="s">
        <v>529</v>
      </c>
      <c r="D221" t="s">
        <v>481</v>
      </c>
      <c r="E221" t="s">
        <v>481</v>
      </c>
      <c r="F221" t="s">
        <v>481</v>
      </c>
      <c r="G221" t="s">
        <v>80</v>
      </c>
      <c r="H221" t="s">
        <v>518</v>
      </c>
      <c r="I221" t="s">
        <v>519</v>
      </c>
      <c r="J221" t="s">
        <v>136</v>
      </c>
      <c r="K221" t="s">
        <v>537</v>
      </c>
      <c r="L221" t="s">
        <v>27</v>
      </c>
      <c r="M221" t="s">
        <v>28</v>
      </c>
      <c r="N221" t="s">
        <v>28</v>
      </c>
      <c r="O221">
        <v>1088</v>
      </c>
      <c r="P221">
        <v>3.0796230000000001E-2</v>
      </c>
    </row>
    <row r="222" spans="1:17" x14ac:dyDescent="0.25">
      <c r="A222" t="s">
        <v>528</v>
      </c>
      <c r="B222" t="s">
        <v>479</v>
      </c>
      <c r="C222" t="s">
        <v>529</v>
      </c>
      <c r="D222" t="s">
        <v>481</v>
      </c>
      <c r="E222" t="s">
        <v>481</v>
      </c>
      <c r="F222" t="s">
        <v>481</v>
      </c>
      <c r="G222" t="s">
        <v>80</v>
      </c>
      <c r="H222" t="s">
        <v>29</v>
      </c>
      <c r="I222" t="s">
        <v>30</v>
      </c>
      <c r="J222" t="s">
        <v>538</v>
      </c>
      <c r="K222" t="s">
        <v>539</v>
      </c>
      <c r="L222" t="s">
        <v>27</v>
      </c>
      <c r="M222" t="s">
        <v>28</v>
      </c>
      <c r="N222" t="s">
        <v>28</v>
      </c>
      <c r="O222">
        <v>765</v>
      </c>
      <c r="P222">
        <v>2.1653598999999999E-2</v>
      </c>
    </row>
    <row r="223" spans="1:17" x14ac:dyDescent="0.25">
      <c r="A223" t="s">
        <v>528</v>
      </c>
      <c r="B223" t="s">
        <v>479</v>
      </c>
      <c r="C223" t="s">
        <v>529</v>
      </c>
      <c r="D223" t="s">
        <v>481</v>
      </c>
      <c r="E223" t="s">
        <v>481</v>
      </c>
      <c r="F223" t="s">
        <v>481</v>
      </c>
      <c r="G223" t="s">
        <v>80</v>
      </c>
      <c r="H223" t="s">
        <v>486</v>
      </c>
      <c r="I223" t="s">
        <v>486</v>
      </c>
      <c r="J223" t="s">
        <v>207</v>
      </c>
      <c r="K223" t="s">
        <v>540</v>
      </c>
      <c r="L223" t="s">
        <v>27</v>
      </c>
      <c r="M223" t="s">
        <v>28</v>
      </c>
      <c r="N223" t="s">
        <v>28</v>
      </c>
      <c r="O223">
        <v>636</v>
      </c>
      <c r="P223">
        <v>1.8002207999999999E-2</v>
      </c>
      <c r="Q223">
        <v>-5.4570200000000001E-4</v>
      </c>
    </row>
    <row r="224" spans="1:17" x14ac:dyDescent="0.25">
      <c r="A224" t="s">
        <v>528</v>
      </c>
      <c r="B224" t="s">
        <v>479</v>
      </c>
      <c r="C224" t="s">
        <v>529</v>
      </c>
      <c r="D224" t="s">
        <v>481</v>
      </c>
      <c r="E224" t="s">
        <v>481</v>
      </c>
      <c r="F224" t="s">
        <v>481</v>
      </c>
      <c r="G224" t="s">
        <v>80</v>
      </c>
      <c r="H224" t="s">
        <v>506</v>
      </c>
      <c r="I224" t="s">
        <v>507</v>
      </c>
      <c r="J224" t="s">
        <v>122</v>
      </c>
      <c r="K224" t="s">
        <v>541</v>
      </c>
      <c r="L224" t="s">
        <v>27</v>
      </c>
      <c r="M224" t="s">
        <v>28</v>
      </c>
      <c r="N224" t="s">
        <v>28</v>
      </c>
      <c r="O224">
        <v>597</v>
      </c>
      <c r="P224">
        <v>1.6898298999999999E-2</v>
      </c>
    </row>
    <row r="225" spans="1:17" x14ac:dyDescent="0.25">
      <c r="A225" t="s">
        <v>528</v>
      </c>
      <c r="B225" t="s">
        <v>479</v>
      </c>
      <c r="C225" t="s">
        <v>529</v>
      </c>
      <c r="D225" t="s">
        <v>481</v>
      </c>
      <c r="E225" t="s">
        <v>481</v>
      </c>
      <c r="F225" t="s">
        <v>481</v>
      </c>
      <c r="G225" t="s">
        <v>80</v>
      </c>
      <c r="H225" t="s">
        <v>33</v>
      </c>
      <c r="I225" t="s">
        <v>34</v>
      </c>
      <c r="J225" t="s">
        <v>389</v>
      </c>
      <c r="K225" t="s">
        <v>542</v>
      </c>
      <c r="L225" t="s">
        <v>27</v>
      </c>
      <c r="M225" t="s">
        <v>28</v>
      </c>
      <c r="N225" t="s">
        <v>28</v>
      </c>
      <c r="O225">
        <v>34</v>
      </c>
      <c r="P225">
        <v>9.6238200000000002E-4</v>
      </c>
    </row>
    <row r="226" spans="1:17" x14ac:dyDescent="0.25">
      <c r="A226" t="s">
        <v>543</v>
      </c>
      <c r="B226" t="s">
        <v>321</v>
      </c>
      <c r="C226" t="s">
        <v>544</v>
      </c>
      <c r="D226" t="s">
        <v>323</v>
      </c>
      <c r="E226" t="s">
        <v>323</v>
      </c>
      <c r="F226" t="s">
        <v>131</v>
      </c>
      <c r="G226" t="s">
        <v>80</v>
      </c>
      <c r="H226" t="s">
        <v>23</v>
      </c>
      <c r="I226" t="s">
        <v>24</v>
      </c>
      <c r="J226" t="s">
        <v>115</v>
      </c>
      <c r="K226" t="s">
        <v>545</v>
      </c>
      <c r="L226" t="s">
        <v>27</v>
      </c>
      <c r="M226" t="s">
        <v>28</v>
      </c>
      <c r="N226" t="s">
        <v>28</v>
      </c>
      <c r="O226">
        <v>22146</v>
      </c>
      <c r="P226">
        <v>0.43065494700000001</v>
      </c>
      <c r="Q226">
        <v>0.13816429699999999</v>
      </c>
    </row>
    <row r="227" spans="1:17" x14ac:dyDescent="0.25">
      <c r="A227" t="s">
        <v>543</v>
      </c>
      <c r="B227" t="s">
        <v>321</v>
      </c>
      <c r="C227" t="s">
        <v>544</v>
      </c>
      <c r="D227" t="s">
        <v>323</v>
      </c>
      <c r="E227" t="s">
        <v>323</v>
      </c>
      <c r="F227" t="s">
        <v>131</v>
      </c>
      <c r="G227" t="s">
        <v>80</v>
      </c>
      <c r="H227" t="s">
        <v>41</v>
      </c>
      <c r="I227" t="s">
        <v>42</v>
      </c>
      <c r="J227" t="s">
        <v>222</v>
      </c>
      <c r="K227" t="s">
        <v>275</v>
      </c>
      <c r="L227" t="s">
        <v>27</v>
      </c>
      <c r="M227" t="s">
        <v>66</v>
      </c>
      <c r="N227" t="s">
        <v>66</v>
      </c>
      <c r="O227">
        <v>17657</v>
      </c>
      <c r="P227">
        <v>0.34336107700000001</v>
      </c>
      <c r="Q227">
        <v>-0.14016672799999999</v>
      </c>
    </row>
    <row r="228" spans="1:17" x14ac:dyDescent="0.25">
      <c r="A228" t="s">
        <v>543</v>
      </c>
      <c r="B228" t="s">
        <v>321</v>
      </c>
      <c r="C228" t="s">
        <v>544</v>
      </c>
      <c r="D228" t="s">
        <v>323</v>
      </c>
      <c r="E228" t="s">
        <v>323</v>
      </c>
      <c r="F228" t="s">
        <v>131</v>
      </c>
      <c r="G228" t="s">
        <v>80</v>
      </c>
      <c r="H228" t="s">
        <v>33</v>
      </c>
      <c r="I228" t="s">
        <v>34</v>
      </c>
      <c r="J228" t="s">
        <v>546</v>
      </c>
      <c r="K228" t="s">
        <v>547</v>
      </c>
      <c r="L228" t="s">
        <v>27</v>
      </c>
      <c r="M228" t="s">
        <v>28</v>
      </c>
      <c r="N228" t="s">
        <v>28</v>
      </c>
      <c r="O228">
        <v>6051</v>
      </c>
      <c r="P228">
        <v>0.11766879299999999</v>
      </c>
      <c r="Q228">
        <v>-5.3391205999999997E-2</v>
      </c>
    </row>
    <row r="229" spans="1:17" x14ac:dyDescent="0.25">
      <c r="A229" t="s">
        <v>543</v>
      </c>
      <c r="B229" t="s">
        <v>321</v>
      </c>
      <c r="C229" t="s">
        <v>544</v>
      </c>
      <c r="D229" t="s">
        <v>323</v>
      </c>
      <c r="E229" t="s">
        <v>323</v>
      </c>
      <c r="F229" t="s">
        <v>131</v>
      </c>
      <c r="G229" t="s">
        <v>80</v>
      </c>
      <c r="H229" t="s">
        <v>29</v>
      </c>
      <c r="I229" t="s">
        <v>30</v>
      </c>
      <c r="J229" t="s">
        <v>55</v>
      </c>
      <c r="K229" t="s">
        <v>548</v>
      </c>
      <c r="L229" t="s">
        <v>27</v>
      </c>
      <c r="M229" t="s">
        <v>28</v>
      </c>
      <c r="N229" t="s">
        <v>28</v>
      </c>
      <c r="O229">
        <v>3254</v>
      </c>
      <c r="P229">
        <v>6.3277846999999998E-2</v>
      </c>
    </row>
    <row r="230" spans="1:17" x14ac:dyDescent="0.25">
      <c r="A230" t="s">
        <v>543</v>
      </c>
      <c r="B230" t="s">
        <v>321</v>
      </c>
      <c r="C230" t="s">
        <v>544</v>
      </c>
      <c r="D230" t="s">
        <v>323</v>
      </c>
      <c r="E230" t="s">
        <v>323</v>
      </c>
      <c r="F230" t="s">
        <v>131</v>
      </c>
      <c r="G230" t="s">
        <v>80</v>
      </c>
      <c r="H230" t="s">
        <v>50</v>
      </c>
      <c r="I230" t="s">
        <v>50</v>
      </c>
      <c r="J230" t="s">
        <v>549</v>
      </c>
      <c r="K230" t="s">
        <v>550</v>
      </c>
      <c r="L230" t="s">
        <v>27</v>
      </c>
      <c r="M230" t="s">
        <v>28</v>
      </c>
      <c r="N230" t="s">
        <v>28</v>
      </c>
      <c r="O230">
        <v>2023</v>
      </c>
      <c r="P230">
        <v>3.9339607999999998E-2</v>
      </c>
      <c r="Q230">
        <v>2.3259340999999999E-2</v>
      </c>
    </row>
    <row r="231" spans="1:17" x14ac:dyDescent="0.25">
      <c r="A231" t="s">
        <v>543</v>
      </c>
      <c r="B231" t="s">
        <v>321</v>
      </c>
      <c r="C231" t="s">
        <v>544</v>
      </c>
      <c r="D231" t="s">
        <v>323</v>
      </c>
      <c r="E231" t="s">
        <v>323</v>
      </c>
      <c r="F231" t="s">
        <v>131</v>
      </c>
      <c r="G231" t="s">
        <v>80</v>
      </c>
      <c r="H231" t="s">
        <v>551</v>
      </c>
      <c r="I231" t="s">
        <v>551</v>
      </c>
      <c r="J231" t="s">
        <v>552</v>
      </c>
      <c r="K231" t="s">
        <v>553</v>
      </c>
      <c r="L231" t="s">
        <v>27</v>
      </c>
      <c r="M231" t="s">
        <v>28</v>
      </c>
      <c r="N231" t="s">
        <v>28</v>
      </c>
      <c r="O231">
        <v>142</v>
      </c>
      <c r="P231">
        <v>2.7613569999999999E-3</v>
      </c>
    </row>
    <row r="232" spans="1:17" x14ac:dyDescent="0.25">
      <c r="A232" t="s">
        <v>543</v>
      </c>
      <c r="B232" t="s">
        <v>321</v>
      </c>
      <c r="C232" t="s">
        <v>544</v>
      </c>
      <c r="D232" t="s">
        <v>323</v>
      </c>
      <c r="E232" t="s">
        <v>323</v>
      </c>
      <c r="F232" t="s">
        <v>131</v>
      </c>
      <c r="G232" t="s">
        <v>80</v>
      </c>
      <c r="H232" t="s">
        <v>46</v>
      </c>
      <c r="I232" t="s">
        <v>47</v>
      </c>
      <c r="J232" t="s">
        <v>554</v>
      </c>
      <c r="K232" t="s">
        <v>471</v>
      </c>
      <c r="L232" t="s">
        <v>45</v>
      </c>
      <c r="M232" t="s">
        <v>28</v>
      </c>
      <c r="N232" t="s">
        <v>28</v>
      </c>
      <c r="O232">
        <v>72</v>
      </c>
      <c r="P232">
        <v>1.400124E-3</v>
      </c>
    </row>
    <row r="233" spans="1:17" x14ac:dyDescent="0.25">
      <c r="A233" t="s">
        <v>543</v>
      </c>
      <c r="B233" t="s">
        <v>321</v>
      </c>
      <c r="C233" t="s">
        <v>544</v>
      </c>
      <c r="D233" t="s">
        <v>323</v>
      </c>
      <c r="E233" t="s">
        <v>323</v>
      </c>
      <c r="F233" t="s">
        <v>131</v>
      </c>
      <c r="G233" t="s">
        <v>80</v>
      </c>
      <c r="H233" t="s">
        <v>555</v>
      </c>
      <c r="I233" t="s">
        <v>555</v>
      </c>
      <c r="J233" t="s">
        <v>556</v>
      </c>
      <c r="K233" t="s">
        <v>557</v>
      </c>
      <c r="L233" t="s">
        <v>27</v>
      </c>
      <c r="M233" t="s">
        <v>28</v>
      </c>
      <c r="N233" t="s">
        <v>28</v>
      </c>
      <c r="O233">
        <v>59</v>
      </c>
      <c r="P233">
        <v>1.1473239999999999E-3</v>
      </c>
    </row>
    <row r="234" spans="1:17" x14ac:dyDescent="0.25">
      <c r="A234" t="s">
        <v>543</v>
      </c>
      <c r="B234" t="s">
        <v>321</v>
      </c>
      <c r="C234" t="s">
        <v>544</v>
      </c>
      <c r="D234" t="s">
        <v>323</v>
      </c>
      <c r="E234" t="s">
        <v>323</v>
      </c>
      <c r="F234" t="s">
        <v>131</v>
      </c>
      <c r="G234" t="s">
        <v>80</v>
      </c>
      <c r="H234" t="s">
        <v>558</v>
      </c>
      <c r="I234" t="s">
        <v>558</v>
      </c>
      <c r="J234" t="s">
        <v>413</v>
      </c>
      <c r="K234" t="s">
        <v>559</v>
      </c>
      <c r="L234" t="s">
        <v>27</v>
      </c>
      <c r="M234" t="s">
        <v>28</v>
      </c>
      <c r="N234" t="s">
        <v>28</v>
      </c>
      <c r="O234">
        <v>20</v>
      </c>
      <c r="P234">
        <v>3.88923E-4</v>
      </c>
    </row>
    <row r="235" spans="1:17" x14ac:dyDescent="0.25">
      <c r="A235" t="s">
        <v>560</v>
      </c>
      <c r="B235" t="s">
        <v>77</v>
      </c>
      <c r="C235" t="s">
        <v>561</v>
      </c>
      <c r="D235" t="s">
        <v>79</v>
      </c>
      <c r="E235" t="s">
        <v>79</v>
      </c>
      <c r="F235" t="s">
        <v>79</v>
      </c>
      <c r="G235" t="s">
        <v>22</v>
      </c>
      <c r="H235" t="s">
        <v>81</v>
      </c>
      <c r="I235" t="s">
        <v>82</v>
      </c>
      <c r="J235" t="s">
        <v>209</v>
      </c>
      <c r="K235" t="s">
        <v>527</v>
      </c>
      <c r="L235" t="s">
        <v>27</v>
      </c>
      <c r="M235" t="s">
        <v>28</v>
      </c>
      <c r="N235" t="s">
        <v>28</v>
      </c>
      <c r="O235">
        <v>20145</v>
      </c>
      <c r="P235">
        <v>0.36601984100000001</v>
      </c>
      <c r="Q235">
        <v>0.27427054499999998</v>
      </c>
    </row>
    <row r="236" spans="1:17" x14ac:dyDescent="0.25">
      <c r="A236" t="s">
        <v>560</v>
      </c>
      <c r="B236" t="s">
        <v>77</v>
      </c>
      <c r="C236" t="s">
        <v>561</v>
      </c>
      <c r="D236" t="s">
        <v>79</v>
      </c>
      <c r="E236" t="s">
        <v>79</v>
      </c>
      <c r="F236" t="s">
        <v>79</v>
      </c>
      <c r="G236" t="s">
        <v>22</v>
      </c>
      <c r="H236" t="s">
        <v>33</v>
      </c>
      <c r="I236" t="s">
        <v>34</v>
      </c>
      <c r="J236" t="s">
        <v>122</v>
      </c>
      <c r="K236" t="s">
        <v>562</v>
      </c>
      <c r="L236" t="s">
        <v>27</v>
      </c>
      <c r="M236" t="s">
        <v>28</v>
      </c>
      <c r="N236" t="s">
        <v>28</v>
      </c>
      <c r="O236">
        <v>19817</v>
      </c>
      <c r="P236">
        <v>0.36006032199999999</v>
      </c>
      <c r="Q236">
        <v>2.2299682000000001E-2</v>
      </c>
    </row>
    <row r="237" spans="1:17" x14ac:dyDescent="0.25">
      <c r="A237" t="s">
        <v>560</v>
      </c>
      <c r="B237" t="s">
        <v>77</v>
      </c>
      <c r="C237" t="s">
        <v>561</v>
      </c>
      <c r="D237" t="s">
        <v>79</v>
      </c>
      <c r="E237" t="s">
        <v>79</v>
      </c>
      <c r="F237" t="s">
        <v>79</v>
      </c>
      <c r="G237" t="s">
        <v>22</v>
      </c>
      <c r="H237" t="s">
        <v>41</v>
      </c>
      <c r="I237" t="s">
        <v>42</v>
      </c>
      <c r="J237" t="s">
        <v>343</v>
      </c>
      <c r="K237" t="s">
        <v>563</v>
      </c>
      <c r="L237" t="s">
        <v>27</v>
      </c>
      <c r="M237" t="s">
        <v>66</v>
      </c>
      <c r="N237" t="s">
        <v>66</v>
      </c>
      <c r="O237">
        <v>10294</v>
      </c>
      <c r="P237">
        <v>0.18703441300000001</v>
      </c>
      <c r="Q237">
        <v>-0.266509473</v>
      </c>
    </row>
    <row r="238" spans="1:17" x14ac:dyDescent="0.25">
      <c r="A238" t="s">
        <v>560</v>
      </c>
      <c r="B238" t="s">
        <v>77</v>
      </c>
      <c r="C238" t="s">
        <v>561</v>
      </c>
      <c r="D238" t="s">
        <v>79</v>
      </c>
      <c r="E238" t="s">
        <v>79</v>
      </c>
      <c r="F238" t="s">
        <v>79</v>
      </c>
      <c r="G238" t="s">
        <v>22</v>
      </c>
      <c r="H238" t="s">
        <v>23</v>
      </c>
      <c r="I238" t="s">
        <v>24</v>
      </c>
      <c r="J238" t="s">
        <v>564</v>
      </c>
      <c r="K238" t="s">
        <v>565</v>
      </c>
      <c r="L238" t="s">
        <v>27</v>
      </c>
      <c r="M238" t="s">
        <v>28</v>
      </c>
      <c r="N238" t="s">
        <v>28</v>
      </c>
      <c r="O238">
        <v>2700</v>
      </c>
      <c r="P238">
        <v>4.9057015000000002E-2</v>
      </c>
      <c r="Q238">
        <v>-5.3015861999999997E-2</v>
      </c>
    </row>
    <row r="239" spans="1:17" x14ac:dyDescent="0.25">
      <c r="A239" t="s">
        <v>560</v>
      </c>
      <c r="B239" t="s">
        <v>77</v>
      </c>
      <c r="C239" t="s">
        <v>561</v>
      </c>
      <c r="D239" t="s">
        <v>79</v>
      </c>
      <c r="E239" t="s">
        <v>79</v>
      </c>
      <c r="F239" t="s">
        <v>79</v>
      </c>
      <c r="G239" t="s">
        <v>22</v>
      </c>
      <c r="H239" t="s">
        <v>29</v>
      </c>
      <c r="I239" t="s">
        <v>30</v>
      </c>
      <c r="J239" t="s">
        <v>31</v>
      </c>
      <c r="K239" t="s">
        <v>566</v>
      </c>
      <c r="L239" t="s">
        <v>27</v>
      </c>
      <c r="M239" t="s">
        <v>28</v>
      </c>
      <c r="N239" t="s">
        <v>28</v>
      </c>
      <c r="O239">
        <v>1316</v>
      </c>
      <c r="P239">
        <v>2.3910753E-2</v>
      </c>
      <c r="Q239">
        <v>1.1771363999999999E-2</v>
      </c>
    </row>
    <row r="240" spans="1:17" x14ac:dyDescent="0.25">
      <c r="A240" t="s">
        <v>560</v>
      </c>
      <c r="B240" t="s">
        <v>77</v>
      </c>
      <c r="C240" t="s">
        <v>561</v>
      </c>
      <c r="D240" t="s">
        <v>79</v>
      </c>
      <c r="E240" t="s">
        <v>79</v>
      </c>
      <c r="F240" t="s">
        <v>79</v>
      </c>
      <c r="G240" t="s">
        <v>22</v>
      </c>
      <c r="H240" t="s">
        <v>50</v>
      </c>
      <c r="I240" t="s">
        <v>50</v>
      </c>
      <c r="J240" t="s">
        <v>567</v>
      </c>
      <c r="K240" t="s">
        <v>458</v>
      </c>
      <c r="L240" t="s">
        <v>45</v>
      </c>
      <c r="M240" t="s">
        <v>28</v>
      </c>
      <c r="N240" t="s">
        <v>28</v>
      </c>
      <c r="O240">
        <v>631</v>
      </c>
      <c r="P240">
        <v>1.1464805999999999E-2</v>
      </c>
    </row>
    <row r="241" spans="1:17" x14ac:dyDescent="0.25">
      <c r="A241" t="s">
        <v>560</v>
      </c>
      <c r="B241" t="s">
        <v>77</v>
      </c>
      <c r="C241" t="s">
        <v>561</v>
      </c>
      <c r="D241" t="s">
        <v>79</v>
      </c>
      <c r="E241" t="s">
        <v>79</v>
      </c>
      <c r="F241" t="s">
        <v>79</v>
      </c>
      <c r="G241" t="s">
        <v>22</v>
      </c>
      <c r="H241" t="s">
        <v>46</v>
      </c>
      <c r="I241" t="s">
        <v>47</v>
      </c>
      <c r="J241" t="s">
        <v>568</v>
      </c>
      <c r="K241" t="s">
        <v>569</v>
      </c>
      <c r="L241" t="s">
        <v>27</v>
      </c>
      <c r="M241" t="s">
        <v>28</v>
      </c>
      <c r="N241" t="s">
        <v>28</v>
      </c>
      <c r="O241">
        <v>135</v>
      </c>
      <c r="P241">
        <v>2.4528509999999998E-3</v>
      </c>
    </row>
    <row r="242" spans="1:17" x14ac:dyDescent="0.25">
      <c r="A242" t="s">
        <v>570</v>
      </c>
      <c r="B242" t="s">
        <v>571</v>
      </c>
      <c r="C242" t="s">
        <v>572</v>
      </c>
      <c r="D242" t="s">
        <v>573</v>
      </c>
      <c r="E242" t="s">
        <v>574</v>
      </c>
      <c r="F242" t="s">
        <v>131</v>
      </c>
      <c r="G242" t="s">
        <v>22</v>
      </c>
      <c r="H242" t="s">
        <v>33</v>
      </c>
      <c r="I242" t="s">
        <v>34</v>
      </c>
      <c r="J242" t="s">
        <v>575</v>
      </c>
      <c r="K242" t="s">
        <v>576</v>
      </c>
      <c r="L242" t="s">
        <v>45</v>
      </c>
      <c r="M242" t="s">
        <v>28</v>
      </c>
      <c r="N242" t="s">
        <v>28</v>
      </c>
      <c r="O242">
        <v>16603</v>
      </c>
      <c r="P242">
        <v>0.41073151400000002</v>
      </c>
      <c r="Q242">
        <v>4.3500316999999997E-2</v>
      </c>
    </row>
    <row r="243" spans="1:17" x14ac:dyDescent="0.25">
      <c r="A243" t="s">
        <v>570</v>
      </c>
      <c r="B243" t="s">
        <v>571</v>
      </c>
      <c r="C243" t="s">
        <v>572</v>
      </c>
      <c r="D243" t="s">
        <v>573</v>
      </c>
      <c r="E243" t="s">
        <v>574</v>
      </c>
      <c r="F243" t="s">
        <v>131</v>
      </c>
      <c r="G243" t="s">
        <v>22</v>
      </c>
      <c r="H243" t="s">
        <v>41</v>
      </c>
      <c r="I243" t="s">
        <v>42</v>
      </c>
      <c r="J243" t="s">
        <v>577</v>
      </c>
      <c r="K243" t="s">
        <v>578</v>
      </c>
      <c r="L243" t="s">
        <v>45</v>
      </c>
      <c r="M243" t="s">
        <v>28</v>
      </c>
      <c r="N243" t="s">
        <v>28</v>
      </c>
      <c r="O243">
        <v>11689</v>
      </c>
      <c r="P243">
        <v>0.28916705799999998</v>
      </c>
      <c r="Q243">
        <v>-0.14804514799999999</v>
      </c>
    </row>
    <row r="244" spans="1:17" x14ac:dyDescent="0.25">
      <c r="A244" t="s">
        <v>570</v>
      </c>
      <c r="B244" t="s">
        <v>571</v>
      </c>
      <c r="C244" t="s">
        <v>572</v>
      </c>
      <c r="D244" t="s">
        <v>573</v>
      </c>
      <c r="E244" t="s">
        <v>574</v>
      </c>
      <c r="F244" t="s">
        <v>131</v>
      </c>
      <c r="G244" t="s">
        <v>22</v>
      </c>
      <c r="H244" t="s">
        <v>23</v>
      </c>
      <c r="I244" t="s">
        <v>24</v>
      </c>
      <c r="J244" t="s">
        <v>401</v>
      </c>
      <c r="K244" t="s">
        <v>579</v>
      </c>
      <c r="L244" t="s">
        <v>27</v>
      </c>
      <c r="M244" t="s">
        <v>28</v>
      </c>
      <c r="N244" t="s">
        <v>28</v>
      </c>
      <c r="O244">
        <v>6042</v>
      </c>
      <c r="P244">
        <v>0.14946936199999999</v>
      </c>
      <c r="Q244">
        <v>1.7806207000000001E-2</v>
      </c>
    </row>
    <row r="245" spans="1:17" x14ac:dyDescent="0.25">
      <c r="A245" t="s">
        <v>570</v>
      </c>
      <c r="B245" t="s">
        <v>571</v>
      </c>
      <c r="C245" t="s">
        <v>572</v>
      </c>
      <c r="D245" t="s">
        <v>573</v>
      </c>
      <c r="E245" t="s">
        <v>574</v>
      </c>
      <c r="F245" t="s">
        <v>131</v>
      </c>
      <c r="G245" t="s">
        <v>22</v>
      </c>
      <c r="H245" t="s">
        <v>29</v>
      </c>
      <c r="I245" t="s">
        <v>30</v>
      </c>
      <c r="J245" t="s">
        <v>192</v>
      </c>
      <c r="K245" t="s">
        <v>580</v>
      </c>
      <c r="L245" t="s">
        <v>27</v>
      </c>
      <c r="M245" t="s">
        <v>28</v>
      </c>
      <c r="N245" t="s">
        <v>28</v>
      </c>
      <c r="O245">
        <v>4513</v>
      </c>
      <c r="P245">
        <v>0.111644361</v>
      </c>
      <c r="Q245">
        <v>7.9307410999999994E-2</v>
      </c>
    </row>
    <row r="246" spans="1:17" x14ac:dyDescent="0.25">
      <c r="A246" t="s">
        <v>570</v>
      </c>
      <c r="B246" t="s">
        <v>571</v>
      </c>
      <c r="C246" t="s">
        <v>572</v>
      </c>
      <c r="D246" t="s">
        <v>573</v>
      </c>
      <c r="E246" t="s">
        <v>574</v>
      </c>
      <c r="F246" t="s">
        <v>131</v>
      </c>
      <c r="G246" t="s">
        <v>22</v>
      </c>
      <c r="H246" t="s">
        <v>50</v>
      </c>
      <c r="I246" t="s">
        <v>50</v>
      </c>
      <c r="J246" t="s">
        <v>581</v>
      </c>
      <c r="K246" t="s">
        <v>582</v>
      </c>
      <c r="L246" t="s">
        <v>45</v>
      </c>
      <c r="M246" t="s">
        <v>28</v>
      </c>
      <c r="N246" t="s">
        <v>28</v>
      </c>
      <c r="O246">
        <v>1488</v>
      </c>
      <c r="P246">
        <v>3.6810727000000001E-2</v>
      </c>
    </row>
    <row r="247" spans="1:17" x14ac:dyDescent="0.25">
      <c r="A247" t="s">
        <v>570</v>
      </c>
      <c r="B247" t="s">
        <v>571</v>
      </c>
      <c r="C247" t="s">
        <v>572</v>
      </c>
      <c r="D247" t="s">
        <v>573</v>
      </c>
      <c r="E247" t="s">
        <v>574</v>
      </c>
      <c r="F247" t="s">
        <v>131</v>
      </c>
      <c r="G247" t="s">
        <v>22</v>
      </c>
      <c r="H247" t="s">
        <v>348</v>
      </c>
      <c r="I247" t="s">
        <v>349</v>
      </c>
      <c r="J247" t="s">
        <v>115</v>
      </c>
      <c r="K247" t="s">
        <v>583</v>
      </c>
      <c r="L247" t="s">
        <v>27</v>
      </c>
      <c r="M247" t="s">
        <v>28</v>
      </c>
      <c r="N247" t="s">
        <v>28</v>
      </c>
      <c r="O247">
        <v>88</v>
      </c>
      <c r="P247">
        <v>2.176978E-3</v>
      </c>
    </row>
    <row r="248" spans="1:17" x14ac:dyDescent="0.25">
      <c r="A248" t="s">
        <v>584</v>
      </c>
      <c r="B248" t="s">
        <v>321</v>
      </c>
      <c r="C248" t="s">
        <v>585</v>
      </c>
      <c r="D248" t="s">
        <v>323</v>
      </c>
      <c r="E248" t="s">
        <v>323</v>
      </c>
      <c r="F248" t="s">
        <v>131</v>
      </c>
      <c r="G248" t="s">
        <v>80</v>
      </c>
      <c r="H248" t="s">
        <v>23</v>
      </c>
      <c r="I248" t="s">
        <v>24</v>
      </c>
      <c r="J248" t="s">
        <v>586</v>
      </c>
      <c r="K248" t="s">
        <v>587</v>
      </c>
      <c r="L248" t="s">
        <v>45</v>
      </c>
      <c r="M248" t="s">
        <v>66</v>
      </c>
      <c r="N248" t="s">
        <v>66</v>
      </c>
      <c r="O248">
        <v>32387</v>
      </c>
      <c r="P248">
        <v>0.61195298899999995</v>
      </c>
      <c r="Q248">
        <v>0.182525454</v>
      </c>
    </row>
    <row r="249" spans="1:17" x14ac:dyDescent="0.25">
      <c r="A249" t="s">
        <v>584</v>
      </c>
      <c r="B249" t="s">
        <v>321</v>
      </c>
      <c r="C249" t="s">
        <v>585</v>
      </c>
      <c r="D249" t="s">
        <v>323</v>
      </c>
      <c r="E249" t="s">
        <v>323</v>
      </c>
      <c r="F249" t="s">
        <v>131</v>
      </c>
      <c r="G249" t="s">
        <v>80</v>
      </c>
      <c r="H249" t="s">
        <v>33</v>
      </c>
      <c r="I249" t="s">
        <v>34</v>
      </c>
      <c r="J249" t="s">
        <v>120</v>
      </c>
      <c r="K249" t="s">
        <v>199</v>
      </c>
      <c r="L249" t="s">
        <v>27</v>
      </c>
      <c r="M249" t="s">
        <v>28</v>
      </c>
      <c r="N249" t="s">
        <v>28</v>
      </c>
      <c r="O249">
        <v>8070</v>
      </c>
      <c r="P249">
        <v>0.152482806</v>
      </c>
      <c r="Q249">
        <v>1.3092331E-2</v>
      </c>
    </row>
    <row r="250" spans="1:17" x14ac:dyDescent="0.25">
      <c r="A250" t="s">
        <v>584</v>
      </c>
      <c r="B250" t="s">
        <v>321</v>
      </c>
      <c r="C250" t="s">
        <v>585</v>
      </c>
      <c r="D250" t="s">
        <v>323</v>
      </c>
      <c r="E250" t="s">
        <v>323</v>
      </c>
      <c r="F250" t="s">
        <v>131</v>
      </c>
      <c r="G250" t="s">
        <v>80</v>
      </c>
      <c r="H250" t="s">
        <v>50</v>
      </c>
      <c r="I250" t="s">
        <v>50</v>
      </c>
      <c r="J250" t="s">
        <v>588</v>
      </c>
      <c r="K250" t="s">
        <v>589</v>
      </c>
      <c r="L250" t="s">
        <v>27</v>
      </c>
      <c r="M250" t="s">
        <v>28</v>
      </c>
      <c r="N250" t="s">
        <v>28</v>
      </c>
      <c r="O250">
        <v>4906</v>
      </c>
      <c r="P250">
        <v>9.2698964999999994E-2</v>
      </c>
      <c r="Q250">
        <v>7.5824655000000005E-2</v>
      </c>
    </row>
    <row r="251" spans="1:17" x14ac:dyDescent="0.25">
      <c r="A251" t="s">
        <v>584</v>
      </c>
      <c r="B251" t="s">
        <v>321</v>
      </c>
      <c r="C251" t="s">
        <v>585</v>
      </c>
      <c r="D251" t="s">
        <v>323</v>
      </c>
      <c r="E251" t="s">
        <v>323</v>
      </c>
      <c r="F251" t="s">
        <v>131</v>
      </c>
      <c r="G251" t="s">
        <v>80</v>
      </c>
      <c r="H251" t="s">
        <v>29</v>
      </c>
      <c r="I251" t="s">
        <v>30</v>
      </c>
      <c r="J251" t="s">
        <v>514</v>
      </c>
      <c r="K251" t="s">
        <v>590</v>
      </c>
      <c r="L251" t="s">
        <v>45</v>
      </c>
      <c r="M251" t="s">
        <v>28</v>
      </c>
      <c r="N251" t="s">
        <v>28</v>
      </c>
      <c r="O251">
        <v>3219</v>
      </c>
      <c r="P251">
        <v>6.0823067000000001E-2</v>
      </c>
    </row>
    <row r="252" spans="1:17" x14ac:dyDescent="0.25">
      <c r="A252" t="s">
        <v>584</v>
      </c>
      <c r="B252" t="s">
        <v>321</v>
      </c>
      <c r="C252" t="s">
        <v>585</v>
      </c>
      <c r="D252" t="s">
        <v>323</v>
      </c>
      <c r="E252" t="s">
        <v>323</v>
      </c>
      <c r="F252" t="s">
        <v>131</v>
      </c>
      <c r="G252" t="s">
        <v>80</v>
      </c>
      <c r="H252" t="s">
        <v>41</v>
      </c>
      <c r="I252" t="s">
        <v>42</v>
      </c>
      <c r="J252" t="s">
        <v>591</v>
      </c>
      <c r="K252" t="s">
        <v>592</v>
      </c>
      <c r="L252" t="s">
        <v>45</v>
      </c>
      <c r="M252" t="s">
        <v>28</v>
      </c>
      <c r="N252" t="s">
        <v>28</v>
      </c>
      <c r="O252">
        <v>2395</v>
      </c>
      <c r="P252">
        <v>4.5253570999999999E-2</v>
      </c>
      <c r="Q252">
        <v>-0.15601594499999999</v>
      </c>
    </row>
    <row r="253" spans="1:17" x14ac:dyDescent="0.25">
      <c r="A253" t="s">
        <v>584</v>
      </c>
      <c r="B253" t="s">
        <v>321</v>
      </c>
      <c r="C253" t="s">
        <v>585</v>
      </c>
      <c r="D253" t="s">
        <v>323</v>
      </c>
      <c r="E253" t="s">
        <v>323</v>
      </c>
      <c r="F253" t="s">
        <v>131</v>
      </c>
      <c r="G253" t="s">
        <v>80</v>
      </c>
      <c r="H253" t="s">
        <v>551</v>
      </c>
      <c r="I253" t="s">
        <v>551</v>
      </c>
      <c r="J253" t="s">
        <v>593</v>
      </c>
      <c r="K253" t="s">
        <v>594</v>
      </c>
      <c r="L253" t="s">
        <v>27</v>
      </c>
      <c r="M253" t="s">
        <v>28</v>
      </c>
      <c r="N253" t="s">
        <v>28</v>
      </c>
      <c r="O253">
        <v>949</v>
      </c>
      <c r="P253">
        <v>1.7931373E-2</v>
      </c>
    </row>
    <row r="254" spans="1:17" x14ac:dyDescent="0.25">
      <c r="A254" t="s">
        <v>584</v>
      </c>
      <c r="B254" t="s">
        <v>321</v>
      </c>
      <c r="C254" t="s">
        <v>585</v>
      </c>
      <c r="D254" t="s">
        <v>323</v>
      </c>
      <c r="E254" t="s">
        <v>323</v>
      </c>
      <c r="F254" t="s">
        <v>131</v>
      </c>
      <c r="G254" t="s">
        <v>80</v>
      </c>
      <c r="H254" t="s">
        <v>595</v>
      </c>
      <c r="I254" t="s">
        <v>595</v>
      </c>
      <c r="J254" t="s">
        <v>596</v>
      </c>
      <c r="K254" t="s">
        <v>587</v>
      </c>
      <c r="L254" t="s">
        <v>27</v>
      </c>
      <c r="M254" t="s">
        <v>28</v>
      </c>
      <c r="N254" t="s">
        <v>28</v>
      </c>
      <c r="O254">
        <v>356</v>
      </c>
      <c r="P254">
        <v>6.7266269999999998E-3</v>
      </c>
    </row>
    <row r="255" spans="1:17" x14ac:dyDescent="0.25">
      <c r="A255" t="s">
        <v>584</v>
      </c>
      <c r="B255" t="s">
        <v>321</v>
      </c>
      <c r="C255" t="s">
        <v>585</v>
      </c>
      <c r="D255" t="s">
        <v>323</v>
      </c>
      <c r="E255" t="s">
        <v>323</v>
      </c>
      <c r="F255" t="s">
        <v>131</v>
      </c>
      <c r="G255" t="s">
        <v>80</v>
      </c>
      <c r="H255" t="s">
        <v>597</v>
      </c>
      <c r="I255" t="s">
        <v>598</v>
      </c>
      <c r="J255" t="s">
        <v>51</v>
      </c>
      <c r="K255" t="s">
        <v>599</v>
      </c>
      <c r="L255" t="s">
        <v>27</v>
      </c>
      <c r="M255" t="s">
        <v>28</v>
      </c>
      <c r="N255" t="s">
        <v>28</v>
      </c>
      <c r="O255">
        <v>303</v>
      </c>
      <c r="P255">
        <v>5.7251910000000001E-3</v>
      </c>
    </row>
    <row r="256" spans="1:17" x14ac:dyDescent="0.25">
      <c r="A256" t="s">
        <v>584</v>
      </c>
      <c r="B256" t="s">
        <v>321</v>
      </c>
      <c r="C256" t="s">
        <v>585</v>
      </c>
      <c r="D256" t="s">
        <v>323</v>
      </c>
      <c r="E256" t="s">
        <v>323</v>
      </c>
      <c r="F256" t="s">
        <v>131</v>
      </c>
      <c r="G256" t="s">
        <v>80</v>
      </c>
      <c r="H256" t="s">
        <v>600</v>
      </c>
      <c r="I256" t="s">
        <v>600</v>
      </c>
      <c r="J256" t="s">
        <v>185</v>
      </c>
      <c r="K256" t="s">
        <v>601</v>
      </c>
      <c r="L256" t="s">
        <v>27</v>
      </c>
      <c r="M256" t="s">
        <v>28</v>
      </c>
      <c r="N256" t="s">
        <v>28</v>
      </c>
      <c r="O256">
        <v>203</v>
      </c>
      <c r="P256">
        <v>3.8356890000000002E-3</v>
      </c>
    </row>
    <row r="257" spans="1:17" x14ac:dyDescent="0.25">
      <c r="A257" t="s">
        <v>584</v>
      </c>
      <c r="B257" t="s">
        <v>321</v>
      </c>
      <c r="C257" t="s">
        <v>585</v>
      </c>
      <c r="D257" t="s">
        <v>323</v>
      </c>
      <c r="E257" t="s">
        <v>323</v>
      </c>
      <c r="F257" t="s">
        <v>131</v>
      </c>
      <c r="G257" t="s">
        <v>80</v>
      </c>
      <c r="H257" t="s">
        <v>602</v>
      </c>
      <c r="I257" t="s">
        <v>602</v>
      </c>
      <c r="J257" t="s">
        <v>603</v>
      </c>
      <c r="K257" t="s">
        <v>604</v>
      </c>
      <c r="L257" t="s">
        <v>27</v>
      </c>
      <c r="M257" t="s">
        <v>28</v>
      </c>
      <c r="N257" t="s">
        <v>28</v>
      </c>
      <c r="O257">
        <v>78</v>
      </c>
      <c r="P257">
        <v>1.4738119999999999E-3</v>
      </c>
    </row>
    <row r="258" spans="1:17" x14ac:dyDescent="0.25">
      <c r="A258" t="s">
        <v>584</v>
      </c>
      <c r="B258" t="s">
        <v>321</v>
      </c>
      <c r="C258" t="s">
        <v>585</v>
      </c>
      <c r="D258" t="s">
        <v>323</v>
      </c>
      <c r="E258" t="s">
        <v>323</v>
      </c>
      <c r="F258" t="s">
        <v>131</v>
      </c>
      <c r="G258" t="s">
        <v>80</v>
      </c>
      <c r="H258" t="s">
        <v>605</v>
      </c>
      <c r="I258" t="s">
        <v>605</v>
      </c>
      <c r="J258" t="s">
        <v>504</v>
      </c>
      <c r="K258" t="s">
        <v>606</v>
      </c>
      <c r="L258" t="s">
        <v>27</v>
      </c>
      <c r="M258" t="s">
        <v>28</v>
      </c>
      <c r="N258" t="s">
        <v>28</v>
      </c>
      <c r="O258">
        <v>58</v>
      </c>
      <c r="P258">
        <v>1.095911E-3</v>
      </c>
    </row>
    <row r="259" spans="1:17" x14ac:dyDescent="0.25">
      <c r="A259" t="s">
        <v>607</v>
      </c>
      <c r="B259" t="s">
        <v>335</v>
      </c>
      <c r="C259" t="s">
        <v>608</v>
      </c>
      <c r="D259" t="s">
        <v>609</v>
      </c>
      <c r="E259" t="s">
        <v>338</v>
      </c>
      <c r="F259" t="s">
        <v>131</v>
      </c>
      <c r="G259" t="s">
        <v>22</v>
      </c>
      <c r="H259" t="s">
        <v>33</v>
      </c>
      <c r="I259" t="s">
        <v>34</v>
      </c>
      <c r="J259" t="s">
        <v>164</v>
      </c>
      <c r="K259" t="s">
        <v>196</v>
      </c>
      <c r="L259" t="s">
        <v>27</v>
      </c>
      <c r="M259" t="s">
        <v>66</v>
      </c>
      <c r="N259" t="s">
        <v>66</v>
      </c>
      <c r="O259">
        <v>25363</v>
      </c>
      <c r="P259">
        <v>0.48148148099999999</v>
      </c>
      <c r="Q259">
        <v>1.0363603000000001E-2</v>
      </c>
    </row>
    <row r="260" spans="1:17" x14ac:dyDescent="0.25">
      <c r="A260" t="s">
        <v>607</v>
      </c>
      <c r="B260" t="s">
        <v>335</v>
      </c>
      <c r="C260" t="s">
        <v>608</v>
      </c>
      <c r="D260" t="s">
        <v>609</v>
      </c>
      <c r="E260" t="s">
        <v>338</v>
      </c>
      <c r="F260" t="s">
        <v>131</v>
      </c>
      <c r="G260" t="s">
        <v>22</v>
      </c>
      <c r="H260" t="s">
        <v>23</v>
      </c>
      <c r="I260" t="s">
        <v>24</v>
      </c>
      <c r="J260" t="s">
        <v>610</v>
      </c>
      <c r="K260" t="s">
        <v>611</v>
      </c>
      <c r="L260" t="s">
        <v>45</v>
      </c>
      <c r="M260" t="s">
        <v>28</v>
      </c>
      <c r="N260" t="s">
        <v>28</v>
      </c>
      <c r="O260">
        <v>13160</v>
      </c>
      <c r="P260">
        <v>0.249824402</v>
      </c>
      <c r="Q260">
        <v>3.8842992E-2</v>
      </c>
    </row>
    <row r="261" spans="1:17" x14ac:dyDescent="0.25">
      <c r="A261" t="s">
        <v>607</v>
      </c>
      <c r="B261" t="s">
        <v>335</v>
      </c>
      <c r="C261" t="s">
        <v>608</v>
      </c>
      <c r="D261" t="s">
        <v>609</v>
      </c>
      <c r="E261" t="s">
        <v>338</v>
      </c>
      <c r="F261" t="s">
        <v>131</v>
      </c>
      <c r="G261" t="s">
        <v>22</v>
      </c>
      <c r="H261" t="s">
        <v>29</v>
      </c>
      <c r="I261" t="s">
        <v>30</v>
      </c>
      <c r="J261" t="s">
        <v>134</v>
      </c>
      <c r="K261" t="s">
        <v>612</v>
      </c>
      <c r="L261" t="s">
        <v>27</v>
      </c>
      <c r="M261" t="s">
        <v>28</v>
      </c>
      <c r="N261" t="s">
        <v>28</v>
      </c>
      <c r="O261">
        <v>8794</v>
      </c>
      <c r="P261">
        <v>0.16694192899999999</v>
      </c>
      <c r="Q261">
        <v>0.132260826</v>
      </c>
    </row>
    <row r="262" spans="1:17" x14ac:dyDescent="0.25">
      <c r="A262" t="s">
        <v>607</v>
      </c>
      <c r="B262" t="s">
        <v>335</v>
      </c>
      <c r="C262" t="s">
        <v>608</v>
      </c>
      <c r="D262" t="s">
        <v>609</v>
      </c>
      <c r="E262" t="s">
        <v>338</v>
      </c>
      <c r="F262" t="s">
        <v>131</v>
      </c>
      <c r="G262" t="s">
        <v>22</v>
      </c>
      <c r="H262" t="s">
        <v>41</v>
      </c>
      <c r="I262" t="s">
        <v>42</v>
      </c>
      <c r="J262" t="s">
        <v>613</v>
      </c>
      <c r="K262" t="s">
        <v>614</v>
      </c>
      <c r="L262" t="s">
        <v>27</v>
      </c>
      <c r="M262" t="s">
        <v>28</v>
      </c>
      <c r="N262" t="s">
        <v>28</v>
      </c>
      <c r="O262">
        <v>2900</v>
      </c>
      <c r="P262">
        <v>5.5052490000000003E-2</v>
      </c>
      <c r="Q262">
        <v>-0.17194425799999999</v>
      </c>
    </row>
    <row r="263" spans="1:17" x14ac:dyDescent="0.25">
      <c r="A263" t="s">
        <v>607</v>
      </c>
      <c r="B263" t="s">
        <v>335</v>
      </c>
      <c r="C263" t="s">
        <v>608</v>
      </c>
      <c r="D263" t="s">
        <v>609</v>
      </c>
      <c r="E263" t="s">
        <v>338</v>
      </c>
      <c r="F263" t="s">
        <v>131</v>
      </c>
      <c r="G263" t="s">
        <v>22</v>
      </c>
      <c r="H263" t="s">
        <v>50</v>
      </c>
      <c r="I263" t="s">
        <v>50</v>
      </c>
      <c r="J263" t="s">
        <v>86</v>
      </c>
      <c r="K263" t="s">
        <v>133</v>
      </c>
      <c r="L263" t="s">
        <v>27</v>
      </c>
      <c r="M263" t="s">
        <v>28</v>
      </c>
      <c r="N263" t="s">
        <v>28</v>
      </c>
      <c r="O263">
        <v>1802</v>
      </c>
      <c r="P263">
        <v>3.4208478E-2</v>
      </c>
      <c r="Q263">
        <v>2.1313499E-2</v>
      </c>
    </row>
    <row r="264" spans="1:17" x14ac:dyDescent="0.25">
      <c r="A264" t="s">
        <v>607</v>
      </c>
      <c r="B264" t="s">
        <v>335</v>
      </c>
      <c r="C264" t="s">
        <v>608</v>
      </c>
      <c r="D264" t="s">
        <v>609</v>
      </c>
      <c r="E264" t="s">
        <v>338</v>
      </c>
      <c r="F264" t="s">
        <v>131</v>
      </c>
      <c r="G264" t="s">
        <v>22</v>
      </c>
      <c r="H264" t="s">
        <v>359</v>
      </c>
      <c r="I264" t="s">
        <v>359</v>
      </c>
      <c r="J264" t="s">
        <v>293</v>
      </c>
      <c r="K264" t="s">
        <v>615</v>
      </c>
      <c r="L264" t="s">
        <v>27</v>
      </c>
      <c r="M264" t="s">
        <v>28</v>
      </c>
      <c r="N264" t="s">
        <v>28</v>
      </c>
      <c r="O264">
        <v>658</v>
      </c>
      <c r="P264">
        <v>1.2491220000000001E-2</v>
      </c>
    </row>
    <row r="265" spans="1:17" x14ac:dyDescent="0.25">
      <c r="A265" t="s">
        <v>616</v>
      </c>
      <c r="B265" t="s">
        <v>127</v>
      </c>
      <c r="C265" t="s">
        <v>617</v>
      </c>
      <c r="D265" t="s">
        <v>618</v>
      </c>
      <c r="E265" t="s">
        <v>130</v>
      </c>
      <c r="F265" t="s">
        <v>131</v>
      </c>
      <c r="G265" t="s">
        <v>22</v>
      </c>
      <c r="H265" t="s">
        <v>33</v>
      </c>
      <c r="I265" t="s">
        <v>34</v>
      </c>
      <c r="J265" t="s">
        <v>619</v>
      </c>
      <c r="K265" t="s">
        <v>620</v>
      </c>
      <c r="L265" t="s">
        <v>27</v>
      </c>
      <c r="M265" t="s">
        <v>28</v>
      </c>
      <c r="N265" t="s">
        <v>28</v>
      </c>
      <c r="O265">
        <v>30245</v>
      </c>
      <c r="P265">
        <v>0.54773805600000003</v>
      </c>
      <c r="Q265">
        <v>3.2102466000000003E-2</v>
      </c>
    </row>
    <row r="266" spans="1:17" x14ac:dyDescent="0.25">
      <c r="A266" t="s">
        <v>616</v>
      </c>
      <c r="B266" t="s">
        <v>127</v>
      </c>
      <c r="C266" t="s">
        <v>617</v>
      </c>
      <c r="D266" t="s">
        <v>618</v>
      </c>
      <c r="E266" t="s">
        <v>130</v>
      </c>
      <c r="F266" t="s">
        <v>131</v>
      </c>
      <c r="G266" t="s">
        <v>22</v>
      </c>
      <c r="H266" t="s">
        <v>29</v>
      </c>
      <c r="I266" t="s">
        <v>30</v>
      </c>
      <c r="J266" t="s">
        <v>621</v>
      </c>
      <c r="K266" t="s">
        <v>622</v>
      </c>
      <c r="L266" t="s">
        <v>27</v>
      </c>
      <c r="M266" t="s">
        <v>28</v>
      </c>
      <c r="N266" t="s">
        <v>28</v>
      </c>
      <c r="O266">
        <v>10170</v>
      </c>
      <c r="P266">
        <v>0.184179072</v>
      </c>
    </row>
    <row r="267" spans="1:17" x14ac:dyDescent="0.25">
      <c r="A267" t="s">
        <v>616</v>
      </c>
      <c r="B267" t="s">
        <v>127</v>
      </c>
      <c r="C267" t="s">
        <v>617</v>
      </c>
      <c r="D267" t="s">
        <v>618</v>
      </c>
      <c r="E267" t="s">
        <v>130</v>
      </c>
      <c r="F267" t="s">
        <v>131</v>
      </c>
      <c r="G267" t="s">
        <v>22</v>
      </c>
      <c r="H267" t="s">
        <v>23</v>
      </c>
      <c r="I267" t="s">
        <v>24</v>
      </c>
      <c r="J267" t="s">
        <v>623</v>
      </c>
      <c r="K267" t="s">
        <v>624</v>
      </c>
      <c r="L267" t="s">
        <v>45</v>
      </c>
      <c r="M267" t="s">
        <v>28</v>
      </c>
      <c r="N267" t="s">
        <v>28</v>
      </c>
      <c r="O267">
        <v>7797</v>
      </c>
      <c r="P267">
        <v>0.14120395499999999</v>
      </c>
      <c r="Q267">
        <v>2.1688320000000001E-2</v>
      </c>
    </row>
    <row r="268" spans="1:17" x14ac:dyDescent="0.25">
      <c r="A268" t="s">
        <v>616</v>
      </c>
      <c r="B268" t="s">
        <v>127</v>
      </c>
      <c r="C268" t="s">
        <v>617</v>
      </c>
      <c r="D268" t="s">
        <v>618</v>
      </c>
      <c r="E268" t="s">
        <v>130</v>
      </c>
      <c r="F268" t="s">
        <v>131</v>
      </c>
      <c r="G268" t="s">
        <v>22</v>
      </c>
      <c r="H268" t="s">
        <v>41</v>
      </c>
      <c r="I268" t="s">
        <v>42</v>
      </c>
      <c r="J268" t="s">
        <v>625</v>
      </c>
      <c r="K268" t="s">
        <v>626</v>
      </c>
      <c r="L268" t="s">
        <v>45</v>
      </c>
      <c r="M268" t="s">
        <v>28</v>
      </c>
      <c r="N268" t="s">
        <v>28</v>
      </c>
      <c r="O268">
        <v>4199</v>
      </c>
      <c r="P268">
        <v>7.6044044000000005E-2</v>
      </c>
      <c r="Q268">
        <v>-0.20363793199999999</v>
      </c>
    </row>
    <row r="269" spans="1:17" x14ac:dyDescent="0.25">
      <c r="A269" t="s">
        <v>616</v>
      </c>
      <c r="B269" t="s">
        <v>127</v>
      </c>
      <c r="C269" t="s">
        <v>617</v>
      </c>
      <c r="D269" t="s">
        <v>618</v>
      </c>
      <c r="E269" t="s">
        <v>130</v>
      </c>
      <c r="F269" t="s">
        <v>131</v>
      </c>
      <c r="G269" t="s">
        <v>22</v>
      </c>
      <c r="H269" t="s">
        <v>50</v>
      </c>
      <c r="I269" t="s">
        <v>50</v>
      </c>
      <c r="J269" t="s">
        <v>51</v>
      </c>
      <c r="K269" t="s">
        <v>258</v>
      </c>
      <c r="L269" t="s">
        <v>27</v>
      </c>
      <c r="M269" t="s">
        <v>28</v>
      </c>
      <c r="N269" t="s">
        <v>28</v>
      </c>
      <c r="O269">
        <v>2807</v>
      </c>
      <c r="P269">
        <v>5.0834873000000003E-2</v>
      </c>
    </row>
    <row r="270" spans="1:17" x14ac:dyDescent="0.25">
      <c r="A270" t="s">
        <v>627</v>
      </c>
      <c r="B270" t="s">
        <v>321</v>
      </c>
      <c r="C270" t="s">
        <v>628</v>
      </c>
      <c r="D270" t="s">
        <v>323</v>
      </c>
      <c r="E270" t="s">
        <v>323</v>
      </c>
      <c r="F270" t="s">
        <v>131</v>
      </c>
      <c r="G270" t="s">
        <v>80</v>
      </c>
      <c r="H270" t="s">
        <v>33</v>
      </c>
      <c r="I270" t="s">
        <v>34</v>
      </c>
      <c r="J270" t="s">
        <v>212</v>
      </c>
      <c r="K270" t="s">
        <v>629</v>
      </c>
      <c r="L270" t="s">
        <v>27</v>
      </c>
      <c r="M270" t="s">
        <v>66</v>
      </c>
      <c r="N270" t="s">
        <v>66</v>
      </c>
      <c r="O270">
        <v>20643</v>
      </c>
      <c r="P270">
        <v>0.47254206199999998</v>
      </c>
      <c r="Q270">
        <v>-3.2158970000000002E-2</v>
      </c>
    </row>
    <row r="271" spans="1:17" x14ac:dyDescent="0.25">
      <c r="A271" t="s">
        <v>627</v>
      </c>
      <c r="B271" t="s">
        <v>321</v>
      </c>
      <c r="C271" t="s">
        <v>628</v>
      </c>
      <c r="D271" t="s">
        <v>323</v>
      </c>
      <c r="E271" t="s">
        <v>323</v>
      </c>
      <c r="F271" t="s">
        <v>131</v>
      </c>
      <c r="G271" t="s">
        <v>80</v>
      </c>
      <c r="H271" t="s">
        <v>23</v>
      </c>
      <c r="I271" t="s">
        <v>24</v>
      </c>
      <c r="J271" t="s">
        <v>630</v>
      </c>
      <c r="K271" t="s">
        <v>631</v>
      </c>
      <c r="L271" t="s">
        <v>27</v>
      </c>
      <c r="M271" t="s">
        <v>28</v>
      </c>
      <c r="N271" t="s">
        <v>28</v>
      </c>
      <c r="O271">
        <v>11451</v>
      </c>
      <c r="P271">
        <v>0.26212658799999999</v>
      </c>
      <c r="Q271">
        <v>-3.0301899999999999E-3</v>
      </c>
    </row>
    <row r="272" spans="1:17" x14ac:dyDescent="0.25">
      <c r="A272" t="s">
        <v>627</v>
      </c>
      <c r="B272" t="s">
        <v>321</v>
      </c>
      <c r="C272" t="s">
        <v>628</v>
      </c>
      <c r="D272" t="s">
        <v>323</v>
      </c>
      <c r="E272" t="s">
        <v>323</v>
      </c>
      <c r="F272" t="s">
        <v>131</v>
      </c>
      <c r="G272" t="s">
        <v>80</v>
      </c>
      <c r="H272" t="s">
        <v>29</v>
      </c>
      <c r="I272" t="s">
        <v>30</v>
      </c>
      <c r="J272" t="s">
        <v>170</v>
      </c>
      <c r="K272" t="s">
        <v>632</v>
      </c>
      <c r="L272" t="s">
        <v>27</v>
      </c>
      <c r="M272" t="s">
        <v>28</v>
      </c>
      <c r="N272" t="s">
        <v>28</v>
      </c>
      <c r="O272">
        <v>9182</v>
      </c>
      <c r="P272">
        <v>0.21018656299999999</v>
      </c>
      <c r="Q272">
        <v>0.17412987299999999</v>
      </c>
    </row>
    <row r="273" spans="1:17" x14ac:dyDescent="0.25">
      <c r="A273" t="s">
        <v>627</v>
      </c>
      <c r="B273" t="s">
        <v>321</v>
      </c>
      <c r="C273" t="s">
        <v>628</v>
      </c>
      <c r="D273" t="s">
        <v>323</v>
      </c>
      <c r="E273" t="s">
        <v>323</v>
      </c>
      <c r="F273" t="s">
        <v>131</v>
      </c>
      <c r="G273" t="s">
        <v>80</v>
      </c>
      <c r="H273" t="s">
        <v>41</v>
      </c>
      <c r="I273" t="s">
        <v>42</v>
      </c>
      <c r="J273" t="s">
        <v>86</v>
      </c>
      <c r="K273" t="s">
        <v>633</v>
      </c>
      <c r="L273" t="s">
        <v>27</v>
      </c>
      <c r="M273" t="s">
        <v>28</v>
      </c>
      <c r="N273" t="s">
        <v>28</v>
      </c>
      <c r="O273">
        <v>1308</v>
      </c>
      <c r="P273">
        <v>2.9941628000000001E-2</v>
      </c>
      <c r="Q273">
        <v>-9.7472573000000007E-2</v>
      </c>
    </row>
    <row r="274" spans="1:17" x14ac:dyDescent="0.25">
      <c r="A274" t="s">
        <v>627</v>
      </c>
      <c r="B274" t="s">
        <v>321</v>
      </c>
      <c r="C274" t="s">
        <v>628</v>
      </c>
      <c r="D274" t="s">
        <v>323</v>
      </c>
      <c r="E274" t="s">
        <v>323</v>
      </c>
      <c r="F274" t="s">
        <v>131</v>
      </c>
      <c r="G274" t="s">
        <v>80</v>
      </c>
      <c r="H274" t="s">
        <v>50</v>
      </c>
      <c r="I274" t="s">
        <v>50</v>
      </c>
      <c r="J274" t="s">
        <v>634</v>
      </c>
      <c r="K274" t="s">
        <v>635</v>
      </c>
      <c r="L274" t="s">
        <v>45</v>
      </c>
      <c r="M274" t="s">
        <v>28</v>
      </c>
      <c r="N274" t="s">
        <v>28</v>
      </c>
      <c r="O274">
        <v>950</v>
      </c>
      <c r="P274">
        <v>2.1746595000000001E-2</v>
      </c>
      <c r="Q274">
        <v>1.3155052E-2</v>
      </c>
    </row>
    <row r="275" spans="1:17" x14ac:dyDescent="0.25">
      <c r="A275" t="s">
        <v>627</v>
      </c>
      <c r="B275" t="s">
        <v>321</v>
      </c>
      <c r="C275" t="s">
        <v>628</v>
      </c>
      <c r="D275" t="s">
        <v>323</v>
      </c>
      <c r="E275" t="s">
        <v>323</v>
      </c>
      <c r="F275" t="s">
        <v>131</v>
      </c>
      <c r="G275" t="s">
        <v>80</v>
      </c>
      <c r="H275" t="s">
        <v>348</v>
      </c>
      <c r="I275" t="s">
        <v>349</v>
      </c>
      <c r="J275" t="s">
        <v>636</v>
      </c>
      <c r="K275" t="s">
        <v>637</v>
      </c>
      <c r="L275" t="s">
        <v>45</v>
      </c>
      <c r="M275" t="s">
        <v>28</v>
      </c>
      <c r="N275" t="s">
        <v>28</v>
      </c>
      <c r="O275">
        <v>151</v>
      </c>
      <c r="P275">
        <v>3.4565640000000001E-3</v>
      </c>
      <c r="Q275">
        <v>-7.3349690000000002E-3</v>
      </c>
    </row>
    <row r="276" spans="1:17" x14ac:dyDescent="0.25">
      <c r="A276" t="s">
        <v>638</v>
      </c>
      <c r="B276" t="s">
        <v>160</v>
      </c>
      <c r="C276" t="s">
        <v>639</v>
      </c>
      <c r="D276" t="s">
        <v>640</v>
      </c>
      <c r="E276" t="s">
        <v>163</v>
      </c>
      <c r="F276" t="s">
        <v>131</v>
      </c>
      <c r="G276" t="s">
        <v>80</v>
      </c>
      <c r="H276" t="s">
        <v>23</v>
      </c>
      <c r="I276" t="s">
        <v>24</v>
      </c>
      <c r="J276" t="s">
        <v>535</v>
      </c>
      <c r="K276" t="s">
        <v>641</v>
      </c>
      <c r="L276" t="s">
        <v>27</v>
      </c>
      <c r="M276" t="s">
        <v>66</v>
      </c>
      <c r="N276" t="s">
        <v>66</v>
      </c>
      <c r="O276">
        <v>26468</v>
      </c>
      <c r="P276">
        <v>0.67617003899999994</v>
      </c>
      <c r="Q276">
        <v>5.1024949E-2</v>
      </c>
    </row>
    <row r="277" spans="1:17" x14ac:dyDescent="0.25">
      <c r="A277" t="s">
        <v>638</v>
      </c>
      <c r="B277" t="s">
        <v>160</v>
      </c>
      <c r="C277" t="s">
        <v>639</v>
      </c>
      <c r="D277" t="s">
        <v>640</v>
      </c>
      <c r="E277" t="s">
        <v>163</v>
      </c>
      <c r="F277" t="s">
        <v>131</v>
      </c>
      <c r="G277" t="s">
        <v>80</v>
      </c>
      <c r="H277" t="s">
        <v>33</v>
      </c>
      <c r="I277" t="s">
        <v>34</v>
      </c>
      <c r="J277" t="s">
        <v>642</v>
      </c>
      <c r="K277" t="s">
        <v>643</v>
      </c>
      <c r="L277" t="s">
        <v>27</v>
      </c>
      <c r="M277" t="s">
        <v>28</v>
      </c>
      <c r="N277" t="s">
        <v>28</v>
      </c>
      <c r="O277">
        <v>5816</v>
      </c>
      <c r="P277">
        <v>0.148579604</v>
      </c>
      <c r="Q277">
        <v>-4.0730478000000001E-2</v>
      </c>
    </row>
    <row r="278" spans="1:17" x14ac:dyDescent="0.25">
      <c r="A278" t="s">
        <v>638</v>
      </c>
      <c r="B278" t="s">
        <v>160</v>
      </c>
      <c r="C278" t="s">
        <v>639</v>
      </c>
      <c r="D278" t="s">
        <v>640</v>
      </c>
      <c r="E278" t="s">
        <v>163</v>
      </c>
      <c r="F278" t="s">
        <v>131</v>
      </c>
      <c r="G278" t="s">
        <v>80</v>
      </c>
      <c r="H278" t="s">
        <v>29</v>
      </c>
      <c r="I278" t="s">
        <v>30</v>
      </c>
      <c r="J278" t="s">
        <v>644</v>
      </c>
      <c r="K278" t="s">
        <v>645</v>
      </c>
      <c r="L278" t="s">
        <v>27</v>
      </c>
      <c r="M278" t="s">
        <v>28</v>
      </c>
      <c r="N278" t="s">
        <v>28</v>
      </c>
      <c r="O278">
        <v>3838</v>
      </c>
      <c r="P278">
        <v>9.8048231999999999E-2</v>
      </c>
    </row>
    <row r="279" spans="1:17" x14ac:dyDescent="0.25">
      <c r="A279" t="s">
        <v>638</v>
      </c>
      <c r="B279" t="s">
        <v>160</v>
      </c>
      <c r="C279" t="s">
        <v>639</v>
      </c>
      <c r="D279" t="s">
        <v>640</v>
      </c>
      <c r="E279" t="s">
        <v>163</v>
      </c>
      <c r="F279" t="s">
        <v>131</v>
      </c>
      <c r="G279" t="s">
        <v>80</v>
      </c>
      <c r="H279" t="s">
        <v>50</v>
      </c>
      <c r="I279" t="s">
        <v>50</v>
      </c>
      <c r="J279" t="s">
        <v>646</v>
      </c>
      <c r="K279" t="s">
        <v>647</v>
      </c>
      <c r="L279" t="s">
        <v>27</v>
      </c>
      <c r="M279" t="s">
        <v>28</v>
      </c>
      <c r="N279" t="s">
        <v>28</v>
      </c>
      <c r="O279">
        <v>1626</v>
      </c>
      <c r="P279">
        <v>4.1538933E-2</v>
      </c>
    </row>
    <row r="280" spans="1:17" x14ac:dyDescent="0.25">
      <c r="A280" t="s">
        <v>638</v>
      </c>
      <c r="B280" t="s">
        <v>160</v>
      </c>
      <c r="C280" t="s">
        <v>639</v>
      </c>
      <c r="D280" t="s">
        <v>640</v>
      </c>
      <c r="E280" t="s">
        <v>163</v>
      </c>
      <c r="F280" t="s">
        <v>131</v>
      </c>
      <c r="G280" t="s">
        <v>80</v>
      </c>
      <c r="H280" t="s">
        <v>41</v>
      </c>
      <c r="I280" t="s">
        <v>42</v>
      </c>
      <c r="J280" t="s">
        <v>648</v>
      </c>
      <c r="K280" t="s">
        <v>649</v>
      </c>
      <c r="L280" t="s">
        <v>27</v>
      </c>
      <c r="M280" t="s">
        <v>28</v>
      </c>
      <c r="N280" t="s">
        <v>28</v>
      </c>
      <c r="O280">
        <v>1396</v>
      </c>
      <c r="P280">
        <v>3.5663192000000003E-2</v>
      </c>
      <c r="Q280">
        <v>-0.14988163700000001</v>
      </c>
    </row>
    <row r="281" spans="1:17" x14ac:dyDescent="0.25">
      <c r="A281" t="s">
        <v>650</v>
      </c>
      <c r="B281" t="s">
        <v>143</v>
      </c>
      <c r="C281" t="s">
        <v>651</v>
      </c>
      <c r="D281" t="s">
        <v>145</v>
      </c>
      <c r="E281" t="s">
        <v>145</v>
      </c>
      <c r="F281" t="s">
        <v>131</v>
      </c>
      <c r="G281" t="s">
        <v>80</v>
      </c>
      <c r="H281" t="s">
        <v>23</v>
      </c>
      <c r="I281" t="s">
        <v>24</v>
      </c>
      <c r="J281" t="s">
        <v>652</v>
      </c>
      <c r="K281" t="s">
        <v>196</v>
      </c>
      <c r="L281" t="s">
        <v>45</v>
      </c>
      <c r="M281" t="s">
        <v>66</v>
      </c>
      <c r="N281" t="s">
        <v>66</v>
      </c>
      <c r="O281">
        <v>18518</v>
      </c>
      <c r="P281">
        <v>0.44845373300000002</v>
      </c>
      <c r="Q281">
        <v>4.2064664000000002E-2</v>
      </c>
    </row>
    <row r="282" spans="1:17" x14ac:dyDescent="0.25">
      <c r="A282" t="s">
        <v>650</v>
      </c>
      <c r="B282" t="s">
        <v>143</v>
      </c>
      <c r="C282" t="s">
        <v>651</v>
      </c>
      <c r="D282" t="s">
        <v>145</v>
      </c>
      <c r="E282" t="s">
        <v>145</v>
      </c>
      <c r="F282" t="s">
        <v>131</v>
      </c>
      <c r="G282" t="s">
        <v>80</v>
      </c>
      <c r="H282" t="s">
        <v>33</v>
      </c>
      <c r="I282" t="s">
        <v>34</v>
      </c>
      <c r="J282" t="s">
        <v>444</v>
      </c>
      <c r="K282" t="s">
        <v>319</v>
      </c>
      <c r="L282" t="s">
        <v>27</v>
      </c>
      <c r="M282" t="s">
        <v>28</v>
      </c>
      <c r="N282" t="s">
        <v>28</v>
      </c>
      <c r="O282">
        <v>15812</v>
      </c>
      <c r="P282">
        <v>0.38292204499999999</v>
      </c>
      <c r="Q282">
        <v>7.1793400000000002E-3</v>
      </c>
    </row>
    <row r="283" spans="1:17" x14ac:dyDescent="0.25">
      <c r="A283" t="s">
        <v>650</v>
      </c>
      <c r="B283" t="s">
        <v>143</v>
      </c>
      <c r="C283" t="s">
        <v>651</v>
      </c>
      <c r="D283" t="s">
        <v>145</v>
      </c>
      <c r="E283" t="s">
        <v>145</v>
      </c>
      <c r="F283" t="s">
        <v>131</v>
      </c>
      <c r="G283" t="s">
        <v>80</v>
      </c>
      <c r="H283" t="s">
        <v>29</v>
      </c>
      <c r="I283" t="s">
        <v>30</v>
      </c>
      <c r="J283" t="s">
        <v>164</v>
      </c>
      <c r="K283" t="s">
        <v>344</v>
      </c>
      <c r="L283" t="s">
        <v>27</v>
      </c>
      <c r="M283" t="s">
        <v>28</v>
      </c>
      <c r="N283" t="s">
        <v>28</v>
      </c>
      <c r="O283">
        <v>4154</v>
      </c>
      <c r="P283">
        <v>0.100598164</v>
      </c>
      <c r="Q283">
        <v>8.2989734999999995E-2</v>
      </c>
    </row>
    <row r="284" spans="1:17" x14ac:dyDescent="0.25">
      <c r="A284" t="s">
        <v>650</v>
      </c>
      <c r="B284" t="s">
        <v>143</v>
      </c>
      <c r="C284" t="s">
        <v>651</v>
      </c>
      <c r="D284" t="s">
        <v>145</v>
      </c>
      <c r="E284" t="s">
        <v>145</v>
      </c>
      <c r="F284" t="s">
        <v>131</v>
      </c>
      <c r="G284" t="s">
        <v>80</v>
      </c>
      <c r="H284" t="s">
        <v>50</v>
      </c>
      <c r="I284" t="s">
        <v>50</v>
      </c>
      <c r="J284" t="s">
        <v>653</v>
      </c>
      <c r="K284" t="s">
        <v>654</v>
      </c>
      <c r="L284" t="s">
        <v>27</v>
      </c>
      <c r="M284" t="s">
        <v>28</v>
      </c>
      <c r="N284" t="s">
        <v>28</v>
      </c>
      <c r="O284">
        <v>1371</v>
      </c>
      <c r="P284">
        <v>3.3201753000000001E-2</v>
      </c>
      <c r="Q284">
        <v>2.1919850000000001E-2</v>
      </c>
    </row>
    <row r="285" spans="1:17" x14ac:dyDescent="0.25">
      <c r="A285" t="s">
        <v>650</v>
      </c>
      <c r="B285" t="s">
        <v>143</v>
      </c>
      <c r="C285" t="s">
        <v>651</v>
      </c>
      <c r="D285" t="s">
        <v>145</v>
      </c>
      <c r="E285" t="s">
        <v>145</v>
      </c>
      <c r="F285" t="s">
        <v>131</v>
      </c>
      <c r="G285" t="s">
        <v>80</v>
      </c>
      <c r="H285" t="s">
        <v>41</v>
      </c>
      <c r="I285" t="s">
        <v>42</v>
      </c>
      <c r="J285" t="s">
        <v>293</v>
      </c>
      <c r="K285" t="s">
        <v>655</v>
      </c>
      <c r="L285" t="s">
        <v>27</v>
      </c>
      <c r="M285" t="s">
        <v>28</v>
      </c>
      <c r="N285" t="s">
        <v>28</v>
      </c>
      <c r="O285">
        <v>1184</v>
      </c>
      <c r="P285">
        <v>2.8673140999999999E-2</v>
      </c>
      <c r="Q285">
        <v>-0.124967618</v>
      </c>
    </row>
    <row r="286" spans="1:17" x14ac:dyDescent="0.25">
      <c r="A286" t="s">
        <v>650</v>
      </c>
      <c r="B286" t="s">
        <v>143</v>
      </c>
      <c r="C286" t="s">
        <v>651</v>
      </c>
      <c r="D286" t="s">
        <v>145</v>
      </c>
      <c r="E286" t="s">
        <v>145</v>
      </c>
      <c r="F286" t="s">
        <v>131</v>
      </c>
      <c r="G286" t="s">
        <v>80</v>
      </c>
      <c r="H286" t="s">
        <v>656</v>
      </c>
      <c r="I286" t="s">
        <v>656</v>
      </c>
      <c r="J286" t="s">
        <v>657</v>
      </c>
      <c r="K286" t="s">
        <v>658</v>
      </c>
      <c r="L286" t="s">
        <v>27</v>
      </c>
      <c r="M286" t="s">
        <v>28</v>
      </c>
      <c r="N286" t="s">
        <v>28</v>
      </c>
      <c r="O286">
        <v>163</v>
      </c>
      <c r="P286">
        <v>3.9474000000000002E-3</v>
      </c>
    </row>
    <row r="287" spans="1:17" x14ac:dyDescent="0.25">
      <c r="A287" t="s">
        <v>650</v>
      </c>
      <c r="B287" t="s">
        <v>143</v>
      </c>
      <c r="C287" t="s">
        <v>651</v>
      </c>
      <c r="D287" t="s">
        <v>145</v>
      </c>
      <c r="E287" t="s">
        <v>145</v>
      </c>
      <c r="F287" t="s">
        <v>131</v>
      </c>
      <c r="G287" t="s">
        <v>80</v>
      </c>
      <c r="H287" t="s">
        <v>46</v>
      </c>
      <c r="I287" t="s">
        <v>47</v>
      </c>
      <c r="J287" t="s">
        <v>659</v>
      </c>
      <c r="K287" t="s">
        <v>660</v>
      </c>
      <c r="L287" t="s">
        <v>45</v>
      </c>
      <c r="M287" t="s">
        <v>28</v>
      </c>
      <c r="N287" t="s">
        <v>28</v>
      </c>
      <c r="O287">
        <v>91</v>
      </c>
      <c r="P287">
        <v>2.2037630000000001E-3</v>
      </c>
    </row>
    <row r="288" spans="1:17" x14ac:dyDescent="0.25">
      <c r="A288" t="s">
        <v>661</v>
      </c>
      <c r="B288" t="s">
        <v>143</v>
      </c>
      <c r="C288" t="s">
        <v>662</v>
      </c>
      <c r="D288" t="s">
        <v>145</v>
      </c>
      <c r="E288" t="s">
        <v>145</v>
      </c>
      <c r="F288" t="s">
        <v>131</v>
      </c>
      <c r="G288" t="s">
        <v>80</v>
      </c>
      <c r="H288" t="s">
        <v>23</v>
      </c>
      <c r="I288" t="s">
        <v>24</v>
      </c>
      <c r="J288" t="s">
        <v>663</v>
      </c>
      <c r="K288" t="s">
        <v>664</v>
      </c>
      <c r="L288" t="s">
        <v>27</v>
      </c>
      <c r="M288" t="s">
        <v>66</v>
      </c>
      <c r="N288" t="s">
        <v>66</v>
      </c>
      <c r="O288">
        <v>15824</v>
      </c>
      <c r="P288">
        <v>0.456233422</v>
      </c>
      <c r="Q288">
        <v>3.7930378000000001E-2</v>
      </c>
    </row>
    <row r="289" spans="1:17" x14ac:dyDescent="0.25">
      <c r="A289" t="s">
        <v>661</v>
      </c>
      <c r="B289" t="s">
        <v>143</v>
      </c>
      <c r="C289" t="s">
        <v>662</v>
      </c>
      <c r="D289" t="s">
        <v>145</v>
      </c>
      <c r="E289" t="s">
        <v>145</v>
      </c>
      <c r="F289" t="s">
        <v>131</v>
      </c>
      <c r="G289" t="s">
        <v>80</v>
      </c>
      <c r="H289" t="s">
        <v>33</v>
      </c>
      <c r="I289" t="s">
        <v>34</v>
      </c>
      <c r="J289" t="s">
        <v>353</v>
      </c>
      <c r="K289" t="s">
        <v>665</v>
      </c>
      <c r="L289" t="s">
        <v>27</v>
      </c>
      <c r="M289" t="s">
        <v>28</v>
      </c>
      <c r="N289" t="s">
        <v>28</v>
      </c>
      <c r="O289">
        <v>10695</v>
      </c>
      <c r="P289">
        <v>0.30835543799999998</v>
      </c>
      <c r="Q289">
        <v>-1.7757205000000002E-2</v>
      </c>
    </row>
    <row r="290" spans="1:17" x14ac:dyDescent="0.25">
      <c r="A290" t="s">
        <v>661</v>
      </c>
      <c r="B290" t="s">
        <v>143</v>
      </c>
      <c r="C290" t="s">
        <v>662</v>
      </c>
      <c r="D290" t="s">
        <v>145</v>
      </c>
      <c r="E290" t="s">
        <v>145</v>
      </c>
      <c r="F290" t="s">
        <v>131</v>
      </c>
      <c r="G290" t="s">
        <v>80</v>
      </c>
      <c r="H290" t="s">
        <v>29</v>
      </c>
      <c r="I290" t="s">
        <v>30</v>
      </c>
      <c r="J290" t="s">
        <v>55</v>
      </c>
      <c r="K290" t="s">
        <v>666</v>
      </c>
      <c r="L290" t="s">
        <v>27</v>
      </c>
      <c r="M290" t="s">
        <v>28</v>
      </c>
      <c r="N290" t="s">
        <v>28</v>
      </c>
      <c r="O290">
        <v>6040</v>
      </c>
      <c r="P290">
        <v>0.17414369699999999</v>
      </c>
      <c r="Q290">
        <v>0.15045608099999999</v>
      </c>
    </row>
    <row r="291" spans="1:17" x14ac:dyDescent="0.25">
      <c r="A291" t="s">
        <v>661</v>
      </c>
      <c r="B291" t="s">
        <v>143</v>
      </c>
      <c r="C291" t="s">
        <v>662</v>
      </c>
      <c r="D291" t="s">
        <v>145</v>
      </c>
      <c r="E291" t="s">
        <v>145</v>
      </c>
      <c r="F291" t="s">
        <v>131</v>
      </c>
      <c r="G291" t="s">
        <v>80</v>
      </c>
      <c r="H291" t="s">
        <v>41</v>
      </c>
      <c r="I291" t="s">
        <v>42</v>
      </c>
      <c r="J291" t="s">
        <v>667</v>
      </c>
      <c r="K291" t="s">
        <v>668</v>
      </c>
      <c r="L291" t="s">
        <v>45</v>
      </c>
      <c r="M291" t="s">
        <v>28</v>
      </c>
      <c r="N291" t="s">
        <v>28</v>
      </c>
      <c r="O291">
        <v>965</v>
      </c>
      <c r="P291">
        <v>2.7822626999999999E-2</v>
      </c>
      <c r="Q291">
        <v>-0.13371453599999999</v>
      </c>
    </row>
    <row r="292" spans="1:17" x14ac:dyDescent="0.25">
      <c r="A292" t="s">
        <v>661</v>
      </c>
      <c r="B292" t="s">
        <v>143</v>
      </c>
      <c r="C292" t="s">
        <v>662</v>
      </c>
      <c r="D292" t="s">
        <v>145</v>
      </c>
      <c r="E292" t="s">
        <v>145</v>
      </c>
      <c r="F292" t="s">
        <v>131</v>
      </c>
      <c r="G292" t="s">
        <v>80</v>
      </c>
      <c r="H292" t="s">
        <v>50</v>
      </c>
      <c r="I292" t="s">
        <v>50</v>
      </c>
      <c r="J292" t="s">
        <v>446</v>
      </c>
      <c r="K292" t="s">
        <v>669</v>
      </c>
      <c r="L292" t="s">
        <v>27</v>
      </c>
      <c r="M292" t="s">
        <v>28</v>
      </c>
      <c r="N292" t="s">
        <v>28</v>
      </c>
      <c r="O292">
        <v>948</v>
      </c>
      <c r="P292">
        <v>2.7332487999999999E-2</v>
      </c>
    </row>
    <row r="293" spans="1:17" x14ac:dyDescent="0.25">
      <c r="A293" t="s">
        <v>661</v>
      </c>
      <c r="B293" t="s">
        <v>143</v>
      </c>
      <c r="C293" t="s">
        <v>662</v>
      </c>
      <c r="D293" t="s">
        <v>145</v>
      </c>
      <c r="E293" t="s">
        <v>145</v>
      </c>
      <c r="F293" t="s">
        <v>131</v>
      </c>
      <c r="G293" t="s">
        <v>80</v>
      </c>
      <c r="H293" t="s">
        <v>57</v>
      </c>
      <c r="I293" t="s">
        <v>58</v>
      </c>
      <c r="J293" t="s">
        <v>670</v>
      </c>
      <c r="K293" t="s">
        <v>671</v>
      </c>
      <c r="L293" t="s">
        <v>27</v>
      </c>
      <c r="M293" t="s">
        <v>28</v>
      </c>
      <c r="N293" t="s">
        <v>28</v>
      </c>
      <c r="O293">
        <v>212</v>
      </c>
      <c r="P293">
        <v>6.1123280000000002E-3</v>
      </c>
    </row>
    <row r="294" spans="1:17" x14ac:dyDescent="0.25">
      <c r="A294" t="s">
        <v>672</v>
      </c>
      <c r="B294" t="s">
        <v>143</v>
      </c>
      <c r="C294" t="s">
        <v>673</v>
      </c>
      <c r="D294" t="s">
        <v>145</v>
      </c>
      <c r="E294" t="s">
        <v>145</v>
      </c>
      <c r="F294" t="s">
        <v>131</v>
      </c>
      <c r="G294" t="s">
        <v>80</v>
      </c>
      <c r="H294" t="s">
        <v>23</v>
      </c>
      <c r="I294" t="s">
        <v>24</v>
      </c>
      <c r="J294" t="s">
        <v>326</v>
      </c>
      <c r="K294" t="s">
        <v>674</v>
      </c>
      <c r="L294" t="s">
        <v>27</v>
      </c>
      <c r="M294" t="s">
        <v>66</v>
      </c>
      <c r="N294" t="s">
        <v>66</v>
      </c>
      <c r="O294">
        <v>28147</v>
      </c>
      <c r="P294">
        <v>0.59828678300000004</v>
      </c>
      <c r="Q294">
        <v>0.26912635899999998</v>
      </c>
    </row>
    <row r="295" spans="1:17" x14ac:dyDescent="0.25">
      <c r="A295" t="s">
        <v>672</v>
      </c>
      <c r="B295" t="s">
        <v>143</v>
      </c>
      <c r="C295" t="s">
        <v>673</v>
      </c>
      <c r="D295" t="s">
        <v>145</v>
      </c>
      <c r="E295" t="s">
        <v>145</v>
      </c>
      <c r="F295" t="s">
        <v>131</v>
      </c>
      <c r="G295" t="s">
        <v>80</v>
      </c>
      <c r="H295" t="s">
        <v>33</v>
      </c>
      <c r="I295" t="s">
        <v>34</v>
      </c>
      <c r="J295" t="s">
        <v>166</v>
      </c>
      <c r="K295" t="s">
        <v>305</v>
      </c>
      <c r="L295" t="s">
        <v>27</v>
      </c>
      <c r="M295" t="s">
        <v>28</v>
      </c>
      <c r="N295" t="s">
        <v>28</v>
      </c>
      <c r="O295">
        <v>8329</v>
      </c>
      <c r="P295">
        <v>0.17703949299999999</v>
      </c>
      <c r="Q295">
        <v>2.6814772000000001E-2</v>
      </c>
    </row>
    <row r="296" spans="1:17" x14ac:dyDescent="0.25">
      <c r="A296" t="s">
        <v>672</v>
      </c>
      <c r="B296" t="s">
        <v>143</v>
      </c>
      <c r="C296" t="s">
        <v>673</v>
      </c>
      <c r="D296" t="s">
        <v>145</v>
      </c>
      <c r="E296" t="s">
        <v>145</v>
      </c>
      <c r="F296" t="s">
        <v>131</v>
      </c>
      <c r="G296" t="s">
        <v>80</v>
      </c>
      <c r="H296" t="s">
        <v>41</v>
      </c>
      <c r="I296" t="s">
        <v>42</v>
      </c>
      <c r="J296" t="s">
        <v>675</v>
      </c>
      <c r="K296" t="s">
        <v>319</v>
      </c>
      <c r="L296" t="s">
        <v>27</v>
      </c>
      <c r="M296" t="s">
        <v>28</v>
      </c>
      <c r="N296" t="s">
        <v>28</v>
      </c>
      <c r="O296">
        <v>5459</v>
      </c>
      <c r="P296">
        <v>0.11603537</v>
      </c>
      <c r="Q296">
        <v>-0.12998839500000001</v>
      </c>
    </row>
    <row r="297" spans="1:17" x14ac:dyDescent="0.25">
      <c r="A297" t="s">
        <v>672</v>
      </c>
      <c r="B297" t="s">
        <v>143</v>
      </c>
      <c r="C297" t="s">
        <v>673</v>
      </c>
      <c r="D297" t="s">
        <v>145</v>
      </c>
      <c r="E297" t="s">
        <v>145</v>
      </c>
      <c r="F297" t="s">
        <v>131</v>
      </c>
      <c r="G297" t="s">
        <v>80</v>
      </c>
      <c r="H297" t="s">
        <v>50</v>
      </c>
      <c r="I297" t="s">
        <v>50</v>
      </c>
      <c r="J297" t="s">
        <v>676</v>
      </c>
      <c r="K297" t="s">
        <v>677</v>
      </c>
      <c r="L297" t="s">
        <v>45</v>
      </c>
      <c r="M297" t="s">
        <v>28</v>
      </c>
      <c r="N297" t="s">
        <v>28</v>
      </c>
      <c r="O297">
        <v>2200</v>
      </c>
      <c r="P297">
        <v>4.6762743000000002E-2</v>
      </c>
    </row>
    <row r="298" spans="1:17" x14ac:dyDescent="0.25">
      <c r="A298" t="s">
        <v>672</v>
      </c>
      <c r="B298" t="s">
        <v>143</v>
      </c>
      <c r="C298" t="s">
        <v>673</v>
      </c>
      <c r="D298" t="s">
        <v>145</v>
      </c>
      <c r="E298" t="s">
        <v>145</v>
      </c>
      <c r="F298" t="s">
        <v>131</v>
      </c>
      <c r="G298" t="s">
        <v>80</v>
      </c>
      <c r="H298" t="s">
        <v>29</v>
      </c>
      <c r="I298" t="s">
        <v>30</v>
      </c>
      <c r="J298" t="s">
        <v>678</v>
      </c>
      <c r="K298" t="s">
        <v>679</v>
      </c>
      <c r="L298" t="s">
        <v>27</v>
      </c>
      <c r="M298" t="s">
        <v>28</v>
      </c>
      <c r="N298" t="s">
        <v>28</v>
      </c>
      <c r="O298">
        <v>2131</v>
      </c>
      <c r="P298">
        <v>4.5296093000000003E-2</v>
      </c>
      <c r="Q298">
        <v>2.5799715000000001E-2</v>
      </c>
    </row>
    <row r="299" spans="1:17" x14ac:dyDescent="0.25">
      <c r="A299" t="s">
        <v>672</v>
      </c>
      <c r="B299" t="s">
        <v>143</v>
      </c>
      <c r="C299" t="s">
        <v>673</v>
      </c>
      <c r="D299" t="s">
        <v>145</v>
      </c>
      <c r="E299" t="s">
        <v>145</v>
      </c>
      <c r="F299" t="s">
        <v>131</v>
      </c>
      <c r="G299" t="s">
        <v>80</v>
      </c>
      <c r="H299" t="s">
        <v>680</v>
      </c>
      <c r="I299" t="s">
        <v>680</v>
      </c>
      <c r="J299" t="s">
        <v>681</v>
      </c>
      <c r="K299" t="s">
        <v>682</v>
      </c>
      <c r="L299" t="s">
        <v>27</v>
      </c>
      <c r="M299" t="s">
        <v>28</v>
      </c>
      <c r="N299" t="s">
        <v>28</v>
      </c>
      <c r="O299">
        <v>780</v>
      </c>
      <c r="P299">
        <v>1.6579518000000001E-2</v>
      </c>
      <c r="Q299">
        <v>-0.23461591800000001</v>
      </c>
    </row>
    <row r="300" spans="1:17" x14ac:dyDescent="0.25">
      <c r="A300" t="s">
        <v>683</v>
      </c>
      <c r="B300" t="s">
        <v>143</v>
      </c>
      <c r="C300" t="s">
        <v>684</v>
      </c>
      <c r="D300" t="s">
        <v>145</v>
      </c>
      <c r="E300" t="s">
        <v>145</v>
      </c>
      <c r="F300" t="s">
        <v>131</v>
      </c>
      <c r="G300" t="s">
        <v>80</v>
      </c>
      <c r="H300" t="s">
        <v>23</v>
      </c>
      <c r="I300" t="s">
        <v>24</v>
      </c>
      <c r="J300" t="s">
        <v>685</v>
      </c>
      <c r="K300" t="s">
        <v>686</v>
      </c>
      <c r="L300" t="s">
        <v>27</v>
      </c>
      <c r="M300" t="s">
        <v>66</v>
      </c>
      <c r="N300" t="s">
        <v>66</v>
      </c>
      <c r="O300">
        <v>28069</v>
      </c>
      <c r="P300">
        <v>0.68395916099999998</v>
      </c>
      <c r="Q300">
        <v>0.16415788000000001</v>
      </c>
    </row>
    <row r="301" spans="1:17" x14ac:dyDescent="0.25">
      <c r="A301" t="s">
        <v>683</v>
      </c>
      <c r="B301" t="s">
        <v>143</v>
      </c>
      <c r="C301" t="s">
        <v>684</v>
      </c>
      <c r="D301" t="s">
        <v>145</v>
      </c>
      <c r="E301" t="s">
        <v>145</v>
      </c>
      <c r="F301" t="s">
        <v>131</v>
      </c>
      <c r="G301" t="s">
        <v>80</v>
      </c>
      <c r="H301" t="s">
        <v>33</v>
      </c>
      <c r="I301" t="s">
        <v>34</v>
      </c>
      <c r="J301" t="s">
        <v>687</v>
      </c>
      <c r="K301" t="s">
        <v>688</v>
      </c>
      <c r="L301" t="s">
        <v>27</v>
      </c>
      <c r="M301" t="s">
        <v>28</v>
      </c>
      <c r="N301" t="s">
        <v>28</v>
      </c>
      <c r="O301">
        <v>4707</v>
      </c>
      <c r="P301">
        <v>0.114695777</v>
      </c>
      <c r="Q301">
        <v>-1.521966E-3</v>
      </c>
    </row>
    <row r="302" spans="1:17" x14ac:dyDescent="0.25">
      <c r="A302" t="s">
        <v>683</v>
      </c>
      <c r="B302" t="s">
        <v>143</v>
      </c>
      <c r="C302" t="s">
        <v>684</v>
      </c>
      <c r="D302" t="s">
        <v>145</v>
      </c>
      <c r="E302" t="s">
        <v>145</v>
      </c>
      <c r="F302" t="s">
        <v>131</v>
      </c>
      <c r="G302" t="s">
        <v>80</v>
      </c>
      <c r="H302" t="s">
        <v>29</v>
      </c>
      <c r="I302" t="s">
        <v>30</v>
      </c>
      <c r="J302" t="s">
        <v>689</v>
      </c>
      <c r="K302" t="s">
        <v>690</v>
      </c>
      <c r="L302" t="s">
        <v>27</v>
      </c>
      <c r="M302" t="s">
        <v>28</v>
      </c>
      <c r="N302" t="s">
        <v>28</v>
      </c>
      <c r="O302">
        <v>4651</v>
      </c>
      <c r="P302">
        <v>0.113331222</v>
      </c>
      <c r="Q302">
        <v>9.6520146000000001E-2</v>
      </c>
    </row>
    <row r="303" spans="1:17" x14ac:dyDescent="0.25">
      <c r="A303" t="s">
        <v>683</v>
      </c>
      <c r="B303" t="s">
        <v>143</v>
      </c>
      <c r="C303" t="s">
        <v>684</v>
      </c>
      <c r="D303" t="s">
        <v>145</v>
      </c>
      <c r="E303" t="s">
        <v>145</v>
      </c>
      <c r="F303" t="s">
        <v>131</v>
      </c>
      <c r="G303" t="s">
        <v>80</v>
      </c>
      <c r="H303" t="s">
        <v>41</v>
      </c>
      <c r="I303" t="s">
        <v>42</v>
      </c>
      <c r="J303" t="s">
        <v>653</v>
      </c>
      <c r="K303" t="s">
        <v>691</v>
      </c>
      <c r="L303" t="s">
        <v>27</v>
      </c>
      <c r="M303" t="s">
        <v>28</v>
      </c>
      <c r="N303" t="s">
        <v>28</v>
      </c>
      <c r="O303">
        <v>2624</v>
      </c>
      <c r="P303">
        <v>6.3939179999999998E-2</v>
      </c>
      <c r="Q303">
        <v>-0.213302297</v>
      </c>
    </row>
    <row r="304" spans="1:17" x14ac:dyDescent="0.25">
      <c r="A304" t="s">
        <v>683</v>
      </c>
      <c r="B304" t="s">
        <v>143</v>
      </c>
      <c r="C304" t="s">
        <v>684</v>
      </c>
      <c r="D304" t="s">
        <v>145</v>
      </c>
      <c r="E304" t="s">
        <v>145</v>
      </c>
      <c r="F304" t="s">
        <v>131</v>
      </c>
      <c r="G304" t="s">
        <v>80</v>
      </c>
      <c r="H304" t="s">
        <v>50</v>
      </c>
      <c r="I304" t="s">
        <v>50</v>
      </c>
      <c r="J304" t="s">
        <v>96</v>
      </c>
      <c r="K304" t="s">
        <v>117</v>
      </c>
      <c r="L304" t="s">
        <v>27</v>
      </c>
      <c r="M304" t="s">
        <v>28</v>
      </c>
      <c r="N304" t="s">
        <v>28</v>
      </c>
      <c r="O304">
        <v>835</v>
      </c>
      <c r="P304">
        <v>2.03465E-2</v>
      </c>
    </row>
    <row r="305" spans="1:17" x14ac:dyDescent="0.25">
      <c r="A305" t="s">
        <v>683</v>
      </c>
      <c r="B305" t="s">
        <v>143</v>
      </c>
      <c r="C305" t="s">
        <v>684</v>
      </c>
      <c r="D305" t="s">
        <v>145</v>
      </c>
      <c r="E305" t="s">
        <v>145</v>
      </c>
      <c r="F305" t="s">
        <v>131</v>
      </c>
      <c r="G305" t="s">
        <v>80</v>
      </c>
      <c r="H305" t="s">
        <v>692</v>
      </c>
      <c r="I305" t="s">
        <v>693</v>
      </c>
      <c r="J305" t="s">
        <v>694</v>
      </c>
      <c r="K305" t="s">
        <v>695</v>
      </c>
      <c r="L305" t="s">
        <v>27</v>
      </c>
      <c r="M305" t="s">
        <v>28</v>
      </c>
      <c r="N305" t="s">
        <v>28</v>
      </c>
      <c r="O305">
        <v>153</v>
      </c>
      <c r="P305">
        <v>3.7281609999999998E-3</v>
      </c>
    </row>
    <row r="306" spans="1:17" x14ac:dyDescent="0.25">
      <c r="A306" t="s">
        <v>696</v>
      </c>
      <c r="B306" t="s">
        <v>143</v>
      </c>
      <c r="C306" t="s">
        <v>697</v>
      </c>
      <c r="D306" t="s">
        <v>145</v>
      </c>
      <c r="E306" t="s">
        <v>145</v>
      </c>
      <c r="F306" t="s">
        <v>131</v>
      </c>
      <c r="G306" t="s">
        <v>80</v>
      </c>
      <c r="H306" t="s">
        <v>23</v>
      </c>
      <c r="I306" t="s">
        <v>24</v>
      </c>
      <c r="J306" t="s">
        <v>698</v>
      </c>
      <c r="K306" t="s">
        <v>699</v>
      </c>
      <c r="L306" t="s">
        <v>45</v>
      </c>
      <c r="M306" t="s">
        <v>66</v>
      </c>
      <c r="N306" t="s">
        <v>66</v>
      </c>
      <c r="O306">
        <v>26444</v>
      </c>
      <c r="P306">
        <v>0.73627352700000004</v>
      </c>
      <c r="Q306">
        <v>0.17952416199999999</v>
      </c>
    </row>
    <row r="307" spans="1:17" x14ac:dyDescent="0.25">
      <c r="A307" t="s">
        <v>696</v>
      </c>
      <c r="B307" t="s">
        <v>143</v>
      </c>
      <c r="C307" t="s">
        <v>697</v>
      </c>
      <c r="D307" t="s">
        <v>145</v>
      </c>
      <c r="E307" t="s">
        <v>145</v>
      </c>
      <c r="F307" t="s">
        <v>131</v>
      </c>
      <c r="G307" t="s">
        <v>80</v>
      </c>
      <c r="H307" t="s">
        <v>33</v>
      </c>
      <c r="I307" t="s">
        <v>34</v>
      </c>
      <c r="J307" t="s">
        <v>244</v>
      </c>
      <c r="K307" t="s">
        <v>700</v>
      </c>
      <c r="L307" t="s">
        <v>45</v>
      </c>
      <c r="M307" t="s">
        <v>28</v>
      </c>
      <c r="N307" t="s">
        <v>28</v>
      </c>
      <c r="O307">
        <v>4576</v>
      </c>
      <c r="P307">
        <v>0.12740839700000001</v>
      </c>
      <c r="Q307">
        <v>8.0491480000000008E-3</v>
      </c>
    </row>
    <row r="308" spans="1:17" x14ac:dyDescent="0.25">
      <c r="A308" t="s">
        <v>696</v>
      </c>
      <c r="B308" t="s">
        <v>143</v>
      </c>
      <c r="C308" t="s">
        <v>697</v>
      </c>
      <c r="D308" t="s">
        <v>145</v>
      </c>
      <c r="E308" t="s">
        <v>145</v>
      </c>
      <c r="F308" t="s">
        <v>131</v>
      </c>
      <c r="G308" t="s">
        <v>80</v>
      </c>
      <c r="H308" t="s">
        <v>29</v>
      </c>
      <c r="I308" t="s">
        <v>30</v>
      </c>
      <c r="J308" t="s">
        <v>701</v>
      </c>
      <c r="K308" t="s">
        <v>702</v>
      </c>
      <c r="L308" t="s">
        <v>45</v>
      </c>
      <c r="M308" t="s">
        <v>28</v>
      </c>
      <c r="N308" t="s">
        <v>28</v>
      </c>
      <c r="O308">
        <v>1805</v>
      </c>
      <c r="P308">
        <v>5.0256152999999998E-2</v>
      </c>
      <c r="Q308">
        <v>2.5083826E-2</v>
      </c>
    </row>
    <row r="309" spans="1:17" x14ac:dyDescent="0.25">
      <c r="A309" t="s">
        <v>696</v>
      </c>
      <c r="B309" t="s">
        <v>143</v>
      </c>
      <c r="C309" t="s">
        <v>697</v>
      </c>
      <c r="D309" t="s">
        <v>145</v>
      </c>
      <c r="E309" t="s">
        <v>145</v>
      </c>
      <c r="F309" t="s">
        <v>131</v>
      </c>
      <c r="G309" t="s">
        <v>80</v>
      </c>
      <c r="H309" t="s">
        <v>50</v>
      </c>
      <c r="I309" t="s">
        <v>50</v>
      </c>
      <c r="J309" t="s">
        <v>324</v>
      </c>
      <c r="K309" t="s">
        <v>703</v>
      </c>
      <c r="L309" t="s">
        <v>45</v>
      </c>
      <c r="M309" t="s">
        <v>28</v>
      </c>
      <c r="N309" t="s">
        <v>28</v>
      </c>
      <c r="O309">
        <v>1501</v>
      </c>
      <c r="P309">
        <v>4.1791958999999997E-2</v>
      </c>
      <c r="Q309">
        <v>1.7819643E-2</v>
      </c>
    </row>
    <row r="310" spans="1:17" x14ac:dyDescent="0.25">
      <c r="A310" t="s">
        <v>696</v>
      </c>
      <c r="B310" t="s">
        <v>143</v>
      </c>
      <c r="C310" t="s">
        <v>697</v>
      </c>
      <c r="D310" t="s">
        <v>145</v>
      </c>
      <c r="E310" t="s">
        <v>145</v>
      </c>
      <c r="F310" t="s">
        <v>131</v>
      </c>
      <c r="G310" t="s">
        <v>80</v>
      </c>
      <c r="H310" t="s">
        <v>41</v>
      </c>
      <c r="I310" t="s">
        <v>42</v>
      </c>
      <c r="J310" t="s">
        <v>704</v>
      </c>
      <c r="K310" t="s">
        <v>705</v>
      </c>
      <c r="L310" t="s">
        <v>27</v>
      </c>
      <c r="M310" t="s">
        <v>28</v>
      </c>
      <c r="N310" t="s">
        <v>28</v>
      </c>
      <c r="O310">
        <v>1374</v>
      </c>
      <c r="P310">
        <v>3.8255931E-2</v>
      </c>
      <c r="Q310">
        <v>-0.236490811</v>
      </c>
    </row>
    <row r="311" spans="1:17" x14ac:dyDescent="0.25">
      <c r="A311" t="s">
        <v>696</v>
      </c>
      <c r="B311" t="s">
        <v>143</v>
      </c>
      <c r="C311" t="s">
        <v>697</v>
      </c>
      <c r="D311" t="s">
        <v>145</v>
      </c>
      <c r="E311" t="s">
        <v>145</v>
      </c>
      <c r="F311" t="s">
        <v>131</v>
      </c>
      <c r="G311" t="s">
        <v>80</v>
      </c>
      <c r="H311" t="s">
        <v>706</v>
      </c>
      <c r="I311" t="s">
        <v>706</v>
      </c>
      <c r="J311" t="s">
        <v>707</v>
      </c>
      <c r="K311" t="s">
        <v>708</v>
      </c>
      <c r="L311" t="s">
        <v>27</v>
      </c>
      <c r="M311" t="s">
        <v>28</v>
      </c>
      <c r="N311" t="s">
        <v>28</v>
      </c>
      <c r="O311">
        <v>216</v>
      </c>
      <c r="P311">
        <v>6.0140330000000002E-3</v>
      </c>
    </row>
    <row r="312" spans="1:17" x14ac:dyDescent="0.25">
      <c r="A312" t="s">
        <v>709</v>
      </c>
      <c r="B312" t="s">
        <v>143</v>
      </c>
      <c r="C312" t="s">
        <v>710</v>
      </c>
      <c r="D312" t="s">
        <v>145</v>
      </c>
      <c r="E312" t="s">
        <v>145</v>
      </c>
      <c r="F312" t="s">
        <v>131</v>
      </c>
      <c r="G312" t="s">
        <v>80</v>
      </c>
      <c r="H312" t="s">
        <v>23</v>
      </c>
      <c r="I312" t="s">
        <v>24</v>
      </c>
      <c r="J312" t="s">
        <v>86</v>
      </c>
      <c r="K312" t="s">
        <v>711</v>
      </c>
      <c r="L312" t="s">
        <v>27</v>
      </c>
      <c r="M312" t="s">
        <v>66</v>
      </c>
      <c r="N312" t="s">
        <v>66</v>
      </c>
      <c r="O312">
        <v>17673</v>
      </c>
      <c r="P312">
        <v>0.41621723500000002</v>
      </c>
      <c r="Q312">
        <v>1.3457393E-2</v>
      </c>
    </row>
    <row r="313" spans="1:17" x14ac:dyDescent="0.25">
      <c r="A313" t="s">
        <v>709</v>
      </c>
      <c r="B313" t="s">
        <v>143</v>
      </c>
      <c r="C313" t="s">
        <v>710</v>
      </c>
      <c r="D313" t="s">
        <v>145</v>
      </c>
      <c r="E313" t="s">
        <v>145</v>
      </c>
      <c r="F313" t="s">
        <v>131</v>
      </c>
      <c r="G313" t="s">
        <v>80</v>
      </c>
      <c r="H313" t="s">
        <v>33</v>
      </c>
      <c r="I313" t="s">
        <v>34</v>
      </c>
      <c r="J313" t="s">
        <v>625</v>
      </c>
      <c r="K313" t="s">
        <v>712</v>
      </c>
      <c r="L313" t="s">
        <v>45</v>
      </c>
      <c r="M313" t="s">
        <v>28</v>
      </c>
      <c r="N313" t="s">
        <v>28</v>
      </c>
      <c r="O313">
        <v>15164</v>
      </c>
      <c r="P313">
        <v>0.35712771700000001</v>
      </c>
      <c r="Q313">
        <v>2.0900616E-2</v>
      </c>
    </row>
    <row r="314" spans="1:17" x14ac:dyDescent="0.25">
      <c r="A314" t="s">
        <v>709</v>
      </c>
      <c r="B314" t="s">
        <v>143</v>
      </c>
      <c r="C314" t="s">
        <v>710</v>
      </c>
      <c r="D314" t="s">
        <v>145</v>
      </c>
      <c r="E314" t="s">
        <v>145</v>
      </c>
      <c r="F314" t="s">
        <v>131</v>
      </c>
      <c r="G314" t="s">
        <v>80</v>
      </c>
      <c r="H314" t="s">
        <v>29</v>
      </c>
      <c r="I314" t="s">
        <v>30</v>
      </c>
      <c r="J314" t="s">
        <v>713</v>
      </c>
      <c r="K314" t="s">
        <v>714</v>
      </c>
      <c r="L314" t="s">
        <v>27</v>
      </c>
      <c r="M314" t="s">
        <v>28</v>
      </c>
      <c r="N314" t="s">
        <v>28</v>
      </c>
      <c r="O314">
        <v>7106</v>
      </c>
      <c r="P314">
        <v>0.16735357200000001</v>
      </c>
      <c r="Q314">
        <v>0.13475683399999999</v>
      </c>
    </row>
    <row r="315" spans="1:17" x14ac:dyDescent="0.25">
      <c r="A315" t="s">
        <v>709</v>
      </c>
      <c r="B315" t="s">
        <v>143</v>
      </c>
      <c r="C315" t="s">
        <v>710</v>
      </c>
      <c r="D315" t="s">
        <v>145</v>
      </c>
      <c r="E315" t="s">
        <v>145</v>
      </c>
      <c r="F315" t="s">
        <v>131</v>
      </c>
      <c r="G315" t="s">
        <v>80</v>
      </c>
      <c r="H315" t="s">
        <v>41</v>
      </c>
      <c r="I315" t="s">
        <v>42</v>
      </c>
      <c r="J315" t="s">
        <v>285</v>
      </c>
      <c r="K315" t="s">
        <v>715</v>
      </c>
      <c r="L315" t="s">
        <v>27</v>
      </c>
      <c r="M315" t="s">
        <v>28</v>
      </c>
      <c r="N315" t="s">
        <v>28</v>
      </c>
      <c r="O315">
        <v>1349</v>
      </c>
      <c r="P315">
        <v>3.1770329999999999E-2</v>
      </c>
      <c r="Q315">
        <v>-0.124875769</v>
      </c>
    </row>
    <row r="316" spans="1:17" x14ac:dyDescent="0.25">
      <c r="A316" t="s">
        <v>709</v>
      </c>
      <c r="B316" t="s">
        <v>143</v>
      </c>
      <c r="C316" t="s">
        <v>710</v>
      </c>
      <c r="D316" t="s">
        <v>145</v>
      </c>
      <c r="E316" t="s">
        <v>145</v>
      </c>
      <c r="F316" t="s">
        <v>131</v>
      </c>
      <c r="G316" t="s">
        <v>80</v>
      </c>
      <c r="H316" t="s">
        <v>50</v>
      </c>
      <c r="I316" t="s">
        <v>50</v>
      </c>
      <c r="J316" t="s">
        <v>716</v>
      </c>
      <c r="K316" t="s">
        <v>717</v>
      </c>
      <c r="L316" t="s">
        <v>45</v>
      </c>
      <c r="M316" t="s">
        <v>28</v>
      </c>
      <c r="N316" t="s">
        <v>28</v>
      </c>
      <c r="O316">
        <v>1169</v>
      </c>
      <c r="P316">
        <v>2.7531145999999999E-2</v>
      </c>
      <c r="Q316">
        <v>1.7821480000000001E-2</v>
      </c>
    </row>
    <row r="317" spans="1:17" x14ac:dyDescent="0.25">
      <c r="A317" t="s">
        <v>718</v>
      </c>
      <c r="B317" t="s">
        <v>143</v>
      </c>
      <c r="C317" t="s">
        <v>719</v>
      </c>
      <c r="D317" t="s">
        <v>145</v>
      </c>
      <c r="E317" t="s">
        <v>145</v>
      </c>
      <c r="F317" t="s">
        <v>131</v>
      </c>
      <c r="G317" t="s">
        <v>80</v>
      </c>
      <c r="H317" t="s">
        <v>23</v>
      </c>
      <c r="I317" t="s">
        <v>24</v>
      </c>
      <c r="J317" t="s">
        <v>720</v>
      </c>
      <c r="K317" t="s">
        <v>699</v>
      </c>
      <c r="L317" t="s">
        <v>27</v>
      </c>
      <c r="M317" t="s">
        <v>66</v>
      </c>
      <c r="N317" t="s">
        <v>66</v>
      </c>
      <c r="O317">
        <v>23697</v>
      </c>
      <c r="P317">
        <v>0.57433349499999997</v>
      </c>
      <c r="Q317">
        <v>7.1491302000000007E-2</v>
      </c>
    </row>
    <row r="318" spans="1:17" x14ac:dyDescent="0.25">
      <c r="A318" t="s">
        <v>718</v>
      </c>
      <c r="B318" t="s">
        <v>143</v>
      </c>
      <c r="C318" t="s">
        <v>719</v>
      </c>
      <c r="D318" t="s">
        <v>145</v>
      </c>
      <c r="E318" t="s">
        <v>145</v>
      </c>
      <c r="F318" t="s">
        <v>131</v>
      </c>
      <c r="G318" t="s">
        <v>80</v>
      </c>
      <c r="H318" t="s">
        <v>33</v>
      </c>
      <c r="I318" t="s">
        <v>34</v>
      </c>
      <c r="J318" t="s">
        <v>274</v>
      </c>
      <c r="K318" t="s">
        <v>721</v>
      </c>
      <c r="L318" t="s">
        <v>45</v>
      </c>
      <c r="M318" t="s">
        <v>28</v>
      </c>
      <c r="N318" t="s">
        <v>28</v>
      </c>
      <c r="O318">
        <v>8869</v>
      </c>
      <c r="P318">
        <v>0.214953951</v>
      </c>
      <c r="Q318">
        <v>1.8489439999999999E-3</v>
      </c>
    </row>
    <row r="319" spans="1:17" x14ac:dyDescent="0.25">
      <c r="A319" t="s">
        <v>718</v>
      </c>
      <c r="B319" t="s">
        <v>143</v>
      </c>
      <c r="C319" t="s">
        <v>719</v>
      </c>
      <c r="D319" t="s">
        <v>145</v>
      </c>
      <c r="E319" t="s">
        <v>145</v>
      </c>
      <c r="F319" t="s">
        <v>131</v>
      </c>
      <c r="G319" t="s">
        <v>80</v>
      </c>
      <c r="H319" t="s">
        <v>29</v>
      </c>
      <c r="I319" t="s">
        <v>30</v>
      </c>
      <c r="J319" t="s">
        <v>722</v>
      </c>
      <c r="K319" t="s">
        <v>723</v>
      </c>
      <c r="L319" t="s">
        <v>27</v>
      </c>
      <c r="M319" t="s">
        <v>28</v>
      </c>
      <c r="N319" t="s">
        <v>28</v>
      </c>
      <c r="O319">
        <v>5032</v>
      </c>
      <c r="P319">
        <v>0.121958313</v>
      </c>
      <c r="Q319">
        <v>8.2120045000000003E-2</v>
      </c>
    </row>
    <row r="320" spans="1:17" x14ac:dyDescent="0.25">
      <c r="A320" t="s">
        <v>718</v>
      </c>
      <c r="B320" t="s">
        <v>143</v>
      </c>
      <c r="C320" t="s">
        <v>719</v>
      </c>
      <c r="D320" t="s">
        <v>145</v>
      </c>
      <c r="E320" t="s">
        <v>145</v>
      </c>
      <c r="F320" t="s">
        <v>131</v>
      </c>
      <c r="G320" t="s">
        <v>80</v>
      </c>
      <c r="H320" t="s">
        <v>41</v>
      </c>
      <c r="I320" t="s">
        <v>42</v>
      </c>
      <c r="J320" t="s">
        <v>724</v>
      </c>
      <c r="K320" t="s">
        <v>723</v>
      </c>
      <c r="L320" t="s">
        <v>27</v>
      </c>
      <c r="M320" t="s">
        <v>28</v>
      </c>
      <c r="N320" t="s">
        <v>28</v>
      </c>
      <c r="O320">
        <v>2001</v>
      </c>
      <c r="P320">
        <v>4.8497334000000003E-2</v>
      </c>
      <c r="Q320">
        <v>-0.17112450000000001</v>
      </c>
    </row>
    <row r="321" spans="1:17" x14ac:dyDescent="0.25">
      <c r="A321" t="s">
        <v>718</v>
      </c>
      <c r="B321" t="s">
        <v>143</v>
      </c>
      <c r="C321" t="s">
        <v>719</v>
      </c>
      <c r="D321" t="s">
        <v>145</v>
      </c>
      <c r="E321" t="s">
        <v>145</v>
      </c>
      <c r="F321" t="s">
        <v>131</v>
      </c>
      <c r="G321" t="s">
        <v>80</v>
      </c>
      <c r="H321" t="s">
        <v>50</v>
      </c>
      <c r="I321" t="s">
        <v>50</v>
      </c>
      <c r="J321" t="s">
        <v>166</v>
      </c>
      <c r="K321" t="s">
        <v>725</v>
      </c>
      <c r="L321" t="s">
        <v>27</v>
      </c>
      <c r="M321" t="s">
        <v>28</v>
      </c>
      <c r="N321" t="s">
        <v>28</v>
      </c>
      <c r="O321">
        <v>1330</v>
      </c>
      <c r="P321">
        <v>3.2234609999999997E-2</v>
      </c>
    </row>
    <row r="322" spans="1:17" x14ac:dyDescent="0.25">
      <c r="A322" t="s">
        <v>718</v>
      </c>
      <c r="B322" t="s">
        <v>143</v>
      </c>
      <c r="C322" t="s">
        <v>719</v>
      </c>
      <c r="D322" t="s">
        <v>145</v>
      </c>
      <c r="E322" t="s">
        <v>145</v>
      </c>
      <c r="F322" t="s">
        <v>131</v>
      </c>
      <c r="G322" t="s">
        <v>80</v>
      </c>
      <c r="H322" t="s">
        <v>57</v>
      </c>
      <c r="I322" t="s">
        <v>58</v>
      </c>
      <c r="J322" t="s">
        <v>353</v>
      </c>
      <c r="K322" t="s">
        <v>726</v>
      </c>
      <c r="L322" t="s">
        <v>27</v>
      </c>
      <c r="M322" t="s">
        <v>28</v>
      </c>
      <c r="N322" t="s">
        <v>28</v>
      </c>
      <c r="O322">
        <v>331</v>
      </c>
      <c r="P322">
        <v>8.0222980000000006E-3</v>
      </c>
    </row>
    <row r="323" spans="1:17" x14ac:dyDescent="0.25">
      <c r="A323" t="s">
        <v>727</v>
      </c>
      <c r="B323" t="s">
        <v>143</v>
      </c>
      <c r="C323" t="s">
        <v>728</v>
      </c>
      <c r="D323" t="s">
        <v>145</v>
      </c>
      <c r="E323" t="s">
        <v>145</v>
      </c>
      <c r="F323" t="s">
        <v>131</v>
      </c>
      <c r="G323" t="s">
        <v>80</v>
      </c>
      <c r="H323" t="s">
        <v>23</v>
      </c>
      <c r="I323" t="s">
        <v>24</v>
      </c>
      <c r="J323" t="s">
        <v>25</v>
      </c>
      <c r="K323" t="s">
        <v>729</v>
      </c>
      <c r="L323" t="s">
        <v>27</v>
      </c>
      <c r="M323" t="s">
        <v>66</v>
      </c>
      <c r="N323" t="s">
        <v>66</v>
      </c>
      <c r="O323">
        <v>21584</v>
      </c>
      <c r="P323">
        <v>0.47653110799999998</v>
      </c>
      <c r="Q323">
        <v>9.1031892000000003E-2</v>
      </c>
    </row>
    <row r="324" spans="1:17" x14ac:dyDescent="0.25">
      <c r="A324" t="s">
        <v>727</v>
      </c>
      <c r="B324" t="s">
        <v>143</v>
      </c>
      <c r="C324" t="s">
        <v>728</v>
      </c>
      <c r="D324" t="s">
        <v>145</v>
      </c>
      <c r="E324" t="s">
        <v>145</v>
      </c>
      <c r="F324" t="s">
        <v>131</v>
      </c>
      <c r="G324" t="s">
        <v>80</v>
      </c>
      <c r="H324" t="s">
        <v>33</v>
      </c>
      <c r="I324" t="s">
        <v>34</v>
      </c>
      <c r="J324" t="s">
        <v>315</v>
      </c>
      <c r="K324" t="s">
        <v>730</v>
      </c>
      <c r="L324" t="s">
        <v>45</v>
      </c>
      <c r="M324" t="s">
        <v>28</v>
      </c>
      <c r="N324" t="s">
        <v>28</v>
      </c>
      <c r="O324">
        <v>13137</v>
      </c>
      <c r="P324">
        <v>0.29003841600000002</v>
      </c>
      <c r="Q324">
        <v>-2.0680395000000001E-2</v>
      </c>
    </row>
    <row r="325" spans="1:17" x14ac:dyDescent="0.25">
      <c r="A325" t="s">
        <v>727</v>
      </c>
      <c r="B325" t="s">
        <v>143</v>
      </c>
      <c r="C325" t="s">
        <v>728</v>
      </c>
      <c r="D325" t="s">
        <v>145</v>
      </c>
      <c r="E325" t="s">
        <v>145</v>
      </c>
      <c r="F325" t="s">
        <v>131</v>
      </c>
      <c r="G325" t="s">
        <v>80</v>
      </c>
      <c r="H325" t="s">
        <v>29</v>
      </c>
      <c r="I325" t="s">
        <v>30</v>
      </c>
      <c r="J325" t="s">
        <v>285</v>
      </c>
      <c r="K325" t="s">
        <v>731</v>
      </c>
      <c r="L325" t="s">
        <v>27</v>
      </c>
      <c r="M325" t="s">
        <v>28</v>
      </c>
      <c r="N325" t="s">
        <v>28</v>
      </c>
      <c r="O325">
        <v>5755</v>
      </c>
      <c r="P325">
        <v>0.12705877199999999</v>
      </c>
      <c r="Q325">
        <v>0.1027691</v>
      </c>
    </row>
    <row r="326" spans="1:17" x14ac:dyDescent="0.25">
      <c r="A326" t="s">
        <v>727</v>
      </c>
      <c r="B326" t="s">
        <v>143</v>
      </c>
      <c r="C326" t="s">
        <v>728</v>
      </c>
      <c r="D326" t="s">
        <v>145</v>
      </c>
      <c r="E326" t="s">
        <v>145</v>
      </c>
      <c r="F326" t="s">
        <v>131</v>
      </c>
      <c r="G326" t="s">
        <v>80</v>
      </c>
      <c r="H326" t="s">
        <v>41</v>
      </c>
      <c r="I326" t="s">
        <v>42</v>
      </c>
      <c r="J326" t="s">
        <v>732</v>
      </c>
      <c r="K326" t="s">
        <v>50</v>
      </c>
      <c r="L326" t="s">
        <v>27</v>
      </c>
      <c r="M326" t="s">
        <v>28</v>
      </c>
      <c r="N326" t="s">
        <v>28</v>
      </c>
      <c r="O326">
        <v>2517</v>
      </c>
      <c r="P326">
        <v>5.5570274000000003E-2</v>
      </c>
      <c r="Q326">
        <v>-0.16716022</v>
      </c>
    </row>
    <row r="327" spans="1:17" x14ac:dyDescent="0.25">
      <c r="A327" t="s">
        <v>727</v>
      </c>
      <c r="B327" t="s">
        <v>143</v>
      </c>
      <c r="C327" t="s">
        <v>728</v>
      </c>
      <c r="D327" t="s">
        <v>145</v>
      </c>
      <c r="E327" t="s">
        <v>145</v>
      </c>
      <c r="F327" t="s">
        <v>131</v>
      </c>
      <c r="G327" t="s">
        <v>80</v>
      </c>
      <c r="H327" t="s">
        <v>50</v>
      </c>
      <c r="I327" t="s">
        <v>50</v>
      </c>
      <c r="J327" t="s">
        <v>522</v>
      </c>
      <c r="K327" t="s">
        <v>733</v>
      </c>
      <c r="L327" t="s">
        <v>45</v>
      </c>
      <c r="M327" t="s">
        <v>28</v>
      </c>
      <c r="N327" t="s">
        <v>28</v>
      </c>
      <c r="O327">
        <v>2301</v>
      </c>
      <c r="P327">
        <v>5.0801431000000001E-2</v>
      </c>
      <c r="Q327">
        <v>3.6541180999999999E-2</v>
      </c>
    </row>
    <row r="328" spans="1:17" x14ac:dyDescent="0.25">
      <c r="A328" t="s">
        <v>734</v>
      </c>
      <c r="B328" t="s">
        <v>143</v>
      </c>
      <c r="C328" t="s">
        <v>735</v>
      </c>
      <c r="D328" t="s">
        <v>145</v>
      </c>
      <c r="E328" t="s">
        <v>145</v>
      </c>
      <c r="F328" t="s">
        <v>131</v>
      </c>
      <c r="G328" t="s">
        <v>80</v>
      </c>
      <c r="H328" t="s">
        <v>23</v>
      </c>
      <c r="I328" t="s">
        <v>24</v>
      </c>
      <c r="J328" t="s">
        <v>736</v>
      </c>
      <c r="K328" t="s">
        <v>737</v>
      </c>
      <c r="L328" t="s">
        <v>45</v>
      </c>
      <c r="M328" t="s">
        <v>28</v>
      </c>
      <c r="N328" t="s">
        <v>28</v>
      </c>
      <c r="O328">
        <v>17129</v>
      </c>
      <c r="P328">
        <v>0.41624747899999998</v>
      </c>
      <c r="Q328">
        <v>9.4093256E-2</v>
      </c>
    </row>
    <row r="329" spans="1:17" x14ac:dyDescent="0.25">
      <c r="A329" t="s">
        <v>734</v>
      </c>
      <c r="B329" t="s">
        <v>143</v>
      </c>
      <c r="C329" t="s">
        <v>735</v>
      </c>
      <c r="D329" t="s">
        <v>145</v>
      </c>
      <c r="E329" t="s">
        <v>145</v>
      </c>
      <c r="F329" t="s">
        <v>131</v>
      </c>
      <c r="G329" t="s">
        <v>80</v>
      </c>
      <c r="H329" t="s">
        <v>41</v>
      </c>
      <c r="I329" t="s">
        <v>42</v>
      </c>
      <c r="J329" t="s">
        <v>122</v>
      </c>
      <c r="K329" t="s">
        <v>738</v>
      </c>
      <c r="L329" t="s">
        <v>27</v>
      </c>
      <c r="M329" t="s">
        <v>66</v>
      </c>
      <c r="N329" t="s">
        <v>66</v>
      </c>
      <c r="O329">
        <v>10534</v>
      </c>
      <c r="P329">
        <v>0.25598405899999999</v>
      </c>
      <c r="Q329">
        <v>-0.139658536</v>
      </c>
    </row>
    <row r="330" spans="1:17" x14ac:dyDescent="0.25">
      <c r="A330" t="s">
        <v>734</v>
      </c>
      <c r="B330" t="s">
        <v>143</v>
      </c>
      <c r="C330" t="s">
        <v>735</v>
      </c>
      <c r="D330" t="s">
        <v>145</v>
      </c>
      <c r="E330" t="s">
        <v>145</v>
      </c>
      <c r="F330" t="s">
        <v>131</v>
      </c>
      <c r="G330" t="s">
        <v>80</v>
      </c>
      <c r="H330" t="s">
        <v>29</v>
      </c>
      <c r="I330" t="s">
        <v>30</v>
      </c>
      <c r="J330" t="s">
        <v>389</v>
      </c>
      <c r="K330" t="s">
        <v>739</v>
      </c>
      <c r="L330" t="s">
        <v>27</v>
      </c>
      <c r="M330" t="s">
        <v>28</v>
      </c>
      <c r="N330" t="s">
        <v>28</v>
      </c>
      <c r="O330">
        <v>6637</v>
      </c>
      <c r="P330">
        <v>0.16128405100000001</v>
      </c>
      <c r="Q330">
        <v>0.132153084</v>
      </c>
    </row>
    <row r="331" spans="1:17" x14ac:dyDescent="0.25">
      <c r="A331" t="s">
        <v>734</v>
      </c>
      <c r="B331" t="s">
        <v>143</v>
      </c>
      <c r="C331" t="s">
        <v>735</v>
      </c>
      <c r="D331" t="s">
        <v>145</v>
      </c>
      <c r="E331" t="s">
        <v>145</v>
      </c>
      <c r="F331" t="s">
        <v>131</v>
      </c>
      <c r="G331" t="s">
        <v>80</v>
      </c>
      <c r="H331" t="s">
        <v>33</v>
      </c>
      <c r="I331" t="s">
        <v>34</v>
      </c>
      <c r="J331" t="s">
        <v>740</v>
      </c>
      <c r="K331" t="s">
        <v>741</v>
      </c>
      <c r="L331" t="s">
        <v>27</v>
      </c>
      <c r="M331" t="s">
        <v>28</v>
      </c>
      <c r="N331" t="s">
        <v>28</v>
      </c>
      <c r="O331">
        <v>5760</v>
      </c>
      <c r="P331">
        <v>0.139972297</v>
      </c>
      <c r="Q331">
        <v>-5.1851448000000001E-2</v>
      </c>
    </row>
    <row r="332" spans="1:17" x14ac:dyDescent="0.25">
      <c r="A332" t="s">
        <v>734</v>
      </c>
      <c r="B332" t="s">
        <v>143</v>
      </c>
      <c r="C332" t="s">
        <v>735</v>
      </c>
      <c r="D332" t="s">
        <v>145</v>
      </c>
      <c r="E332" t="s">
        <v>145</v>
      </c>
      <c r="F332" t="s">
        <v>131</v>
      </c>
      <c r="G332" t="s">
        <v>80</v>
      </c>
      <c r="H332" t="s">
        <v>50</v>
      </c>
      <c r="I332" t="s">
        <v>50</v>
      </c>
      <c r="J332" t="s">
        <v>742</v>
      </c>
      <c r="K332" t="s">
        <v>743</v>
      </c>
      <c r="L332" t="s">
        <v>27</v>
      </c>
      <c r="M332" t="s">
        <v>28</v>
      </c>
      <c r="N332" t="s">
        <v>28</v>
      </c>
      <c r="O332">
        <v>698</v>
      </c>
      <c r="P332">
        <v>1.6961921000000001E-2</v>
      </c>
    </row>
    <row r="333" spans="1:17" x14ac:dyDescent="0.25">
      <c r="A333" t="s">
        <v>734</v>
      </c>
      <c r="B333" t="s">
        <v>143</v>
      </c>
      <c r="C333" t="s">
        <v>735</v>
      </c>
      <c r="D333" t="s">
        <v>145</v>
      </c>
      <c r="E333" t="s">
        <v>145</v>
      </c>
      <c r="F333" t="s">
        <v>131</v>
      </c>
      <c r="G333" t="s">
        <v>80</v>
      </c>
      <c r="H333" t="s">
        <v>680</v>
      </c>
      <c r="I333" t="s">
        <v>680</v>
      </c>
      <c r="J333" t="s">
        <v>744</v>
      </c>
      <c r="K333" t="s">
        <v>745</v>
      </c>
      <c r="L333" t="s">
        <v>27</v>
      </c>
      <c r="M333" t="s">
        <v>28</v>
      </c>
      <c r="N333" t="s">
        <v>28</v>
      </c>
      <c r="O333">
        <v>187</v>
      </c>
      <c r="P333">
        <v>4.5442399999999997E-3</v>
      </c>
    </row>
    <row r="334" spans="1:17" x14ac:dyDescent="0.25">
      <c r="A334" t="s">
        <v>734</v>
      </c>
      <c r="B334" t="s">
        <v>143</v>
      </c>
      <c r="C334" t="s">
        <v>735</v>
      </c>
      <c r="D334" t="s">
        <v>145</v>
      </c>
      <c r="E334" t="s">
        <v>145</v>
      </c>
      <c r="F334" t="s">
        <v>131</v>
      </c>
      <c r="G334" t="s">
        <v>80</v>
      </c>
      <c r="H334" t="s">
        <v>57</v>
      </c>
      <c r="I334" t="s">
        <v>58</v>
      </c>
      <c r="J334" t="s">
        <v>746</v>
      </c>
      <c r="K334" t="s">
        <v>747</v>
      </c>
      <c r="L334" t="s">
        <v>27</v>
      </c>
      <c r="M334" t="s">
        <v>28</v>
      </c>
      <c r="N334" t="s">
        <v>28</v>
      </c>
      <c r="O334">
        <v>135</v>
      </c>
      <c r="P334">
        <v>3.2806010000000002E-3</v>
      </c>
    </row>
    <row r="335" spans="1:17" x14ac:dyDescent="0.25">
      <c r="A335" t="s">
        <v>734</v>
      </c>
      <c r="B335" t="s">
        <v>143</v>
      </c>
      <c r="C335" t="s">
        <v>735</v>
      </c>
      <c r="D335" t="s">
        <v>145</v>
      </c>
      <c r="E335" t="s">
        <v>145</v>
      </c>
      <c r="F335" t="s">
        <v>131</v>
      </c>
      <c r="G335" t="s">
        <v>80</v>
      </c>
      <c r="H335" t="s">
        <v>748</v>
      </c>
      <c r="I335" t="s">
        <v>749</v>
      </c>
      <c r="J335" t="s">
        <v>31</v>
      </c>
      <c r="K335" t="s">
        <v>750</v>
      </c>
      <c r="L335" t="s">
        <v>27</v>
      </c>
      <c r="M335" t="s">
        <v>28</v>
      </c>
      <c r="N335" t="s">
        <v>28</v>
      </c>
      <c r="O335">
        <v>71</v>
      </c>
      <c r="P335">
        <v>1.725353E-3</v>
      </c>
    </row>
    <row r="336" spans="1:17" x14ac:dyDescent="0.25">
      <c r="A336" t="s">
        <v>751</v>
      </c>
      <c r="B336" t="s">
        <v>571</v>
      </c>
      <c r="C336" t="s">
        <v>752</v>
      </c>
      <c r="D336" t="s">
        <v>753</v>
      </c>
      <c r="E336" t="s">
        <v>574</v>
      </c>
      <c r="F336" t="s">
        <v>131</v>
      </c>
      <c r="G336" t="s">
        <v>22</v>
      </c>
      <c r="H336" t="s">
        <v>23</v>
      </c>
      <c r="I336" t="s">
        <v>24</v>
      </c>
      <c r="J336" t="s">
        <v>43</v>
      </c>
      <c r="K336" t="s">
        <v>754</v>
      </c>
      <c r="L336" t="s">
        <v>45</v>
      </c>
      <c r="M336" t="s">
        <v>66</v>
      </c>
      <c r="N336" t="s">
        <v>66</v>
      </c>
      <c r="O336">
        <v>16307</v>
      </c>
      <c r="P336">
        <v>0.41399883199999998</v>
      </c>
      <c r="Q336">
        <v>2.4485996999999999E-2</v>
      </c>
    </row>
    <row r="337" spans="1:17" x14ac:dyDescent="0.25">
      <c r="A337" t="s">
        <v>751</v>
      </c>
      <c r="B337" t="s">
        <v>571</v>
      </c>
      <c r="C337" t="s">
        <v>752</v>
      </c>
      <c r="D337" t="s">
        <v>753</v>
      </c>
      <c r="E337" t="s">
        <v>574</v>
      </c>
      <c r="F337" t="s">
        <v>131</v>
      </c>
      <c r="G337" t="s">
        <v>22</v>
      </c>
      <c r="H337" t="s">
        <v>33</v>
      </c>
      <c r="I337" t="s">
        <v>34</v>
      </c>
      <c r="J337" t="s">
        <v>96</v>
      </c>
      <c r="K337" t="s">
        <v>282</v>
      </c>
      <c r="L337" t="s">
        <v>27</v>
      </c>
      <c r="M337" t="s">
        <v>28</v>
      </c>
      <c r="N337" t="s">
        <v>28</v>
      </c>
      <c r="O337">
        <v>12799</v>
      </c>
      <c r="P337">
        <v>0.32493843500000003</v>
      </c>
      <c r="Q337">
        <v>6.2273129000000003E-2</v>
      </c>
    </row>
    <row r="338" spans="1:17" x14ac:dyDescent="0.25">
      <c r="A338" t="s">
        <v>751</v>
      </c>
      <c r="B338" t="s">
        <v>571</v>
      </c>
      <c r="C338" t="s">
        <v>752</v>
      </c>
      <c r="D338" t="s">
        <v>753</v>
      </c>
      <c r="E338" t="s">
        <v>574</v>
      </c>
      <c r="F338" t="s">
        <v>131</v>
      </c>
      <c r="G338" t="s">
        <v>22</v>
      </c>
      <c r="H338" t="s">
        <v>29</v>
      </c>
      <c r="I338" t="s">
        <v>30</v>
      </c>
      <c r="J338" t="s">
        <v>755</v>
      </c>
      <c r="K338" t="s">
        <v>756</v>
      </c>
      <c r="L338" t="s">
        <v>27</v>
      </c>
      <c r="M338" t="s">
        <v>28</v>
      </c>
      <c r="N338" t="s">
        <v>28</v>
      </c>
      <c r="O338">
        <v>7015</v>
      </c>
      <c r="P338">
        <v>0.17809540700000001</v>
      </c>
      <c r="Q338">
        <v>0.15089295699999999</v>
      </c>
    </row>
    <row r="339" spans="1:17" x14ac:dyDescent="0.25">
      <c r="A339" t="s">
        <v>751</v>
      </c>
      <c r="B339" t="s">
        <v>571</v>
      </c>
      <c r="C339" t="s">
        <v>752</v>
      </c>
      <c r="D339" t="s">
        <v>753</v>
      </c>
      <c r="E339" t="s">
        <v>574</v>
      </c>
      <c r="F339" t="s">
        <v>131</v>
      </c>
      <c r="G339" t="s">
        <v>22</v>
      </c>
      <c r="H339" t="s">
        <v>41</v>
      </c>
      <c r="I339" t="s">
        <v>42</v>
      </c>
      <c r="J339" t="s">
        <v>25</v>
      </c>
      <c r="K339" t="s">
        <v>757</v>
      </c>
      <c r="L339" t="s">
        <v>27</v>
      </c>
      <c r="M339" t="s">
        <v>28</v>
      </c>
      <c r="N339" t="s">
        <v>28</v>
      </c>
      <c r="O339">
        <v>1723</v>
      </c>
      <c r="P339">
        <v>4.3743177000000001E-2</v>
      </c>
      <c r="Q339">
        <v>-0.17963780300000001</v>
      </c>
    </row>
    <row r="340" spans="1:17" x14ac:dyDescent="0.25">
      <c r="A340" t="s">
        <v>751</v>
      </c>
      <c r="B340" t="s">
        <v>571</v>
      </c>
      <c r="C340" t="s">
        <v>752</v>
      </c>
      <c r="D340" t="s">
        <v>753</v>
      </c>
      <c r="E340" t="s">
        <v>574</v>
      </c>
      <c r="F340" t="s">
        <v>131</v>
      </c>
      <c r="G340" t="s">
        <v>22</v>
      </c>
      <c r="H340" t="s">
        <v>50</v>
      </c>
      <c r="I340" t="s">
        <v>50</v>
      </c>
      <c r="J340" t="s">
        <v>758</v>
      </c>
      <c r="K340" t="s">
        <v>485</v>
      </c>
      <c r="L340" t="s">
        <v>27</v>
      </c>
      <c r="M340" t="s">
        <v>28</v>
      </c>
      <c r="N340" t="s">
        <v>28</v>
      </c>
      <c r="O340">
        <v>1545</v>
      </c>
      <c r="P340">
        <v>3.9224149E-2</v>
      </c>
    </row>
    <row r="341" spans="1:17" x14ac:dyDescent="0.25">
      <c r="A341" t="s">
        <v>759</v>
      </c>
      <c r="B341" t="s">
        <v>160</v>
      </c>
      <c r="C341" t="s">
        <v>760</v>
      </c>
      <c r="D341" t="s">
        <v>761</v>
      </c>
      <c r="E341" t="s">
        <v>163</v>
      </c>
      <c r="F341" t="s">
        <v>131</v>
      </c>
      <c r="G341" t="s">
        <v>80</v>
      </c>
      <c r="H341" t="s">
        <v>23</v>
      </c>
      <c r="I341" t="s">
        <v>24</v>
      </c>
      <c r="J341" t="s">
        <v>198</v>
      </c>
      <c r="K341" t="s">
        <v>762</v>
      </c>
      <c r="L341" t="s">
        <v>45</v>
      </c>
      <c r="M341" t="s">
        <v>28</v>
      </c>
      <c r="N341" t="s">
        <v>28</v>
      </c>
      <c r="O341">
        <v>24762</v>
      </c>
      <c r="P341">
        <v>0.56278551799999998</v>
      </c>
      <c r="Q341">
        <v>8.4731055E-2</v>
      </c>
    </row>
    <row r="342" spans="1:17" x14ac:dyDescent="0.25">
      <c r="A342" t="s">
        <v>759</v>
      </c>
      <c r="B342" t="s">
        <v>160</v>
      </c>
      <c r="C342" t="s">
        <v>760</v>
      </c>
      <c r="D342" t="s">
        <v>761</v>
      </c>
      <c r="E342" t="s">
        <v>163</v>
      </c>
      <c r="F342" t="s">
        <v>131</v>
      </c>
      <c r="G342" t="s">
        <v>80</v>
      </c>
      <c r="H342" t="s">
        <v>33</v>
      </c>
      <c r="I342" t="s">
        <v>34</v>
      </c>
      <c r="J342" t="s">
        <v>457</v>
      </c>
      <c r="K342" t="s">
        <v>763</v>
      </c>
      <c r="L342" t="s">
        <v>27</v>
      </c>
      <c r="M342" t="s">
        <v>28</v>
      </c>
      <c r="N342" t="s">
        <v>28</v>
      </c>
      <c r="O342">
        <v>12002</v>
      </c>
      <c r="P342">
        <v>0.272778927</v>
      </c>
      <c r="Q342">
        <v>1.134461E-2</v>
      </c>
    </row>
    <row r="343" spans="1:17" x14ac:dyDescent="0.25">
      <c r="A343" t="s">
        <v>759</v>
      </c>
      <c r="B343" t="s">
        <v>160</v>
      </c>
      <c r="C343" t="s">
        <v>760</v>
      </c>
      <c r="D343" t="s">
        <v>761</v>
      </c>
      <c r="E343" t="s">
        <v>163</v>
      </c>
      <c r="F343" t="s">
        <v>131</v>
      </c>
      <c r="G343" t="s">
        <v>80</v>
      </c>
      <c r="H343" t="s">
        <v>29</v>
      </c>
      <c r="I343" t="s">
        <v>30</v>
      </c>
      <c r="J343" t="s">
        <v>764</v>
      </c>
      <c r="K343" t="s">
        <v>445</v>
      </c>
      <c r="L343" t="s">
        <v>27</v>
      </c>
      <c r="M343" t="s">
        <v>28</v>
      </c>
      <c r="N343" t="s">
        <v>28</v>
      </c>
      <c r="O343">
        <v>6280</v>
      </c>
      <c r="P343">
        <v>0.142730517</v>
      </c>
      <c r="Q343">
        <v>0.122026765</v>
      </c>
    </row>
    <row r="344" spans="1:17" x14ac:dyDescent="0.25">
      <c r="A344" t="s">
        <v>759</v>
      </c>
      <c r="B344" t="s">
        <v>160</v>
      </c>
      <c r="C344" t="s">
        <v>760</v>
      </c>
      <c r="D344" t="s">
        <v>761</v>
      </c>
      <c r="E344" t="s">
        <v>163</v>
      </c>
      <c r="F344" t="s">
        <v>131</v>
      </c>
      <c r="G344" t="s">
        <v>80</v>
      </c>
      <c r="H344" t="s">
        <v>41</v>
      </c>
      <c r="I344" t="s">
        <v>42</v>
      </c>
      <c r="J344" t="s">
        <v>765</v>
      </c>
      <c r="K344" t="s">
        <v>766</v>
      </c>
      <c r="L344" t="s">
        <v>27</v>
      </c>
      <c r="M344" t="s">
        <v>28</v>
      </c>
      <c r="N344" t="s">
        <v>28</v>
      </c>
      <c r="O344">
        <v>955</v>
      </c>
      <c r="P344">
        <v>2.1705038999999999E-2</v>
      </c>
      <c r="Q344">
        <v>-0.13034225899999999</v>
      </c>
    </row>
    <row r="345" spans="1:17" x14ac:dyDescent="0.25">
      <c r="A345" t="s">
        <v>767</v>
      </c>
      <c r="B345" t="s">
        <v>160</v>
      </c>
      <c r="C345" t="s">
        <v>768</v>
      </c>
      <c r="D345" t="s">
        <v>162</v>
      </c>
      <c r="E345" t="s">
        <v>163</v>
      </c>
      <c r="F345" t="s">
        <v>131</v>
      </c>
      <c r="G345" t="s">
        <v>80</v>
      </c>
      <c r="H345" t="s">
        <v>23</v>
      </c>
      <c r="I345" t="s">
        <v>24</v>
      </c>
      <c r="J345" t="s">
        <v>164</v>
      </c>
      <c r="K345" t="s">
        <v>769</v>
      </c>
      <c r="L345" t="s">
        <v>27</v>
      </c>
      <c r="M345" t="s">
        <v>66</v>
      </c>
      <c r="N345" t="s">
        <v>66</v>
      </c>
      <c r="O345">
        <v>22982</v>
      </c>
      <c r="P345">
        <v>0.61926061700000001</v>
      </c>
      <c r="Q345">
        <v>7.6546314000000004E-2</v>
      </c>
    </row>
    <row r="346" spans="1:17" x14ac:dyDescent="0.25">
      <c r="A346" t="s">
        <v>767</v>
      </c>
      <c r="B346" t="s">
        <v>160</v>
      </c>
      <c r="C346" t="s">
        <v>768</v>
      </c>
      <c r="D346" t="s">
        <v>162</v>
      </c>
      <c r="E346" t="s">
        <v>163</v>
      </c>
      <c r="F346" t="s">
        <v>131</v>
      </c>
      <c r="G346" t="s">
        <v>80</v>
      </c>
      <c r="H346" t="s">
        <v>29</v>
      </c>
      <c r="I346" t="s">
        <v>30</v>
      </c>
      <c r="J346" t="s">
        <v>770</v>
      </c>
      <c r="K346" t="s">
        <v>771</v>
      </c>
      <c r="L346" t="s">
        <v>27</v>
      </c>
      <c r="M346" t="s">
        <v>28</v>
      </c>
      <c r="N346" t="s">
        <v>28</v>
      </c>
      <c r="O346">
        <v>6108</v>
      </c>
      <c r="P346">
        <v>0.16458288400000001</v>
      </c>
      <c r="Q346">
        <v>0.13844559000000001</v>
      </c>
    </row>
    <row r="347" spans="1:17" x14ac:dyDescent="0.25">
      <c r="A347" t="s">
        <v>767</v>
      </c>
      <c r="B347" t="s">
        <v>160</v>
      </c>
      <c r="C347" t="s">
        <v>768</v>
      </c>
      <c r="D347" t="s">
        <v>162</v>
      </c>
      <c r="E347" t="s">
        <v>163</v>
      </c>
      <c r="F347" t="s">
        <v>131</v>
      </c>
      <c r="G347" t="s">
        <v>80</v>
      </c>
      <c r="H347" t="s">
        <v>33</v>
      </c>
      <c r="I347" t="s">
        <v>34</v>
      </c>
      <c r="J347" t="s">
        <v>623</v>
      </c>
      <c r="K347" t="s">
        <v>772</v>
      </c>
      <c r="L347" t="s">
        <v>45</v>
      </c>
      <c r="M347" t="s">
        <v>28</v>
      </c>
      <c r="N347" t="s">
        <v>28</v>
      </c>
      <c r="O347">
        <v>5581</v>
      </c>
      <c r="P347">
        <v>0.15038262599999999</v>
      </c>
      <c r="Q347">
        <v>-3.2636904000000001E-2</v>
      </c>
    </row>
    <row r="348" spans="1:17" x14ac:dyDescent="0.25">
      <c r="A348" t="s">
        <v>767</v>
      </c>
      <c r="B348" t="s">
        <v>160</v>
      </c>
      <c r="C348" t="s">
        <v>768</v>
      </c>
      <c r="D348" t="s">
        <v>162</v>
      </c>
      <c r="E348" t="s">
        <v>163</v>
      </c>
      <c r="F348" t="s">
        <v>131</v>
      </c>
      <c r="G348" t="s">
        <v>80</v>
      </c>
      <c r="H348" t="s">
        <v>50</v>
      </c>
      <c r="I348" t="s">
        <v>50</v>
      </c>
      <c r="J348" t="s">
        <v>212</v>
      </c>
      <c r="K348" t="s">
        <v>182</v>
      </c>
      <c r="L348" t="s">
        <v>27</v>
      </c>
      <c r="M348" t="s">
        <v>28</v>
      </c>
      <c r="N348" t="s">
        <v>28</v>
      </c>
      <c r="O348">
        <v>1567</v>
      </c>
      <c r="P348">
        <v>4.2223539999999997E-2</v>
      </c>
    </row>
    <row r="349" spans="1:17" x14ac:dyDescent="0.25">
      <c r="A349" t="s">
        <v>767</v>
      </c>
      <c r="B349" t="s">
        <v>160</v>
      </c>
      <c r="C349" t="s">
        <v>768</v>
      </c>
      <c r="D349" t="s">
        <v>162</v>
      </c>
      <c r="E349" t="s">
        <v>163</v>
      </c>
      <c r="F349" t="s">
        <v>131</v>
      </c>
      <c r="G349" t="s">
        <v>80</v>
      </c>
      <c r="H349" t="s">
        <v>41</v>
      </c>
      <c r="I349" t="s">
        <v>42</v>
      </c>
      <c r="J349" t="s">
        <v>86</v>
      </c>
      <c r="K349" t="s">
        <v>773</v>
      </c>
      <c r="L349" t="s">
        <v>27</v>
      </c>
      <c r="M349" t="s">
        <v>28</v>
      </c>
      <c r="N349" t="s">
        <v>28</v>
      </c>
      <c r="O349">
        <v>874</v>
      </c>
      <c r="P349">
        <v>2.3550333999999999E-2</v>
      </c>
      <c r="Q349">
        <v>-0.118567547</v>
      </c>
    </row>
    <row r="350" spans="1:17" x14ac:dyDescent="0.25">
      <c r="A350" t="s">
        <v>774</v>
      </c>
      <c r="B350" t="s">
        <v>160</v>
      </c>
      <c r="C350" t="s">
        <v>775</v>
      </c>
      <c r="D350" t="s">
        <v>761</v>
      </c>
      <c r="E350" t="s">
        <v>163</v>
      </c>
      <c r="F350" t="s">
        <v>131</v>
      </c>
      <c r="G350" t="s">
        <v>80</v>
      </c>
      <c r="H350" t="s">
        <v>33</v>
      </c>
      <c r="I350" t="s">
        <v>34</v>
      </c>
      <c r="J350" t="s">
        <v>389</v>
      </c>
      <c r="K350" t="s">
        <v>776</v>
      </c>
      <c r="L350" t="s">
        <v>27</v>
      </c>
      <c r="M350" t="s">
        <v>66</v>
      </c>
      <c r="N350" t="s">
        <v>66</v>
      </c>
      <c r="O350">
        <v>17508</v>
      </c>
      <c r="P350">
        <v>0.44444444399999999</v>
      </c>
      <c r="Q350">
        <v>2.6519289000000001E-2</v>
      </c>
    </row>
    <row r="351" spans="1:17" x14ac:dyDescent="0.25">
      <c r="A351" t="s">
        <v>774</v>
      </c>
      <c r="B351" t="s">
        <v>160</v>
      </c>
      <c r="C351" t="s">
        <v>775</v>
      </c>
      <c r="D351" t="s">
        <v>761</v>
      </c>
      <c r="E351" t="s">
        <v>163</v>
      </c>
      <c r="F351" t="s">
        <v>131</v>
      </c>
      <c r="G351" t="s">
        <v>80</v>
      </c>
      <c r="H351" t="s">
        <v>23</v>
      </c>
      <c r="I351" t="s">
        <v>24</v>
      </c>
      <c r="J351" t="s">
        <v>777</v>
      </c>
      <c r="K351" t="s">
        <v>778</v>
      </c>
      <c r="L351" t="s">
        <v>27</v>
      </c>
      <c r="M351" t="s">
        <v>28</v>
      </c>
      <c r="N351" t="s">
        <v>28</v>
      </c>
      <c r="O351">
        <v>14168</v>
      </c>
      <c r="P351">
        <v>0.359657807</v>
      </c>
      <c r="Q351">
        <v>-5.2999420000000002E-3</v>
      </c>
    </row>
    <row r="352" spans="1:17" x14ac:dyDescent="0.25">
      <c r="A352" t="s">
        <v>774</v>
      </c>
      <c r="B352" t="s">
        <v>160</v>
      </c>
      <c r="C352" t="s">
        <v>775</v>
      </c>
      <c r="D352" t="s">
        <v>761</v>
      </c>
      <c r="E352" t="s">
        <v>163</v>
      </c>
      <c r="F352" t="s">
        <v>131</v>
      </c>
      <c r="G352" t="s">
        <v>80</v>
      </c>
      <c r="H352" t="s">
        <v>29</v>
      </c>
      <c r="I352" t="s">
        <v>30</v>
      </c>
      <c r="J352" t="s">
        <v>222</v>
      </c>
      <c r="K352" t="s">
        <v>779</v>
      </c>
      <c r="L352" t="s">
        <v>27</v>
      </c>
      <c r="M352" t="s">
        <v>28</v>
      </c>
      <c r="N352" t="s">
        <v>28</v>
      </c>
      <c r="O352">
        <v>5823</v>
      </c>
      <c r="P352">
        <v>0.14781813999999999</v>
      </c>
      <c r="Q352">
        <v>0.10694701099999999</v>
      </c>
    </row>
    <row r="353" spans="1:17" x14ac:dyDescent="0.25">
      <c r="A353" t="s">
        <v>774</v>
      </c>
      <c r="B353" t="s">
        <v>160</v>
      </c>
      <c r="C353" t="s">
        <v>775</v>
      </c>
      <c r="D353" t="s">
        <v>761</v>
      </c>
      <c r="E353" t="s">
        <v>163</v>
      </c>
      <c r="F353" t="s">
        <v>131</v>
      </c>
      <c r="G353" t="s">
        <v>80</v>
      </c>
      <c r="H353" t="s">
        <v>41</v>
      </c>
      <c r="I353" t="s">
        <v>42</v>
      </c>
      <c r="J353" t="s">
        <v>780</v>
      </c>
      <c r="K353" t="s">
        <v>781</v>
      </c>
      <c r="L353" t="s">
        <v>45</v>
      </c>
      <c r="M353" t="s">
        <v>28</v>
      </c>
      <c r="N353" t="s">
        <v>28</v>
      </c>
      <c r="O353">
        <v>948</v>
      </c>
      <c r="P353">
        <v>2.4065189000000001E-2</v>
      </c>
      <c r="Q353">
        <v>-0.108969227</v>
      </c>
    </row>
    <row r="354" spans="1:17" x14ac:dyDescent="0.25">
      <c r="A354" t="s">
        <v>774</v>
      </c>
      <c r="B354" t="s">
        <v>160</v>
      </c>
      <c r="C354" t="s">
        <v>775</v>
      </c>
      <c r="D354" t="s">
        <v>761</v>
      </c>
      <c r="E354" t="s">
        <v>163</v>
      </c>
      <c r="F354" t="s">
        <v>131</v>
      </c>
      <c r="G354" t="s">
        <v>80</v>
      </c>
      <c r="H354" t="s">
        <v>50</v>
      </c>
      <c r="I354" t="s">
        <v>50</v>
      </c>
      <c r="J354" t="s">
        <v>122</v>
      </c>
      <c r="K354" t="s">
        <v>782</v>
      </c>
      <c r="L354" t="s">
        <v>27</v>
      </c>
      <c r="M354" t="s">
        <v>28</v>
      </c>
      <c r="N354" t="s">
        <v>28</v>
      </c>
      <c r="O354">
        <v>889</v>
      </c>
      <c r="P354">
        <v>2.2567461E-2</v>
      </c>
    </row>
    <row r="355" spans="1:17" x14ac:dyDescent="0.25">
      <c r="A355" t="s">
        <v>774</v>
      </c>
      <c r="B355" t="s">
        <v>160</v>
      </c>
      <c r="C355" t="s">
        <v>775</v>
      </c>
      <c r="D355" t="s">
        <v>761</v>
      </c>
      <c r="E355" t="s">
        <v>163</v>
      </c>
      <c r="F355" t="s">
        <v>131</v>
      </c>
      <c r="G355" t="s">
        <v>80</v>
      </c>
      <c r="H355" t="s">
        <v>783</v>
      </c>
      <c r="I355" t="s">
        <v>783</v>
      </c>
      <c r="J355" t="s">
        <v>166</v>
      </c>
      <c r="K355" t="s">
        <v>784</v>
      </c>
      <c r="L355" t="s">
        <v>27</v>
      </c>
      <c r="M355" t="s">
        <v>28</v>
      </c>
      <c r="N355" t="s">
        <v>28</v>
      </c>
      <c r="O355">
        <v>57</v>
      </c>
      <c r="P355">
        <v>1.4469579999999999E-3</v>
      </c>
    </row>
    <row r="356" spans="1:17" x14ac:dyDescent="0.25">
      <c r="A356" t="s">
        <v>785</v>
      </c>
      <c r="B356" t="s">
        <v>160</v>
      </c>
      <c r="C356" t="s">
        <v>786</v>
      </c>
      <c r="D356" t="s">
        <v>761</v>
      </c>
      <c r="E356" t="s">
        <v>163</v>
      </c>
      <c r="F356" t="s">
        <v>131</v>
      </c>
      <c r="G356" t="s">
        <v>80</v>
      </c>
      <c r="H356" t="s">
        <v>23</v>
      </c>
      <c r="I356" t="s">
        <v>24</v>
      </c>
      <c r="J356" t="s">
        <v>765</v>
      </c>
      <c r="K356" t="s">
        <v>366</v>
      </c>
      <c r="L356" t="s">
        <v>27</v>
      </c>
      <c r="M356" t="s">
        <v>66</v>
      </c>
      <c r="N356" t="s">
        <v>66</v>
      </c>
      <c r="O356">
        <v>13548</v>
      </c>
      <c r="P356">
        <v>0.417684055</v>
      </c>
      <c r="Q356">
        <v>7.107787E-3</v>
      </c>
    </row>
    <row r="357" spans="1:17" x14ac:dyDescent="0.25">
      <c r="A357" t="s">
        <v>785</v>
      </c>
      <c r="B357" t="s">
        <v>160</v>
      </c>
      <c r="C357" t="s">
        <v>786</v>
      </c>
      <c r="D357" t="s">
        <v>761</v>
      </c>
      <c r="E357" t="s">
        <v>163</v>
      </c>
      <c r="F357" t="s">
        <v>131</v>
      </c>
      <c r="G357" t="s">
        <v>80</v>
      </c>
      <c r="H357" t="s">
        <v>33</v>
      </c>
      <c r="I357" t="s">
        <v>34</v>
      </c>
      <c r="J357" t="s">
        <v>31</v>
      </c>
      <c r="K357" t="s">
        <v>149</v>
      </c>
      <c r="L357" t="s">
        <v>27</v>
      </c>
      <c r="M357" t="s">
        <v>28</v>
      </c>
      <c r="N357" t="s">
        <v>28</v>
      </c>
      <c r="O357">
        <v>10963</v>
      </c>
      <c r="P357">
        <v>0.33798865500000003</v>
      </c>
      <c r="Q357">
        <v>-1.9962015999999999E-2</v>
      </c>
    </row>
    <row r="358" spans="1:17" x14ac:dyDescent="0.25">
      <c r="A358" t="s">
        <v>785</v>
      </c>
      <c r="B358" t="s">
        <v>160</v>
      </c>
      <c r="C358" t="s">
        <v>786</v>
      </c>
      <c r="D358" t="s">
        <v>761</v>
      </c>
      <c r="E358" t="s">
        <v>163</v>
      </c>
      <c r="F358" t="s">
        <v>131</v>
      </c>
      <c r="G358" t="s">
        <v>80</v>
      </c>
      <c r="H358" t="s">
        <v>29</v>
      </c>
      <c r="I358" t="s">
        <v>30</v>
      </c>
      <c r="J358" t="s">
        <v>31</v>
      </c>
      <c r="K358" t="s">
        <v>787</v>
      </c>
      <c r="L358" t="s">
        <v>27</v>
      </c>
      <c r="M358" t="s">
        <v>28</v>
      </c>
      <c r="N358" t="s">
        <v>28</v>
      </c>
      <c r="O358">
        <v>5613</v>
      </c>
      <c r="P358">
        <v>0.17304846500000001</v>
      </c>
      <c r="Q358">
        <v>0.13463064199999999</v>
      </c>
    </row>
    <row r="359" spans="1:17" x14ac:dyDescent="0.25">
      <c r="A359" t="s">
        <v>785</v>
      </c>
      <c r="B359" t="s">
        <v>160</v>
      </c>
      <c r="C359" t="s">
        <v>786</v>
      </c>
      <c r="D359" t="s">
        <v>761</v>
      </c>
      <c r="E359" t="s">
        <v>163</v>
      </c>
      <c r="F359" t="s">
        <v>131</v>
      </c>
      <c r="G359" t="s">
        <v>80</v>
      </c>
      <c r="H359" t="s">
        <v>50</v>
      </c>
      <c r="I359" t="s">
        <v>50</v>
      </c>
      <c r="J359" t="s">
        <v>39</v>
      </c>
      <c r="K359" t="s">
        <v>788</v>
      </c>
      <c r="L359" t="s">
        <v>27</v>
      </c>
      <c r="M359" t="s">
        <v>28</v>
      </c>
      <c r="N359" t="s">
        <v>28</v>
      </c>
      <c r="O359">
        <v>841</v>
      </c>
      <c r="P359">
        <v>2.5927980999999999E-2</v>
      </c>
    </row>
    <row r="360" spans="1:17" x14ac:dyDescent="0.25">
      <c r="A360" t="s">
        <v>785</v>
      </c>
      <c r="B360" t="s">
        <v>160</v>
      </c>
      <c r="C360" t="s">
        <v>786</v>
      </c>
      <c r="D360" t="s">
        <v>761</v>
      </c>
      <c r="E360" t="s">
        <v>163</v>
      </c>
      <c r="F360" t="s">
        <v>131</v>
      </c>
      <c r="G360" t="s">
        <v>80</v>
      </c>
      <c r="H360" t="s">
        <v>41</v>
      </c>
      <c r="I360" t="s">
        <v>42</v>
      </c>
      <c r="J360" t="s">
        <v>136</v>
      </c>
      <c r="K360" t="s">
        <v>789</v>
      </c>
      <c r="L360" t="s">
        <v>27</v>
      </c>
      <c r="M360" t="s">
        <v>28</v>
      </c>
      <c r="N360" t="s">
        <v>28</v>
      </c>
      <c r="O360">
        <v>743</v>
      </c>
      <c r="P360">
        <v>2.2906646999999999E-2</v>
      </c>
      <c r="Q360">
        <v>-0.121501173</v>
      </c>
    </row>
    <row r="361" spans="1:17" x14ac:dyDescent="0.25">
      <c r="A361" t="s">
        <v>785</v>
      </c>
      <c r="B361" t="s">
        <v>160</v>
      </c>
      <c r="C361" t="s">
        <v>786</v>
      </c>
      <c r="D361" t="s">
        <v>761</v>
      </c>
      <c r="E361" t="s">
        <v>163</v>
      </c>
      <c r="F361" t="s">
        <v>131</v>
      </c>
      <c r="G361" t="s">
        <v>80</v>
      </c>
      <c r="H361" t="s">
        <v>46</v>
      </c>
      <c r="I361" t="s">
        <v>47</v>
      </c>
      <c r="J361" t="s">
        <v>694</v>
      </c>
      <c r="K361" t="s">
        <v>790</v>
      </c>
      <c r="L361" t="s">
        <v>27</v>
      </c>
      <c r="M361" t="s">
        <v>28</v>
      </c>
      <c r="N361" t="s">
        <v>28</v>
      </c>
      <c r="O361">
        <v>655</v>
      </c>
      <c r="P361">
        <v>2.0193612E-2</v>
      </c>
    </row>
    <row r="362" spans="1:17" x14ac:dyDescent="0.25">
      <c r="A362" t="s">
        <v>785</v>
      </c>
      <c r="B362" t="s">
        <v>160</v>
      </c>
      <c r="C362" t="s">
        <v>786</v>
      </c>
      <c r="D362" t="s">
        <v>761</v>
      </c>
      <c r="E362" t="s">
        <v>163</v>
      </c>
      <c r="F362" t="s">
        <v>131</v>
      </c>
      <c r="G362" t="s">
        <v>80</v>
      </c>
      <c r="H362" t="s">
        <v>46</v>
      </c>
      <c r="I362" t="s">
        <v>47</v>
      </c>
      <c r="J362" t="s">
        <v>791</v>
      </c>
      <c r="K362" t="s">
        <v>792</v>
      </c>
      <c r="L362" t="s">
        <v>27</v>
      </c>
      <c r="M362" t="s">
        <v>28</v>
      </c>
      <c r="N362" t="s">
        <v>28</v>
      </c>
      <c r="O362">
        <v>73</v>
      </c>
      <c r="P362">
        <v>2.2505860000000002E-3</v>
      </c>
    </row>
    <row r="363" spans="1:17" x14ac:dyDescent="0.25">
      <c r="A363" t="s">
        <v>793</v>
      </c>
      <c r="B363" t="s">
        <v>18</v>
      </c>
      <c r="C363" t="s">
        <v>794</v>
      </c>
      <c r="D363" t="s">
        <v>795</v>
      </c>
      <c r="E363" t="s">
        <v>21</v>
      </c>
      <c r="F363" t="s">
        <v>21</v>
      </c>
      <c r="G363" t="s">
        <v>22</v>
      </c>
      <c r="H363" t="s">
        <v>23</v>
      </c>
      <c r="I363" t="s">
        <v>24</v>
      </c>
      <c r="J363" t="s">
        <v>172</v>
      </c>
      <c r="K363" t="s">
        <v>199</v>
      </c>
      <c r="L363" t="s">
        <v>27</v>
      </c>
      <c r="M363" t="s">
        <v>66</v>
      </c>
      <c r="N363" t="s">
        <v>66</v>
      </c>
      <c r="O363">
        <v>18380</v>
      </c>
      <c r="P363">
        <v>0.580121832</v>
      </c>
      <c r="Q363">
        <v>5.6152082999999998E-2</v>
      </c>
    </row>
    <row r="364" spans="1:17" x14ac:dyDescent="0.25">
      <c r="A364" t="s">
        <v>793</v>
      </c>
      <c r="B364" t="s">
        <v>18</v>
      </c>
      <c r="C364" t="s">
        <v>794</v>
      </c>
      <c r="D364" t="s">
        <v>795</v>
      </c>
      <c r="E364" t="s">
        <v>21</v>
      </c>
      <c r="F364" t="s">
        <v>21</v>
      </c>
      <c r="G364" t="s">
        <v>22</v>
      </c>
      <c r="H364" t="s">
        <v>29</v>
      </c>
      <c r="I364" t="s">
        <v>30</v>
      </c>
      <c r="J364" t="s">
        <v>796</v>
      </c>
      <c r="K364" t="s">
        <v>797</v>
      </c>
      <c r="L364" t="s">
        <v>45</v>
      </c>
      <c r="M364" t="s">
        <v>28</v>
      </c>
      <c r="N364" t="s">
        <v>28</v>
      </c>
      <c r="O364">
        <v>5677</v>
      </c>
      <c r="P364">
        <v>0.17918126400000001</v>
      </c>
      <c r="Q364">
        <v>0.16411721100000001</v>
      </c>
    </row>
    <row r="365" spans="1:17" x14ac:dyDescent="0.25">
      <c r="A365" t="s">
        <v>793</v>
      </c>
      <c r="B365" t="s">
        <v>18</v>
      </c>
      <c r="C365" t="s">
        <v>794</v>
      </c>
      <c r="D365" t="s">
        <v>795</v>
      </c>
      <c r="E365" t="s">
        <v>21</v>
      </c>
      <c r="F365" t="s">
        <v>21</v>
      </c>
      <c r="G365" t="s">
        <v>22</v>
      </c>
      <c r="H365" t="s">
        <v>33</v>
      </c>
      <c r="I365" t="s">
        <v>34</v>
      </c>
      <c r="J365" t="s">
        <v>798</v>
      </c>
      <c r="K365" t="s">
        <v>799</v>
      </c>
      <c r="L365" t="s">
        <v>45</v>
      </c>
      <c r="M365" t="s">
        <v>28</v>
      </c>
      <c r="N365" t="s">
        <v>28</v>
      </c>
      <c r="O365">
        <v>3419</v>
      </c>
      <c r="P365">
        <v>0.107912761</v>
      </c>
      <c r="Q365">
        <v>3.7994564000000002E-2</v>
      </c>
    </row>
    <row r="366" spans="1:17" x14ac:dyDescent="0.25">
      <c r="A366" t="s">
        <v>793</v>
      </c>
      <c r="B366" t="s">
        <v>18</v>
      </c>
      <c r="C366" t="s">
        <v>794</v>
      </c>
      <c r="D366" t="s">
        <v>795</v>
      </c>
      <c r="E366" t="s">
        <v>21</v>
      </c>
      <c r="F366" t="s">
        <v>21</v>
      </c>
      <c r="G366" t="s">
        <v>22</v>
      </c>
      <c r="H366" t="s">
        <v>37</v>
      </c>
      <c r="I366" t="s">
        <v>38</v>
      </c>
      <c r="J366" t="s">
        <v>800</v>
      </c>
      <c r="K366" t="s">
        <v>801</v>
      </c>
      <c r="L366" t="s">
        <v>27</v>
      </c>
      <c r="M366" t="s">
        <v>28</v>
      </c>
      <c r="N366" t="s">
        <v>28</v>
      </c>
      <c r="O366">
        <v>2849</v>
      </c>
      <c r="P366">
        <v>8.9922039999999995E-2</v>
      </c>
      <c r="Q366">
        <v>4.8773715000000002E-2</v>
      </c>
    </row>
    <row r="367" spans="1:17" x14ac:dyDescent="0.25">
      <c r="A367" t="s">
        <v>793</v>
      </c>
      <c r="B367" t="s">
        <v>18</v>
      </c>
      <c r="C367" t="s">
        <v>794</v>
      </c>
      <c r="D367" t="s">
        <v>795</v>
      </c>
      <c r="E367" t="s">
        <v>21</v>
      </c>
      <c r="F367" t="s">
        <v>21</v>
      </c>
      <c r="G367" t="s">
        <v>22</v>
      </c>
      <c r="H367" t="s">
        <v>50</v>
      </c>
      <c r="I367" t="s">
        <v>50</v>
      </c>
      <c r="J367" t="s">
        <v>157</v>
      </c>
      <c r="K367" t="s">
        <v>802</v>
      </c>
      <c r="L367" t="s">
        <v>27</v>
      </c>
      <c r="M367" t="s">
        <v>28</v>
      </c>
      <c r="N367" t="s">
        <v>28</v>
      </c>
      <c r="O367">
        <v>738</v>
      </c>
      <c r="P367">
        <v>2.3293248999999999E-2</v>
      </c>
    </row>
    <row r="368" spans="1:17" x14ac:dyDescent="0.25">
      <c r="A368" t="s">
        <v>793</v>
      </c>
      <c r="B368" t="s">
        <v>18</v>
      </c>
      <c r="C368" t="s">
        <v>794</v>
      </c>
      <c r="D368" t="s">
        <v>795</v>
      </c>
      <c r="E368" t="s">
        <v>21</v>
      </c>
      <c r="F368" t="s">
        <v>21</v>
      </c>
      <c r="G368" t="s">
        <v>22</v>
      </c>
      <c r="H368" t="s">
        <v>41</v>
      </c>
      <c r="I368" t="s">
        <v>42</v>
      </c>
      <c r="J368" t="s">
        <v>777</v>
      </c>
      <c r="K368" t="s">
        <v>803</v>
      </c>
      <c r="L368" t="s">
        <v>27</v>
      </c>
      <c r="M368" t="s">
        <v>28</v>
      </c>
      <c r="N368" t="s">
        <v>28</v>
      </c>
      <c r="O368">
        <v>620</v>
      </c>
      <c r="P368">
        <v>1.9568854E-2</v>
      </c>
      <c r="Q368">
        <v>-8.1835684000000006E-2</v>
      </c>
    </row>
    <row r="369" spans="1:17" x14ac:dyDescent="0.25">
      <c r="A369" t="s">
        <v>804</v>
      </c>
      <c r="B369" t="s">
        <v>571</v>
      </c>
      <c r="C369" t="s">
        <v>805</v>
      </c>
      <c r="D369" t="s">
        <v>806</v>
      </c>
      <c r="E369" t="s">
        <v>574</v>
      </c>
      <c r="F369" t="s">
        <v>131</v>
      </c>
      <c r="G369" t="s">
        <v>80</v>
      </c>
      <c r="H369" t="s">
        <v>23</v>
      </c>
      <c r="I369" t="s">
        <v>24</v>
      </c>
      <c r="J369" t="s">
        <v>212</v>
      </c>
      <c r="K369" t="s">
        <v>807</v>
      </c>
      <c r="L369" t="s">
        <v>27</v>
      </c>
      <c r="M369" t="s">
        <v>66</v>
      </c>
      <c r="N369" t="s">
        <v>66</v>
      </c>
      <c r="O369">
        <v>22090</v>
      </c>
      <c r="P369">
        <v>0.49158803600000001</v>
      </c>
      <c r="Q369">
        <v>-4.8606530000000004E-3</v>
      </c>
    </row>
    <row r="370" spans="1:17" x14ac:dyDescent="0.25">
      <c r="A370" t="s">
        <v>804</v>
      </c>
      <c r="B370" t="s">
        <v>571</v>
      </c>
      <c r="C370" t="s">
        <v>805</v>
      </c>
      <c r="D370" t="s">
        <v>806</v>
      </c>
      <c r="E370" t="s">
        <v>574</v>
      </c>
      <c r="F370" t="s">
        <v>131</v>
      </c>
      <c r="G370" t="s">
        <v>80</v>
      </c>
      <c r="H370" t="s">
        <v>29</v>
      </c>
      <c r="I370" t="s">
        <v>30</v>
      </c>
      <c r="J370" t="s">
        <v>157</v>
      </c>
      <c r="K370" t="s">
        <v>513</v>
      </c>
      <c r="L370" t="s">
        <v>27</v>
      </c>
      <c r="M370" t="s">
        <v>28</v>
      </c>
      <c r="N370" t="s">
        <v>28</v>
      </c>
      <c r="O370">
        <v>7863</v>
      </c>
      <c r="P370">
        <v>0.17498219700000001</v>
      </c>
    </row>
    <row r="371" spans="1:17" x14ac:dyDescent="0.25">
      <c r="A371" t="s">
        <v>804</v>
      </c>
      <c r="B371" t="s">
        <v>571</v>
      </c>
      <c r="C371" t="s">
        <v>805</v>
      </c>
      <c r="D371" t="s">
        <v>806</v>
      </c>
      <c r="E371" t="s">
        <v>574</v>
      </c>
      <c r="F371" t="s">
        <v>131</v>
      </c>
      <c r="G371" t="s">
        <v>80</v>
      </c>
      <c r="H371" t="s">
        <v>33</v>
      </c>
      <c r="I371" t="s">
        <v>34</v>
      </c>
      <c r="J371" t="s">
        <v>808</v>
      </c>
      <c r="K371" t="s">
        <v>809</v>
      </c>
      <c r="L371" t="s">
        <v>45</v>
      </c>
      <c r="M371" t="s">
        <v>28</v>
      </c>
      <c r="N371" t="s">
        <v>28</v>
      </c>
      <c r="O371">
        <v>7838</v>
      </c>
      <c r="P371">
        <v>0.17442584999999999</v>
      </c>
      <c r="Q371">
        <v>1.5028794E-2</v>
      </c>
    </row>
    <row r="372" spans="1:17" x14ac:dyDescent="0.25">
      <c r="A372" t="s">
        <v>804</v>
      </c>
      <c r="B372" t="s">
        <v>571</v>
      </c>
      <c r="C372" t="s">
        <v>805</v>
      </c>
      <c r="D372" t="s">
        <v>806</v>
      </c>
      <c r="E372" t="s">
        <v>574</v>
      </c>
      <c r="F372" t="s">
        <v>131</v>
      </c>
      <c r="G372" t="s">
        <v>80</v>
      </c>
      <c r="H372" t="s">
        <v>41</v>
      </c>
      <c r="I372" t="s">
        <v>42</v>
      </c>
      <c r="J372" t="s">
        <v>51</v>
      </c>
      <c r="K372" t="s">
        <v>810</v>
      </c>
      <c r="L372" t="s">
        <v>27</v>
      </c>
      <c r="M372" t="s">
        <v>28</v>
      </c>
      <c r="N372" t="s">
        <v>28</v>
      </c>
      <c r="O372">
        <v>5497</v>
      </c>
      <c r="P372">
        <v>0.122329535</v>
      </c>
      <c r="Q372">
        <v>-0.17112670199999999</v>
      </c>
    </row>
    <row r="373" spans="1:17" x14ac:dyDescent="0.25">
      <c r="A373" t="s">
        <v>804</v>
      </c>
      <c r="B373" t="s">
        <v>571</v>
      </c>
      <c r="C373" t="s">
        <v>805</v>
      </c>
      <c r="D373" t="s">
        <v>806</v>
      </c>
      <c r="E373" t="s">
        <v>574</v>
      </c>
      <c r="F373" t="s">
        <v>131</v>
      </c>
      <c r="G373" t="s">
        <v>80</v>
      </c>
      <c r="H373" t="s">
        <v>50</v>
      </c>
      <c r="I373" t="s">
        <v>50</v>
      </c>
      <c r="J373" t="s">
        <v>389</v>
      </c>
      <c r="K373" t="s">
        <v>811</v>
      </c>
      <c r="L373" t="s">
        <v>27</v>
      </c>
      <c r="M373" t="s">
        <v>28</v>
      </c>
      <c r="N373" t="s">
        <v>28</v>
      </c>
      <c r="O373">
        <v>1648</v>
      </c>
      <c r="P373">
        <v>3.6674380999999999E-2</v>
      </c>
    </row>
    <row r="374" spans="1:17" x14ac:dyDescent="0.25">
      <c r="A374" t="s">
        <v>812</v>
      </c>
      <c r="B374" t="s">
        <v>571</v>
      </c>
      <c r="C374" t="s">
        <v>813</v>
      </c>
      <c r="D374" t="s">
        <v>573</v>
      </c>
      <c r="E374" t="s">
        <v>574</v>
      </c>
      <c r="F374" t="s">
        <v>131</v>
      </c>
      <c r="G374" t="s">
        <v>80</v>
      </c>
      <c r="H374" t="s">
        <v>23</v>
      </c>
      <c r="I374" t="s">
        <v>24</v>
      </c>
      <c r="J374" t="s">
        <v>814</v>
      </c>
      <c r="K374" t="s">
        <v>815</v>
      </c>
      <c r="L374" t="s">
        <v>27</v>
      </c>
      <c r="M374" t="s">
        <v>66</v>
      </c>
      <c r="N374" t="s">
        <v>66</v>
      </c>
      <c r="O374">
        <v>17813</v>
      </c>
      <c r="P374">
        <v>0.46314448400000002</v>
      </c>
      <c r="Q374">
        <v>1.8296691E-2</v>
      </c>
    </row>
    <row r="375" spans="1:17" x14ac:dyDescent="0.25">
      <c r="A375" t="s">
        <v>812</v>
      </c>
      <c r="B375" t="s">
        <v>571</v>
      </c>
      <c r="C375" t="s">
        <v>813</v>
      </c>
      <c r="D375" t="s">
        <v>573</v>
      </c>
      <c r="E375" t="s">
        <v>574</v>
      </c>
      <c r="F375" t="s">
        <v>131</v>
      </c>
      <c r="G375" t="s">
        <v>80</v>
      </c>
      <c r="H375" t="s">
        <v>29</v>
      </c>
      <c r="I375" t="s">
        <v>30</v>
      </c>
      <c r="J375" t="s">
        <v>221</v>
      </c>
      <c r="K375" t="s">
        <v>816</v>
      </c>
      <c r="L375" t="s">
        <v>27</v>
      </c>
      <c r="M375" t="s">
        <v>28</v>
      </c>
      <c r="N375" t="s">
        <v>28</v>
      </c>
      <c r="O375">
        <v>8584</v>
      </c>
      <c r="P375">
        <v>0.22318712499999999</v>
      </c>
      <c r="Q375">
        <v>0.180014382</v>
      </c>
    </row>
    <row r="376" spans="1:17" x14ac:dyDescent="0.25">
      <c r="A376" t="s">
        <v>812</v>
      </c>
      <c r="B376" t="s">
        <v>571</v>
      </c>
      <c r="C376" t="s">
        <v>813</v>
      </c>
      <c r="D376" t="s">
        <v>573</v>
      </c>
      <c r="E376" t="s">
        <v>574</v>
      </c>
      <c r="F376" t="s">
        <v>131</v>
      </c>
      <c r="G376" t="s">
        <v>80</v>
      </c>
      <c r="H376" t="s">
        <v>33</v>
      </c>
      <c r="I376" t="s">
        <v>34</v>
      </c>
      <c r="J376" t="s">
        <v>817</v>
      </c>
      <c r="K376" t="s">
        <v>818</v>
      </c>
      <c r="L376" t="s">
        <v>27</v>
      </c>
      <c r="M376" t="s">
        <v>28</v>
      </c>
      <c r="N376" t="s">
        <v>28</v>
      </c>
      <c r="O376">
        <v>8346</v>
      </c>
      <c r="P376">
        <v>0.21699903800000001</v>
      </c>
      <c r="Q376">
        <v>5.0738601000000001E-2</v>
      </c>
    </row>
    <row r="377" spans="1:17" x14ac:dyDescent="0.25">
      <c r="A377" t="s">
        <v>812</v>
      </c>
      <c r="B377" t="s">
        <v>571</v>
      </c>
      <c r="C377" t="s">
        <v>813</v>
      </c>
      <c r="D377" t="s">
        <v>573</v>
      </c>
      <c r="E377" t="s">
        <v>574</v>
      </c>
      <c r="F377" t="s">
        <v>131</v>
      </c>
      <c r="G377" t="s">
        <v>80</v>
      </c>
      <c r="H377" t="s">
        <v>41</v>
      </c>
      <c r="I377" t="s">
        <v>42</v>
      </c>
      <c r="J377" t="s">
        <v>253</v>
      </c>
      <c r="K377" t="s">
        <v>819</v>
      </c>
      <c r="L377" t="s">
        <v>27</v>
      </c>
      <c r="M377" t="s">
        <v>28</v>
      </c>
      <c r="N377" t="s">
        <v>28</v>
      </c>
      <c r="O377">
        <v>2265</v>
      </c>
      <c r="P377">
        <v>5.8890824000000001E-2</v>
      </c>
      <c r="Q377">
        <v>-0.21305856100000001</v>
      </c>
    </row>
    <row r="378" spans="1:17" x14ac:dyDescent="0.25">
      <c r="A378" t="s">
        <v>812</v>
      </c>
      <c r="B378" t="s">
        <v>571</v>
      </c>
      <c r="C378" t="s">
        <v>813</v>
      </c>
      <c r="D378" t="s">
        <v>573</v>
      </c>
      <c r="E378" t="s">
        <v>574</v>
      </c>
      <c r="F378" t="s">
        <v>131</v>
      </c>
      <c r="G378" t="s">
        <v>80</v>
      </c>
      <c r="H378" t="s">
        <v>50</v>
      </c>
      <c r="I378" t="s">
        <v>50</v>
      </c>
      <c r="J378" t="s">
        <v>435</v>
      </c>
      <c r="K378" t="s">
        <v>820</v>
      </c>
      <c r="L378" t="s">
        <v>45</v>
      </c>
      <c r="M378" t="s">
        <v>28</v>
      </c>
      <c r="N378" t="s">
        <v>28</v>
      </c>
      <c r="O378">
        <v>1453</v>
      </c>
      <c r="P378">
        <v>3.7778528999999998E-2</v>
      </c>
    </row>
    <row r="379" spans="1:17" x14ac:dyDescent="0.25">
      <c r="A379" t="s">
        <v>821</v>
      </c>
      <c r="B379" t="s">
        <v>127</v>
      </c>
      <c r="C379" t="s">
        <v>822</v>
      </c>
      <c r="D379" t="s">
        <v>239</v>
      </c>
      <c r="E379" t="s">
        <v>130</v>
      </c>
      <c r="F379" t="s">
        <v>131</v>
      </c>
      <c r="G379" t="s">
        <v>22</v>
      </c>
      <c r="H379" t="s">
        <v>33</v>
      </c>
      <c r="I379" t="s">
        <v>34</v>
      </c>
      <c r="J379" t="s">
        <v>172</v>
      </c>
      <c r="K379" t="s">
        <v>823</v>
      </c>
      <c r="L379" t="s">
        <v>27</v>
      </c>
      <c r="M379" t="s">
        <v>66</v>
      </c>
      <c r="N379" t="s">
        <v>66</v>
      </c>
      <c r="O379">
        <v>24185</v>
      </c>
      <c r="P379">
        <v>0.51330758099999996</v>
      </c>
      <c r="Q379">
        <v>-8.0067400000000003E-4</v>
      </c>
    </row>
    <row r="380" spans="1:17" x14ac:dyDescent="0.25">
      <c r="A380" t="s">
        <v>821</v>
      </c>
      <c r="B380" t="s">
        <v>127</v>
      </c>
      <c r="C380" t="s">
        <v>822</v>
      </c>
      <c r="D380" t="s">
        <v>239</v>
      </c>
      <c r="E380" t="s">
        <v>130</v>
      </c>
      <c r="F380" t="s">
        <v>131</v>
      </c>
      <c r="G380" t="s">
        <v>22</v>
      </c>
      <c r="H380" t="s">
        <v>29</v>
      </c>
      <c r="I380" t="s">
        <v>30</v>
      </c>
      <c r="J380" t="s">
        <v>164</v>
      </c>
      <c r="K380" t="s">
        <v>182</v>
      </c>
      <c r="L380" t="s">
        <v>27</v>
      </c>
      <c r="M380" t="s">
        <v>28</v>
      </c>
      <c r="N380" t="s">
        <v>28</v>
      </c>
      <c r="O380">
        <v>10241</v>
      </c>
      <c r="P380">
        <v>0.21735716099999999</v>
      </c>
      <c r="Q380">
        <v>0.152557366</v>
      </c>
    </row>
    <row r="381" spans="1:17" x14ac:dyDescent="0.25">
      <c r="A381" t="s">
        <v>821</v>
      </c>
      <c r="B381" t="s">
        <v>127</v>
      </c>
      <c r="C381" t="s">
        <v>822</v>
      </c>
      <c r="D381" t="s">
        <v>239</v>
      </c>
      <c r="E381" t="s">
        <v>130</v>
      </c>
      <c r="F381" t="s">
        <v>131</v>
      </c>
      <c r="G381" t="s">
        <v>22</v>
      </c>
      <c r="H381" t="s">
        <v>23</v>
      </c>
      <c r="I381" t="s">
        <v>24</v>
      </c>
      <c r="J381" t="s">
        <v>138</v>
      </c>
      <c r="K381" t="s">
        <v>824</v>
      </c>
      <c r="L381" t="s">
        <v>27</v>
      </c>
      <c r="M381" t="s">
        <v>28</v>
      </c>
      <c r="N381" t="s">
        <v>28</v>
      </c>
      <c r="O381">
        <v>6508</v>
      </c>
      <c r="P381">
        <v>0.13812717499999999</v>
      </c>
      <c r="Q381">
        <v>-2.315068E-3</v>
      </c>
    </row>
    <row r="382" spans="1:17" x14ac:dyDescent="0.25">
      <c r="A382" t="s">
        <v>821</v>
      </c>
      <c r="B382" t="s">
        <v>127</v>
      </c>
      <c r="C382" t="s">
        <v>822</v>
      </c>
      <c r="D382" t="s">
        <v>239</v>
      </c>
      <c r="E382" t="s">
        <v>130</v>
      </c>
      <c r="F382" t="s">
        <v>131</v>
      </c>
      <c r="G382" t="s">
        <v>22</v>
      </c>
      <c r="H382" t="s">
        <v>41</v>
      </c>
      <c r="I382" t="s">
        <v>42</v>
      </c>
      <c r="J382" t="s">
        <v>825</v>
      </c>
      <c r="K382" t="s">
        <v>826</v>
      </c>
      <c r="L382" t="s">
        <v>27</v>
      </c>
      <c r="M382" t="s">
        <v>28</v>
      </c>
      <c r="N382" t="s">
        <v>28</v>
      </c>
      <c r="O382">
        <v>4240</v>
      </c>
      <c r="P382">
        <v>8.9990661E-2</v>
      </c>
      <c r="Q382">
        <v>-0.145303456</v>
      </c>
    </row>
    <row r="383" spans="1:17" x14ac:dyDescent="0.25">
      <c r="A383" t="s">
        <v>821</v>
      </c>
      <c r="B383" t="s">
        <v>127</v>
      </c>
      <c r="C383" t="s">
        <v>822</v>
      </c>
      <c r="D383" t="s">
        <v>239</v>
      </c>
      <c r="E383" t="s">
        <v>130</v>
      </c>
      <c r="F383" t="s">
        <v>131</v>
      </c>
      <c r="G383" t="s">
        <v>22</v>
      </c>
      <c r="H383" t="s">
        <v>50</v>
      </c>
      <c r="I383" t="s">
        <v>50</v>
      </c>
      <c r="J383" t="s">
        <v>222</v>
      </c>
      <c r="K383" t="s">
        <v>827</v>
      </c>
      <c r="L383" t="s">
        <v>27</v>
      </c>
      <c r="M383" t="s">
        <v>28</v>
      </c>
      <c r="N383" t="s">
        <v>28</v>
      </c>
      <c r="O383">
        <v>1942</v>
      </c>
      <c r="P383">
        <v>4.1217420999999997E-2</v>
      </c>
    </row>
    <row r="384" spans="1:17" x14ac:dyDescent="0.25">
      <c r="A384" t="s">
        <v>828</v>
      </c>
      <c r="B384" t="s">
        <v>188</v>
      </c>
      <c r="C384" t="s">
        <v>829</v>
      </c>
      <c r="D384" t="s">
        <v>190</v>
      </c>
      <c r="E384" t="s">
        <v>191</v>
      </c>
      <c r="F384" t="s">
        <v>131</v>
      </c>
      <c r="G384" t="s">
        <v>22</v>
      </c>
      <c r="H384" t="s">
        <v>23</v>
      </c>
      <c r="I384" t="s">
        <v>24</v>
      </c>
      <c r="J384" t="s">
        <v>106</v>
      </c>
      <c r="K384" t="s">
        <v>111</v>
      </c>
      <c r="L384" t="s">
        <v>27</v>
      </c>
      <c r="M384" t="s">
        <v>66</v>
      </c>
      <c r="N384" t="s">
        <v>66</v>
      </c>
      <c r="O384">
        <v>22542</v>
      </c>
      <c r="P384">
        <v>0.51234146999999997</v>
      </c>
      <c r="Q384">
        <v>1.234147E-2</v>
      </c>
    </row>
    <row r="385" spans="1:17" x14ac:dyDescent="0.25">
      <c r="A385" t="s">
        <v>828</v>
      </c>
      <c r="B385" t="s">
        <v>188</v>
      </c>
      <c r="C385" t="s">
        <v>829</v>
      </c>
      <c r="D385" t="s">
        <v>190</v>
      </c>
      <c r="E385" t="s">
        <v>191</v>
      </c>
      <c r="F385" t="s">
        <v>131</v>
      </c>
      <c r="G385" t="s">
        <v>22</v>
      </c>
      <c r="H385" t="s">
        <v>33</v>
      </c>
      <c r="I385" t="s">
        <v>34</v>
      </c>
      <c r="J385" t="s">
        <v>31</v>
      </c>
      <c r="K385" t="s">
        <v>467</v>
      </c>
      <c r="L385" t="s">
        <v>27</v>
      </c>
      <c r="M385" t="s">
        <v>28</v>
      </c>
      <c r="N385" t="s">
        <v>28</v>
      </c>
      <c r="O385">
        <v>10764</v>
      </c>
      <c r="P385">
        <v>0.244647484</v>
      </c>
      <c r="Q385">
        <v>-1.1468240000000001E-3</v>
      </c>
    </row>
    <row r="386" spans="1:17" x14ac:dyDescent="0.25">
      <c r="A386" t="s">
        <v>828</v>
      </c>
      <c r="B386" t="s">
        <v>188</v>
      </c>
      <c r="C386" t="s">
        <v>829</v>
      </c>
      <c r="D386" t="s">
        <v>190</v>
      </c>
      <c r="E386" t="s">
        <v>191</v>
      </c>
      <c r="F386" t="s">
        <v>131</v>
      </c>
      <c r="G386" t="s">
        <v>22</v>
      </c>
      <c r="H386" t="s">
        <v>29</v>
      </c>
      <c r="I386" t="s">
        <v>30</v>
      </c>
      <c r="J386" t="s">
        <v>830</v>
      </c>
      <c r="K386" t="s">
        <v>831</v>
      </c>
      <c r="L386" t="s">
        <v>27</v>
      </c>
      <c r="M386" t="s">
        <v>28</v>
      </c>
      <c r="N386" t="s">
        <v>28</v>
      </c>
      <c r="O386">
        <v>9228</v>
      </c>
      <c r="P386">
        <v>0.209736806</v>
      </c>
      <c r="Q386">
        <v>0.1706125</v>
      </c>
    </row>
    <row r="387" spans="1:17" x14ac:dyDescent="0.25">
      <c r="A387" t="s">
        <v>828</v>
      </c>
      <c r="B387" t="s">
        <v>188</v>
      </c>
      <c r="C387" t="s">
        <v>829</v>
      </c>
      <c r="D387" t="s">
        <v>190</v>
      </c>
      <c r="E387" t="s">
        <v>191</v>
      </c>
      <c r="F387" t="s">
        <v>131</v>
      </c>
      <c r="G387" t="s">
        <v>22</v>
      </c>
      <c r="H387" t="s">
        <v>41</v>
      </c>
      <c r="I387" t="s">
        <v>42</v>
      </c>
      <c r="J387" t="s">
        <v>212</v>
      </c>
      <c r="K387" t="s">
        <v>832</v>
      </c>
      <c r="L387" t="s">
        <v>27</v>
      </c>
      <c r="M387" t="s">
        <v>28</v>
      </c>
      <c r="N387" t="s">
        <v>28</v>
      </c>
      <c r="O387">
        <v>1464</v>
      </c>
      <c r="P387">
        <v>3.3274239999999997E-2</v>
      </c>
      <c r="Q387">
        <v>-0.121790778</v>
      </c>
    </row>
    <row r="388" spans="1:17" x14ac:dyDescent="0.25">
      <c r="A388" t="s">
        <v>833</v>
      </c>
      <c r="B388" t="s">
        <v>160</v>
      </c>
      <c r="C388" t="s">
        <v>834</v>
      </c>
      <c r="D388" t="s">
        <v>162</v>
      </c>
      <c r="E388" t="s">
        <v>163</v>
      </c>
      <c r="F388" t="s">
        <v>131</v>
      </c>
      <c r="G388" t="s">
        <v>80</v>
      </c>
      <c r="H388" t="s">
        <v>23</v>
      </c>
      <c r="I388" t="s">
        <v>24</v>
      </c>
      <c r="J388" t="s">
        <v>212</v>
      </c>
      <c r="K388" t="s">
        <v>835</v>
      </c>
      <c r="L388" t="s">
        <v>27</v>
      </c>
      <c r="M388" t="s">
        <v>66</v>
      </c>
      <c r="N388" t="s">
        <v>66</v>
      </c>
      <c r="O388">
        <v>18541</v>
      </c>
      <c r="P388">
        <v>0.42957762799999999</v>
      </c>
      <c r="Q388">
        <v>-2.9557710000000001E-2</v>
      </c>
    </row>
    <row r="389" spans="1:17" x14ac:dyDescent="0.25">
      <c r="A389" t="s">
        <v>833</v>
      </c>
      <c r="B389" t="s">
        <v>160</v>
      </c>
      <c r="C389" t="s">
        <v>834</v>
      </c>
      <c r="D389" t="s">
        <v>162</v>
      </c>
      <c r="E389" t="s">
        <v>163</v>
      </c>
      <c r="F389" t="s">
        <v>131</v>
      </c>
      <c r="G389" t="s">
        <v>80</v>
      </c>
      <c r="H389" t="s">
        <v>33</v>
      </c>
      <c r="I389" t="s">
        <v>34</v>
      </c>
      <c r="J389" t="s">
        <v>166</v>
      </c>
      <c r="K389" t="s">
        <v>836</v>
      </c>
      <c r="L389" t="s">
        <v>27</v>
      </c>
      <c r="M389" t="s">
        <v>28</v>
      </c>
      <c r="N389" t="s">
        <v>28</v>
      </c>
      <c r="O389">
        <v>14164</v>
      </c>
      <c r="P389">
        <v>0.32816663200000001</v>
      </c>
      <c r="Q389">
        <v>-3.6599871999999999E-2</v>
      </c>
    </row>
    <row r="390" spans="1:17" x14ac:dyDescent="0.25">
      <c r="A390" t="s">
        <v>833</v>
      </c>
      <c r="B390" t="s">
        <v>160</v>
      </c>
      <c r="C390" t="s">
        <v>834</v>
      </c>
      <c r="D390" t="s">
        <v>162</v>
      </c>
      <c r="E390" t="s">
        <v>163</v>
      </c>
      <c r="F390" t="s">
        <v>131</v>
      </c>
      <c r="G390" t="s">
        <v>80</v>
      </c>
      <c r="H390" t="s">
        <v>29</v>
      </c>
      <c r="I390" t="s">
        <v>30</v>
      </c>
      <c r="J390" t="s">
        <v>837</v>
      </c>
      <c r="K390" t="s">
        <v>838</v>
      </c>
      <c r="L390" t="s">
        <v>27</v>
      </c>
      <c r="M390" t="s">
        <v>28</v>
      </c>
      <c r="N390" t="s">
        <v>28</v>
      </c>
      <c r="O390">
        <v>8117</v>
      </c>
      <c r="P390">
        <v>0.18806329799999999</v>
      </c>
      <c r="Q390">
        <v>0.146124162</v>
      </c>
    </row>
    <row r="391" spans="1:17" x14ac:dyDescent="0.25">
      <c r="A391" t="s">
        <v>833</v>
      </c>
      <c r="B391" t="s">
        <v>160</v>
      </c>
      <c r="C391" t="s">
        <v>834</v>
      </c>
      <c r="D391" t="s">
        <v>162</v>
      </c>
      <c r="E391" t="s">
        <v>163</v>
      </c>
      <c r="F391" t="s">
        <v>131</v>
      </c>
      <c r="G391" t="s">
        <v>80</v>
      </c>
      <c r="H391" t="s">
        <v>41</v>
      </c>
      <c r="I391" t="s">
        <v>42</v>
      </c>
      <c r="J391" t="s">
        <v>25</v>
      </c>
      <c r="K391" t="s">
        <v>839</v>
      </c>
      <c r="L391" t="s">
        <v>27</v>
      </c>
      <c r="M391" t="s">
        <v>28</v>
      </c>
      <c r="N391" t="s">
        <v>28</v>
      </c>
      <c r="O391">
        <v>1236</v>
      </c>
      <c r="P391">
        <v>2.8636964000000001E-2</v>
      </c>
      <c r="Q391">
        <v>-0.101316591</v>
      </c>
    </row>
    <row r="392" spans="1:17" x14ac:dyDescent="0.25">
      <c r="A392" t="s">
        <v>833</v>
      </c>
      <c r="B392" t="s">
        <v>160</v>
      </c>
      <c r="C392" t="s">
        <v>834</v>
      </c>
      <c r="D392" t="s">
        <v>162</v>
      </c>
      <c r="E392" t="s">
        <v>163</v>
      </c>
      <c r="F392" t="s">
        <v>131</v>
      </c>
      <c r="G392" t="s">
        <v>80</v>
      </c>
      <c r="H392" t="s">
        <v>50</v>
      </c>
      <c r="I392" t="s">
        <v>50</v>
      </c>
      <c r="J392" t="s">
        <v>177</v>
      </c>
      <c r="K392" t="s">
        <v>840</v>
      </c>
      <c r="L392" t="s">
        <v>45</v>
      </c>
      <c r="M392" t="s">
        <v>28</v>
      </c>
      <c r="N392" t="s">
        <v>28</v>
      </c>
      <c r="O392">
        <v>1103</v>
      </c>
      <c r="P392">
        <v>2.5555478E-2</v>
      </c>
    </row>
    <row r="393" spans="1:17" x14ac:dyDescent="0.25">
      <c r="A393" t="s">
        <v>841</v>
      </c>
      <c r="B393" t="s">
        <v>160</v>
      </c>
      <c r="C393" t="s">
        <v>842</v>
      </c>
      <c r="D393" t="s">
        <v>162</v>
      </c>
      <c r="E393" t="s">
        <v>163</v>
      </c>
      <c r="F393" t="s">
        <v>131</v>
      </c>
      <c r="G393" t="s">
        <v>80</v>
      </c>
      <c r="H393" t="s">
        <v>23</v>
      </c>
      <c r="I393" t="s">
        <v>24</v>
      </c>
      <c r="J393" t="s">
        <v>843</v>
      </c>
      <c r="K393" t="s">
        <v>844</v>
      </c>
      <c r="L393" t="s">
        <v>45</v>
      </c>
      <c r="M393" t="s">
        <v>66</v>
      </c>
      <c r="N393" t="s">
        <v>66</v>
      </c>
      <c r="O393">
        <v>20555</v>
      </c>
      <c r="P393">
        <v>0.50450384100000001</v>
      </c>
      <c r="Q393">
        <v>3.0258815000000001E-2</v>
      </c>
    </row>
    <row r="394" spans="1:17" x14ac:dyDescent="0.25">
      <c r="A394" t="s">
        <v>841</v>
      </c>
      <c r="B394" t="s">
        <v>160</v>
      </c>
      <c r="C394" t="s">
        <v>842</v>
      </c>
      <c r="D394" t="s">
        <v>162</v>
      </c>
      <c r="E394" t="s">
        <v>163</v>
      </c>
      <c r="F394" t="s">
        <v>131</v>
      </c>
      <c r="G394" t="s">
        <v>80</v>
      </c>
      <c r="H394" t="s">
        <v>29</v>
      </c>
      <c r="I394" t="s">
        <v>30</v>
      </c>
      <c r="J394" t="s">
        <v>845</v>
      </c>
      <c r="K394" t="s">
        <v>846</v>
      </c>
      <c r="L394" t="s">
        <v>27</v>
      </c>
      <c r="M394" t="s">
        <v>28</v>
      </c>
      <c r="N394" t="s">
        <v>28</v>
      </c>
      <c r="O394">
        <v>9627</v>
      </c>
      <c r="P394">
        <v>0.236285988</v>
      </c>
      <c r="Q394">
        <v>0.19679502700000001</v>
      </c>
    </row>
    <row r="395" spans="1:17" x14ac:dyDescent="0.25">
      <c r="A395" t="s">
        <v>841</v>
      </c>
      <c r="B395" t="s">
        <v>160</v>
      </c>
      <c r="C395" t="s">
        <v>842</v>
      </c>
      <c r="D395" t="s">
        <v>162</v>
      </c>
      <c r="E395" t="s">
        <v>163</v>
      </c>
      <c r="F395" t="s">
        <v>131</v>
      </c>
      <c r="G395" t="s">
        <v>80</v>
      </c>
      <c r="H395" t="s">
        <v>33</v>
      </c>
      <c r="I395" t="s">
        <v>34</v>
      </c>
      <c r="J395" t="s">
        <v>847</v>
      </c>
      <c r="K395" t="s">
        <v>848</v>
      </c>
      <c r="L395" t="s">
        <v>27</v>
      </c>
      <c r="M395" t="s">
        <v>28</v>
      </c>
      <c r="N395" t="s">
        <v>28</v>
      </c>
      <c r="O395">
        <v>8289</v>
      </c>
      <c r="P395">
        <v>0.20344599099999999</v>
      </c>
      <c r="Q395">
        <v>-5.2790753000000003E-2</v>
      </c>
    </row>
    <row r="396" spans="1:17" x14ac:dyDescent="0.25">
      <c r="A396" t="s">
        <v>841</v>
      </c>
      <c r="B396" t="s">
        <v>160</v>
      </c>
      <c r="C396" t="s">
        <v>842</v>
      </c>
      <c r="D396" t="s">
        <v>162</v>
      </c>
      <c r="E396" t="s">
        <v>163</v>
      </c>
      <c r="F396" t="s">
        <v>131</v>
      </c>
      <c r="G396" t="s">
        <v>80</v>
      </c>
      <c r="H396" t="s">
        <v>50</v>
      </c>
      <c r="I396" t="s">
        <v>50</v>
      </c>
      <c r="J396" t="s">
        <v>138</v>
      </c>
      <c r="K396" t="s">
        <v>750</v>
      </c>
      <c r="L396" t="s">
        <v>27</v>
      </c>
      <c r="M396" t="s">
        <v>28</v>
      </c>
      <c r="N396" t="s">
        <v>28</v>
      </c>
      <c r="O396">
        <v>1200</v>
      </c>
      <c r="P396">
        <v>2.9452912000000001E-2</v>
      </c>
      <c r="Q396">
        <v>1.3949428E-2</v>
      </c>
    </row>
    <row r="397" spans="1:17" x14ac:dyDescent="0.25">
      <c r="A397" t="s">
        <v>841</v>
      </c>
      <c r="B397" t="s">
        <v>160</v>
      </c>
      <c r="C397" t="s">
        <v>842</v>
      </c>
      <c r="D397" t="s">
        <v>162</v>
      </c>
      <c r="E397" t="s">
        <v>163</v>
      </c>
      <c r="F397" t="s">
        <v>131</v>
      </c>
      <c r="G397" t="s">
        <v>80</v>
      </c>
      <c r="H397" t="s">
        <v>41</v>
      </c>
      <c r="I397" t="s">
        <v>42</v>
      </c>
      <c r="J397" t="s">
        <v>849</v>
      </c>
      <c r="K397" t="s">
        <v>850</v>
      </c>
      <c r="L397" t="s">
        <v>27</v>
      </c>
      <c r="M397" t="s">
        <v>28</v>
      </c>
      <c r="N397" t="s">
        <v>28</v>
      </c>
      <c r="O397">
        <v>1072</v>
      </c>
      <c r="P397">
        <v>2.6311267999999999E-2</v>
      </c>
      <c r="Q397">
        <v>-0.132485823</v>
      </c>
    </row>
    <row r="398" spans="1:17" x14ac:dyDescent="0.25">
      <c r="A398" t="s">
        <v>851</v>
      </c>
      <c r="B398" t="s">
        <v>160</v>
      </c>
      <c r="C398" t="s">
        <v>852</v>
      </c>
      <c r="D398" t="s">
        <v>162</v>
      </c>
      <c r="E398" t="s">
        <v>163</v>
      </c>
      <c r="F398" t="s">
        <v>131</v>
      </c>
      <c r="G398" t="s">
        <v>22</v>
      </c>
      <c r="H398" t="s">
        <v>33</v>
      </c>
      <c r="I398" t="s">
        <v>34</v>
      </c>
      <c r="J398" t="s">
        <v>170</v>
      </c>
      <c r="K398" t="s">
        <v>50</v>
      </c>
      <c r="L398" t="s">
        <v>27</v>
      </c>
      <c r="M398" t="s">
        <v>28</v>
      </c>
      <c r="N398" t="s">
        <v>28</v>
      </c>
      <c r="O398">
        <v>19744</v>
      </c>
      <c r="P398">
        <v>0.406322028</v>
      </c>
      <c r="Q398">
        <v>2.3040542000000001E-2</v>
      </c>
    </row>
    <row r="399" spans="1:17" x14ac:dyDescent="0.25">
      <c r="A399" t="s">
        <v>851</v>
      </c>
      <c r="B399" t="s">
        <v>160</v>
      </c>
      <c r="C399" t="s">
        <v>852</v>
      </c>
      <c r="D399" t="s">
        <v>162</v>
      </c>
      <c r="E399" t="s">
        <v>163</v>
      </c>
      <c r="F399" t="s">
        <v>131</v>
      </c>
      <c r="G399" t="s">
        <v>22</v>
      </c>
      <c r="H399" t="s">
        <v>23</v>
      </c>
      <c r="I399" t="s">
        <v>24</v>
      </c>
      <c r="J399" t="s">
        <v>577</v>
      </c>
      <c r="K399" t="s">
        <v>853</v>
      </c>
      <c r="L399" t="s">
        <v>45</v>
      </c>
      <c r="M399" t="s">
        <v>66</v>
      </c>
      <c r="N399" t="s">
        <v>66</v>
      </c>
      <c r="O399">
        <v>18943</v>
      </c>
      <c r="P399">
        <v>0.38983783300000002</v>
      </c>
      <c r="Q399">
        <v>4.6225989999999998E-3</v>
      </c>
    </row>
    <row r="400" spans="1:17" x14ac:dyDescent="0.25">
      <c r="A400" t="s">
        <v>851</v>
      </c>
      <c r="B400" t="s">
        <v>160</v>
      </c>
      <c r="C400" t="s">
        <v>852</v>
      </c>
      <c r="D400" t="s">
        <v>162</v>
      </c>
      <c r="E400" t="s">
        <v>163</v>
      </c>
      <c r="F400" t="s">
        <v>131</v>
      </c>
      <c r="G400" t="s">
        <v>22</v>
      </c>
      <c r="H400" t="s">
        <v>29</v>
      </c>
      <c r="I400" t="s">
        <v>30</v>
      </c>
      <c r="J400" t="s">
        <v>457</v>
      </c>
      <c r="K400" t="s">
        <v>854</v>
      </c>
      <c r="L400" t="s">
        <v>27</v>
      </c>
      <c r="M400" t="s">
        <v>28</v>
      </c>
      <c r="N400" t="s">
        <v>28</v>
      </c>
      <c r="O400">
        <v>7428</v>
      </c>
      <c r="P400">
        <v>0.15286466900000001</v>
      </c>
      <c r="Q400">
        <v>0.112907548</v>
      </c>
    </row>
    <row r="401" spans="1:17" x14ac:dyDescent="0.25">
      <c r="A401" t="s">
        <v>851</v>
      </c>
      <c r="B401" t="s">
        <v>160</v>
      </c>
      <c r="C401" t="s">
        <v>852</v>
      </c>
      <c r="D401" t="s">
        <v>162</v>
      </c>
      <c r="E401" t="s">
        <v>163</v>
      </c>
      <c r="F401" t="s">
        <v>131</v>
      </c>
      <c r="G401" t="s">
        <v>22</v>
      </c>
      <c r="H401" t="s">
        <v>41</v>
      </c>
      <c r="I401" t="s">
        <v>42</v>
      </c>
      <c r="J401" t="s">
        <v>55</v>
      </c>
      <c r="K401" t="s">
        <v>770</v>
      </c>
      <c r="L401" t="s">
        <v>27</v>
      </c>
      <c r="M401" t="s">
        <v>28</v>
      </c>
      <c r="N401" t="s">
        <v>28</v>
      </c>
      <c r="O401">
        <v>1947</v>
      </c>
      <c r="P401">
        <v>4.0068324000000002E-2</v>
      </c>
      <c r="Q401">
        <v>-0.13180404900000001</v>
      </c>
    </row>
    <row r="402" spans="1:17" x14ac:dyDescent="0.25">
      <c r="A402" t="s">
        <v>851</v>
      </c>
      <c r="B402" t="s">
        <v>160</v>
      </c>
      <c r="C402" t="s">
        <v>852</v>
      </c>
      <c r="D402" t="s">
        <v>162</v>
      </c>
      <c r="E402" t="s">
        <v>163</v>
      </c>
      <c r="F402" t="s">
        <v>131</v>
      </c>
      <c r="G402" t="s">
        <v>22</v>
      </c>
      <c r="H402" t="s">
        <v>46</v>
      </c>
      <c r="I402" t="s">
        <v>47</v>
      </c>
      <c r="J402" t="s">
        <v>694</v>
      </c>
      <c r="K402" t="s">
        <v>199</v>
      </c>
      <c r="L402" t="s">
        <v>27</v>
      </c>
      <c r="M402" t="s">
        <v>28</v>
      </c>
      <c r="N402" t="s">
        <v>28</v>
      </c>
      <c r="O402">
        <v>321</v>
      </c>
      <c r="P402">
        <v>6.6060260000000001E-3</v>
      </c>
    </row>
    <row r="403" spans="1:17" x14ac:dyDescent="0.25">
      <c r="A403" t="s">
        <v>851</v>
      </c>
      <c r="B403" t="s">
        <v>160</v>
      </c>
      <c r="C403" t="s">
        <v>852</v>
      </c>
      <c r="D403" t="s">
        <v>162</v>
      </c>
      <c r="E403" t="s">
        <v>163</v>
      </c>
      <c r="F403" t="s">
        <v>131</v>
      </c>
      <c r="G403" t="s">
        <v>22</v>
      </c>
      <c r="H403" t="s">
        <v>57</v>
      </c>
      <c r="I403" t="s">
        <v>58</v>
      </c>
      <c r="J403" t="s">
        <v>122</v>
      </c>
      <c r="K403" t="s">
        <v>855</v>
      </c>
      <c r="L403" t="s">
        <v>27</v>
      </c>
      <c r="M403" t="s">
        <v>28</v>
      </c>
      <c r="N403" t="s">
        <v>28</v>
      </c>
      <c r="O403">
        <v>209</v>
      </c>
      <c r="P403">
        <v>4.3011200000000003E-3</v>
      </c>
    </row>
    <row r="404" spans="1:17" x14ac:dyDescent="0.25">
      <c r="A404" t="s">
        <v>856</v>
      </c>
      <c r="B404" t="s">
        <v>160</v>
      </c>
      <c r="C404" t="s">
        <v>857</v>
      </c>
      <c r="D404" t="s">
        <v>640</v>
      </c>
      <c r="E404" t="s">
        <v>163</v>
      </c>
      <c r="F404" t="s">
        <v>131</v>
      </c>
      <c r="G404" t="s">
        <v>80</v>
      </c>
      <c r="H404" t="s">
        <v>23</v>
      </c>
      <c r="I404" t="s">
        <v>24</v>
      </c>
      <c r="J404" t="s">
        <v>31</v>
      </c>
      <c r="K404" t="s">
        <v>858</v>
      </c>
      <c r="L404" t="s">
        <v>27</v>
      </c>
      <c r="M404" t="s">
        <v>28</v>
      </c>
      <c r="N404" t="s">
        <v>28</v>
      </c>
      <c r="O404">
        <v>33619</v>
      </c>
      <c r="P404">
        <v>0.74457388400000002</v>
      </c>
      <c r="Q404">
        <v>8.0136060999999995E-2</v>
      </c>
    </row>
    <row r="405" spans="1:17" x14ac:dyDescent="0.25">
      <c r="A405" t="s">
        <v>856</v>
      </c>
      <c r="B405" t="s">
        <v>160</v>
      </c>
      <c r="C405" t="s">
        <v>857</v>
      </c>
      <c r="D405" t="s">
        <v>640</v>
      </c>
      <c r="E405" t="s">
        <v>163</v>
      </c>
      <c r="F405" t="s">
        <v>131</v>
      </c>
      <c r="G405" t="s">
        <v>80</v>
      </c>
      <c r="H405" t="s">
        <v>29</v>
      </c>
      <c r="I405" t="s">
        <v>30</v>
      </c>
      <c r="J405" t="s">
        <v>389</v>
      </c>
      <c r="K405" t="s">
        <v>859</v>
      </c>
      <c r="L405" t="s">
        <v>27</v>
      </c>
      <c r="M405" t="s">
        <v>28</v>
      </c>
      <c r="N405" t="s">
        <v>28</v>
      </c>
      <c r="O405">
        <v>4915</v>
      </c>
      <c r="P405">
        <v>0.108854536</v>
      </c>
      <c r="Q405">
        <v>4.7948946999999999E-2</v>
      </c>
    </row>
    <row r="406" spans="1:17" x14ac:dyDescent="0.25">
      <c r="A406" t="s">
        <v>856</v>
      </c>
      <c r="B406" t="s">
        <v>160</v>
      </c>
      <c r="C406" t="s">
        <v>857</v>
      </c>
      <c r="D406" t="s">
        <v>640</v>
      </c>
      <c r="E406" t="s">
        <v>163</v>
      </c>
      <c r="F406" t="s">
        <v>131</v>
      </c>
      <c r="G406" t="s">
        <v>80</v>
      </c>
      <c r="H406" t="s">
        <v>33</v>
      </c>
      <c r="I406" t="s">
        <v>34</v>
      </c>
      <c r="J406" t="s">
        <v>860</v>
      </c>
      <c r="K406" t="s">
        <v>366</v>
      </c>
      <c r="L406" t="s">
        <v>45</v>
      </c>
      <c r="M406" t="s">
        <v>28</v>
      </c>
      <c r="N406" t="s">
        <v>28</v>
      </c>
      <c r="O406">
        <v>3639</v>
      </c>
      <c r="P406">
        <v>8.0594437000000005E-2</v>
      </c>
      <c r="Q406">
        <v>-8.5108760000000006E-3</v>
      </c>
    </row>
    <row r="407" spans="1:17" x14ac:dyDescent="0.25">
      <c r="A407" t="s">
        <v>856</v>
      </c>
      <c r="B407" t="s">
        <v>160</v>
      </c>
      <c r="C407" t="s">
        <v>857</v>
      </c>
      <c r="D407" t="s">
        <v>640</v>
      </c>
      <c r="E407" t="s">
        <v>163</v>
      </c>
      <c r="F407" t="s">
        <v>131</v>
      </c>
      <c r="G407" t="s">
        <v>80</v>
      </c>
      <c r="H407" t="s">
        <v>50</v>
      </c>
      <c r="I407" t="s">
        <v>50</v>
      </c>
      <c r="J407" t="s">
        <v>861</v>
      </c>
      <c r="K407" t="s">
        <v>862</v>
      </c>
      <c r="L407" t="s">
        <v>45</v>
      </c>
      <c r="M407" t="s">
        <v>28</v>
      </c>
      <c r="N407" t="s">
        <v>28</v>
      </c>
      <c r="O407">
        <v>1501</v>
      </c>
      <c r="P407">
        <v>3.3243267E-2</v>
      </c>
    </row>
    <row r="408" spans="1:17" x14ac:dyDescent="0.25">
      <c r="A408" t="s">
        <v>856</v>
      </c>
      <c r="B408" t="s">
        <v>160</v>
      </c>
      <c r="C408" t="s">
        <v>857</v>
      </c>
      <c r="D408" t="s">
        <v>640</v>
      </c>
      <c r="E408" t="s">
        <v>163</v>
      </c>
      <c r="F408" t="s">
        <v>131</v>
      </c>
      <c r="G408" t="s">
        <v>80</v>
      </c>
      <c r="H408" t="s">
        <v>41</v>
      </c>
      <c r="I408" t="s">
        <v>42</v>
      </c>
      <c r="J408" t="s">
        <v>212</v>
      </c>
      <c r="K408" t="s">
        <v>863</v>
      </c>
      <c r="L408" t="s">
        <v>27</v>
      </c>
      <c r="M408" t="s">
        <v>28</v>
      </c>
      <c r="N408" t="s">
        <v>28</v>
      </c>
      <c r="O408">
        <v>978</v>
      </c>
      <c r="P408">
        <v>2.1660169999999999E-2</v>
      </c>
      <c r="Q408">
        <v>-0.12963474</v>
      </c>
    </row>
    <row r="409" spans="1:17" x14ac:dyDescent="0.25">
      <c r="A409" t="s">
        <v>856</v>
      </c>
      <c r="B409" t="s">
        <v>160</v>
      </c>
      <c r="C409" t="s">
        <v>857</v>
      </c>
      <c r="D409" t="s">
        <v>640</v>
      </c>
      <c r="E409" t="s">
        <v>163</v>
      </c>
      <c r="F409" t="s">
        <v>131</v>
      </c>
      <c r="G409" t="s">
        <v>80</v>
      </c>
      <c r="H409" t="s">
        <v>57</v>
      </c>
      <c r="I409" t="s">
        <v>58</v>
      </c>
      <c r="J409" t="s">
        <v>31</v>
      </c>
      <c r="K409" t="s">
        <v>864</v>
      </c>
      <c r="L409" t="s">
        <v>27</v>
      </c>
      <c r="M409" t="s">
        <v>28</v>
      </c>
      <c r="N409" t="s">
        <v>28</v>
      </c>
      <c r="O409">
        <v>500</v>
      </c>
      <c r="P409">
        <v>1.1073707E-2</v>
      </c>
      <c r="Q409">
        <v>-3.6123299999999998E-4</v>
      </c>
    </row>
    <row r="410" spans="1:17" x14ac:dyDescent="0.25">
      <c r="A410" t="s">
        <v>865</v>
      </c>
      <c r="B410" t="s">
        <v>188</v>
      </c>
      <c r="C410" t="s">
        <v>866</v>
      </c>
      <c r="D410" t="s">
        <v>867</v>
      </c>
      <c r="E410" t="s">
        <v>191</v>
      </c>
      <c r="F410" t="s">
        <v>131</v>
      </c>
      <c r="G410" t="s">
        <v>22</v>
      </c>
      <c r="H410" t="s">
        <v>33</v>
      </c>
      <c r="I410" t="s">
        <v>34</v>
      </c>
      <c r="J410" t="s">
        <v>120</v>
      </c>
      <c r="K410" t="s">
        <v>868</v>
      </c>
      <c r="L410" t="s">
        <v>27</v>
      </c>
      <c r="M410" t="s">
        <v>28</v>
      </c>
      <c r="N410" t="s">
        <v>28</v>
      </c>
      <c r="O410">
        <v>18981</v>
      </c>
      <c r="P410">
        <v>0.43796580400000001</v>
      </c>
      <c r="Q410">
        <v>-5.6526949E-2</v>
      </c>
    </row>
    <row r="411" spans="1:17" x14ac:dyDescent="0.25">
      <c r="A411" t="s">
        <v>865</v>
      </c>
      <c r="B411" t="s">
        <v>188</v>
      </c>
      <c r="C411" t="s">
        <v>866</v>
      </c>
      <c r="D411" t="s">
        <v>867</v>
      </c>
      <c r="E411" t="s">
        <v>191</v>
      </c>
      <c r="F411" t="s">
        <v>131</v>
      </c>
      <c r="G411" t="s">
        <v>22</v>
      </c>
      <c r="H411" t="s">
        <v>29</v>
      </c>
      <c r="I411" t="s">
        <v>30</v>
      </c>
      <c r="J411" t="s">
        <v>869</v>
      </c>
      <c r="K411" t="s">
        <v>870</v>
      </c>
      <c r="L411" t="s">
        <v>27</v>
      </c>
      <c r="M411" t="s">
        <v>28</v>
      </c>
      <c r="N411" t="s">
        <v>28</v>
      </c>
      <c r="O411">
        <v>14645</v>
      </c>
      <c r="P411">
        <v>0.33791734899999998</v>
      </c>
      <c r="Q411">
        <v>0.24328546500000001</v>
      </c>
    </row>
    <row r="412" spans="1:17" x14ac:dyDescent="0.25">
      <c r="A412" t="s">
        <v>865</v>
      </c>
      <c r="B412" t="s">
        <v>188</v>
      </c>
      <c r="C412" t="s">
        <v>866</v>
      </c>
      <c r="D412" t="s">
        <v>867</v>
      </c>
      <c r="E412" t="s">
        <v>191</v>
      </c>
      <c r="F412" t="s">
        <v>131</v>
      </c>
      <c r="G412" t="s">
        <v>22</v>
      </c>
      <c r="H412" t="s">
        <v>23</v>
      </c>
      <c r="I412" t="s">
        <v>24</v>
      </c>
      <c r="J412" t="s">
        <v>389</v>
      </c>
      <c r="K412" t="s">
        <v>646</v>
      </c>
      <c r="L412" t="s">
        <v>27</v>
      </c>
      <c r="M412" t="s">
        <v>28</v>
      </c>
      <c r="N412" t="s">
        <v>28</v>
      </c>
      <c r="O412">
        <v>7142</v>
      </c>
      <c r="P412">
        <v>0.164793835</v>
      </c>
      <c r="Q412">
        <v>-4.1559789E-2</v>
      </c>
    </row>
    <row r="413" spans="1:17" x14ac:dyDescent="0.25">
      <c r="A413" t="s">
        <v>865</v>
      </c>
      <c r="B413" t="s">
        <v>188</v>
      </c>
      <c r="C413" t="s">
        <v>866</v>
      </c>
      <c r="D413" t="s">
        <v>867</v>
      </c>
      <c r="E413" t="s">
        <v>191</v>
      </c>
      <c r="F413" t="s">
        <v>131</v>
      </c>
      <c r="G413" t="s">
        <v>22</v>
      </c>
      <c r="H413" t="s">
        <v>41</v>
      </c>
      <c r="I413" t="s">
        <v>42</v>
      </c>
      <c r="J413" t="s">
        <v>212</v>
      </c>
      <c r="K413" t="s">
        <v>871</v>
      </c>
      <c r="L413" t="s">
        <v>27</v>
      </c>
      <c r="M413" t="s">
        <v>28</v>
      </c>
      <c r="N413" t="s">
        <v>28</v>
      </c>
      <c r="O413">
        <v>1015</v>
      </c>
      <c r="P413">
        <v>2.3420013999999999E-2</v>
      </c>
      <c r="Q413">
        <v>-0.12431331900000001</v>
      </c>
    </row>
    <row r="414" spans="1:17" x14ac:dyDescent="0.25">
      <c r="A414" t="s">
        <v>865</v>
      </c>
      <c r="B414" t="s">
        <v>188</v>
      </c>
      <c r="C414" t="s">
        <v>866</v>
      </c>
      <c r="D414" t="s">
        <v>867</v>
      </c>
      <c r="E414" t="s">
        <v>191</v>
      </c>
      <c r="F414" t="s">
        <v>131</v>
      </c>
      <c r="G414" t="s">
        <v>22</v>
      </c>
      <c r="H414" t="s">
        <v>50</v>
      </c>
      <c r="I414" t="s">
        <v>50</v>
      </c>
      <c r="J414" t="s">
        <v>300</v>
      </c>
      <c r="K414" t="s">
        <v>872</v>
      </c>
      <c r="L414" t="s">
        <v>45</v>
      </c>
      <c r="M414" t="s">
        <v>28</v>
      </c>
      <c r="N414" t="s">
        <v>28</v>
      </c>
      <c r="O414">
        <v>800</v>
      </c>
      <c r="P414">
        <v>1.8459125E-2</v>
      </c>
    </row>
    <row r="415" spans="1:17" x14ac:dyDescent="0.25">
      <c r="A415" t="s">
        <v>865</v>
      </c>
      <c r="B415" t="s">
        <v>188</v>
      </c>
      <c r="C415" t="s">
        <v>866</v>
      </c>
      <c r="D415" t="s">
        <v>867</v>
      </c>
      <c r="E415" t="s">
        <v>191</v>
      </c>
      <c r="F415" t="s">
        <v>131</v>
      </c>
      <c r="G415" t="s">
        <v>22</v>
      </c>
      <c r="H415" t="s">
        <v>873</v>
      </c>
      <c r="I415" t="s">
        <v>873</v>
      </c>
      <c r="J415" t="s">
        <v>170</v>
      </c>
      <c r="K415" t="s">
        <v>874</v>
      </c>
      <c r="L415" t="s">
        <v>27</v>
      </c>
      <c r="M415" t="s">
        <v>28</v>
      </c>
      <c r="N415" t="s">
        <v>28</v>
      </c>
      <c r="O415">
        <v>324</v>
      </c>
      <c r="P415">
        <v>7.4759450000000003E-3</v>
      </c>
    </row>
    <row r="416" spans="1:17" x14ac:dyDescent="0.25">
      <c r="A416" t="s">
        <v>865</v>
      </c>
      <c r="B416" t="s">
        <v>188</v>
      </c>
      <c r="C416" t="s">
        <v>866</v>
      </c>
      <c r="D416" t="s">
        <v>867</v>
      </c>
      <c r="E416" t="s">
        <v>191</v>
      </c>
      <c r="F416" t="s">
        <v>131</v>
      </c>
      <c r="G416" t="s">
        <v>22</v>
      </c>
      <c r="H416" t="s">
        <v>46</v>
      </c>
      <c r="I416" t="s">
        <v>47</v>
      </c>
      <c r="J416" t="s">
        <v>31</v>
      </c>
      <c r="K416" t="s">
        <v>750</v>
      </c>
      <c r="L416" t="s">
        <v>27</v>
      </c>
      <c r="M416" t="s">
        <v>28</v>
      </c>
      <c r="N416" t="s">
        <v>28</v>
      </c>
      <c r="O416">
        <v>170</v>
      </c>
      <c r="P416">
        <v>3.9225639999999999E-3</v>
      </c>
    </row>
    <row r="417" spans="1:17" x14ac:dyDescent="0.25">
      <c r="A417" t="s">
        <v>865</v>
      </c>
      <c r="B417" t="s">
        <v>188</v>
      </c>
      <c r="C417" t="s">
        <v>866</v>
      </c>
      <c r="D417" t="s">
        <v>867</v>
      </c>
      <c r="E417" t="s">
        <v>191</v>
      </c>
      <c r="F417" t="s">
        <v>131</v>
      </c>
      <c r="G417" t="s">
        <v>22</v>
      </c>
      <c r="H417" t="s">
        <v>875</v>
      </c>
      <c r="I417" t="s">
        <v>875</v>
      </c>
      <c r="J417" t="s">
        <v>876</v>
      </c>
      <c r="K417" t="s">
        <v>877</v>
      </c>
      <c r="L417" t="s">
        <v>45</v>
      </c>
      <c r="M417" t="s">
        <v>28</v>
      </c>
      <c r="N417" t="s">
        <v>28</v>
      </c>
      <c r="O417">
        <v>143</v>
      </c>
      <c r="P417">
        <v>3.299569E-3</v>
      </c>
    </row>
    <row r="418" spans="1:17" x14ac:dyDescent="0.25">
      <c r="A418" t="s">
        <v>865</v>
      </c>
      <c r="B418" t="s">
        <v>188</v>
      </c>
      <c r="C418" t="s">
        <v>866</v>
      </c>
      <c r="D418" t="s">
        <v>867</v>
      </c>
      <c r="E418" t="s">
        <v>191</v>
      </c>
      <c r="F418" t="s">
        <v>131</v>
      </c>
      <c r="G418" t="s">
        <v>22</v>
      </c>
      <c r="H418" t="s">
        <v>878</v>
      </c>
      <c r="I418" t="s">
        <v>879</v>
      </c>
      <c r="J418" t="s">
        <v>353</v>
      </c>
      <c r="K418" t="s">
        <v>799</v>
      </c>
      <c r="L418" t="s">
        <v>27</v>
      </c>
      <c r="M418" t="s">
        <v>28</v>
      </c>
      <c r="N418" t="s">
        <v>28</v>
      </c>
      <c r="O418">
        <v>119</v>
      </c>
      <c r="P418">
        <v>2.7457950000000001E-3</v>
      </c>
      <c r="Q418">
        <v>-5.0077393999999997E-2</v>
      </c>
    </row>
    <row r="419" spans="1:17" x14ac:dyDescent="0.25">
      <c r="A419" t="s">
        <v>880</v>
      </c>
      <c r="B419" t="s">
        <v>188</v>
      </c>
      <c r="C419" t="s">
        <v>881</v>
      </c>
      <c r="D419" t="s">
        <v>882</v>
      </c>
      <c r="E419" t="s">
        <v>191</v>
      </c>
      <c r="F419" t="s">
        <v>131</v>
      </c>
      <c r="G419" t="s">
        <v>22</v>
      </c>
      <c r="H419" t="s">
        <v>33</v>
      </c>
      <c r="I419" t="s">
        <v>34</v>
      </c>
      <c r="J419" t="s">
        <v>212</v>
      </c>
      <c r="K419" t="s">
        <v>883</v>
      </c>
      <c r="L419" t="s">
        <v>27</v>
      </c>
      <c r="M419" t="s">
        <v>66</v>
      </c>
      <c r="N419" t="s">
        <v>66</v>
      </c>
      <c r="O419">
        <v>22939</v>
      </c>
      <c r="P419">
        <v>0.428110186</v>
      </c>
      <c r="Q419">
        <v>1.902426E-3</v>
      </c>
    </row>
    <row r="420" spans="1:17" x14ac:dyDescent="0.25">
      <c r="A420" t="s">
        <v>880</v>
      </c>
      <c r="B420" t="s">
        <v>188</v>
      </c>
      <c r="C420" t="s">
        <v>881</v>
      </c>
      <c r="D420" t="s">
        <v>882</v>
      </c>
      <c r="E420" t="s">
        <v>191</v>
      </c>
      <c r="F420" t="s">
        <v>131</v>
      </c>
      <c r="G420" t="s">
        <v>22</v>
      </c>
      <c r="H420" t="s">
        <v>41</v>
      </c>
      <c r="I420" t="s">
        <v>42</v>
      </c>
      <c r="J420" t="s">
        <v>343</v>
      </c>
      <c r="K420" t="s">
        <v>884</v>
      </c>
      <c r="L420" t="s">
        <v>27</v>
      </c>
      <c r="M420" t="s">
        <v>28</v>
      </c>
      <c r="N420" t="s">
        <v>28</v>
      </c>
      <c r="O420">
        <v>11951</v>
      </c>
      <c r="P420">
        <v>0.22304131999999999</v>
      </c>
      <c r="Q420">
        <v>-0.110451697</v>
      </c>
    </row>
    <row r="421" spans="1:17" x14ac:dyDescent="0.25">
      <c r="A421" t="s">
        <v>880</v>
      </c>
      <c r="B421" t="s">
        <v>188</v>
      </c>
      <c r="C421" t="s">
        <v>881</v>
      </c>
      <c r="D421" t="s">
        <v>882</v>
      </c>
      <c r="E421" t="s">
        <v>191</v>
      </c>
      <c r="F421" t="s">
        <v>131</v>
      </c>
      <c r="G421" t="s">
        <v>22</v>
      </c>
      <c r="H421" t="s">
        <v>23</v>
      </c>
      <c r="I421" t="s">
        <v>24</v>
      </c>
      <c r="J421" t="s">
        <v>170</v>
      </c>
      <c r="K421" t="s">
        <v>885</v>
      </c>
      <c r="L421" t="s">
        <v>27</v>
      </c>
      <c r="M421" t="s">
        <v>28</v>
      </c>
      <c r="N421" t="s">
        <v>28</v>
      </c>
      <c r="O421">
        <v>9354</v>
      </c>
      <c r="P421">
        <v>0.17457355099999999</v>
      </c>
      <c r="Q421">
        <v>1.4754853E-2</v>
      </c>
    </row>
    <row r="422" spans="1:17" x14ac:dyDescent="0.25">
      <c r="A422" t="s">
        <v>880</v>
      </c>
      <c r="B422" t="s">
        <v>188</v>
      </c>
      <c r="C422" t="s">
        <v>881</v>
      </c>
      <c r="D422" t="s">
        <v>882</v>
      </c>
      <c r="E422" t="s">
        <v>191</v>
      </c>
      <c r="F422" t="s">
        <v>131</v>
      </c>
      <c r="G422" t="s">
        <v>22</v>
      </c>
      <c r="H422" t="s">
        <v>29</v>
      </c>
      <c r="I422" t="s">
        <v>30</v>
      </c>
      <c r="J422" t="s">
        <v>212</v>
      </c>
      <c r="K422" t="s">
        <v>886</v>
      </c>
      <c r="L422" t="s">
        <v>27</v>
      </c>
      <c r="M422" t="s">
        <v>28</v>
      </c>
      <c r="N422" t="s">
        <v>28</v>
      </c>
      <c r="O422">
        <v>9338</v>
      </c>
      <c r="P422">
        <v>0.17427494299999999</v>
      </c>
      <c r="Q422">
        <v>0.15404426199999999</v>
      </c>
    </row>
    <row r="423" spans="1:17" x14ac:dyDescent="0.25">
      <c r="A423" t="s">
        <v>887</v>
      </c>
      <c r="B423" t="s">
        <v>407</v>
      </c>
      <c r="C423" t="s">
        <v>888</v>
      </c>
      <c r="D423" t="s">
        <v>889</v>
      </c>
      <c r="E423" t="s">
        <v>410</v>
      </c>
      <c r="F423" t="s">
        <v>131</v>
      </c>
      <c r="G423" t="s">
        <v>80</v>
      </c>
      <c r="H423" t="s">
        <v>33</v>
      </c>
      <c r="I423" t="s">
        <v>34</v>
      </c>
      <c r="J423" t="s">
        <v>890</v>
      </c>
      <c r="K423" t="s">
        <v>891</v>
      </c>
      <c r="L423" t="s">
        <v>27</v>
      </c>
      <c r="M423" t="s">
        <v>66</v>
      </c>
      <c r="N423" t="s">
        <v>66</v>
      </c>
      <c r="O423">
        <v>22060</v>
      </c>
      <c r="P423">
        <v>0.49211412799999998</v>
      </c>
      <c r="Q423">
        <v>7.8328270000000005E-3</v>
      </c>
    </row>
    <row r="424" spans="1:17" x14ac:dyDescent="0.25">
      <c r="A424" t="s">
        <v>887</v>
      </c>
      <c r="B424" t="s">
        <v>407</v>
      </c>
      <c r="C424" t="s">
        <v>888</v>
      </c>
      <c r="D424" t="s">
        <v>889</v>
      </c>
      <c r="E424" t="s">
        <v>410</v>
      </c>
      <c r="F424" t="s">
        <v>131</v>
      </c>
      <c r="G424" t="s">
        <v>80</v>
      </c>
      <c r="H424" t="s">
        <v>23</v>
      </c>
      <c r="I424" t="s">
        <v>24</v>
      </c>
      <c r="J424" t="s">
        <v>892</v>
      </c>
      <c r="K424" t="s">
        <v>893</v>
      </c>
      <c r="L424" t="s">
        <v>27</v>
      </c>
      <c r="M424" t="s">
        <v>28</v>
      </c>
      <c r="N424" t="s">
        <v>28</v>
      </c>
      <c r="O424">
        <v>7448</v>
      </c>
      <c r="P424">
        <v>0.16614986500000001</v>
      </c>
      <c r="Q424">
        <v>3.3585809000000001E-2</v>
      </c>
    </row>
    <row r="425" spans="1:17" x14ac:dyDescent="0.25">
      <c r="A425" t="s">
        <v>887</v>
      </c>
      <c r="B425" t="s">
        <v>407</v>
      </c>
      <c r="C425" t="s">
        <v>888</v>
      </c>
      <c r="D425" t="s">
        <v>889</v>
      </c>
      <c r="E425" t="s">
        <v>410</v>
      </c>
      <c r="F425" t="s">
        <v>131</v>
      </c>
      <c r="G425" t="s">
        <v>80</v>
      </c>
      <c r="H425" t="s">
        <v>29</v>
      </c>
      <c r="I425" t="s">
        <v>30</v>
      </c>
      <c r="J425" t="s">
        <v>212</v>
      </c>
      <c r="K425" t="s">
        <v>275</v>
      </c>
      <c r="L425" t="s">
        <v>27</v>
      </c>
      <c r="M425" t="s">
        <v>28</v>
      </c>
      <c r="N425" t="s">
        <v>28</v>
      </c>
      <c r="O425">
        <v>7401</v>
      </c>
      <c r="P425">
        <v>0.16510138999999999</v>
      </c>
      <c r="Q425">
        <v>9.6343440000000002E-2</v>
      </c>
    </row>
    <row r="426" spans="1:17" x14ac:dyDescent="0.25">
      <c r="A426" t="s">
        <v>887</v>
      </c>
      <c r="B426" t="s">
        <v>407</v>
      </c>
      <c r="C426" t="s">
        <v>888</v>
      </c>
      <c r="D426" t="s">
        <v>889</v>
      </c>
      <c r="E426" t="s">
        <v>410</v>
      </c>
      <c r="F426" t="s">
        <v>131</v>
      </c>
      <c r="G426" t="s">
        <v>80</v>
      </c>
      <c r="H426" t="s">
        <v>41</v>
      </c>
      <c r="I426" t="s">
        <v>42</v>
      </c>
      <c r="J426" t="s">
        <v>894</v>
      </c>
      <c r="K426" t="s">
        <v>895</v>
      </c>
      <c r="L426" t="s">
        <v>27</v>
      </c>
      <c r="M426" t="s">
        <v>28</v>
      </c>
      <c r="N426" t="s">
        <v>28</v>
      </c>
      <c r="O426">
        <v>3752</v>
      </c>
      <c r="P426">
        <v>8.3699555999999994E-2</v>
      </c>
      <c r="Q426">
        <v>-0.22504113100000001</v>
      </c>
    </row>
    <row r="427" spans="1:17" x14ac:dyDescent="0.25">
      <c r="A427" t="s">
        <v>887</v>
      </c>
      <c r="B427" t="s">
        <v>407</v>
      </c>
      <c r="C427" t="s">
        <v>888</v>
      </c>
      <c r="D427" t="s">
        <v>889</v>
      </c>
      <c r="E427" t="s">
        <v>410</v>
      </c>
      <c r="F427" t="s">
        <v>131</v>
      </c>
      <c r="G427" t="s">
        <v>80</v>
      </c>
      <c r="H427" t="s">
        <v>50</v>
      </c>
      <c r="I427" t="s">
        <v>50</v>
      </c>
      <c r="J427" t="s">
        <v>185</v>
      </c>
      <c r="K427" t="s">
        <v>896</v>
      </c>
      <c r="L427" t="s">
        <v>27</v>
      </c>
      <c r="M427" t="s">
        <v>28</v>
      </c>
      <c r="N427" t="s">
        <v>28</v>
      </c>
      <c r="O427">
        <v>3263</v>
      </c>
      <c r="P427">
        <v>7.2790952000000006E-2</v>
      </c>
    </row>
    <row r="428" spans="1:17" x14ac:dyDescent="0.25">
      <c r="A428" t="s">
        <v>887</v>
      </c>
      <c r="B428" t="s">
        <v>407</v>
      </c>
      <c r="C428" t="s">
        <v>888</v>
      </c>
      <c r="D428" t="s">
        <v>889</v>
      </c>
      <c r="E428" t="s">
        <v>410</v>
      </c>
      <c r="F428" t="s">
        <v>131</v>
      </c>
      <c r="G428" t="s">
        <v>80</v>
      </c>
      <c r="H428" t="s">
        <v>897</v>
      </c>
      <c r="I428" t="s">
        <v>897</v>
      </c>
      <c r="J428" t="s">
        <v>212</v>
      </c>
      <c r="K428" t="s">
        <v>104</v>
      </c>
      <c r="L428" t="s">
        <v>27</v>
      </c>
      <c r="M428" t="s">
        <v>28</v>
      </c>
      <c r="N428" t="s">
        <v>28</v>
      </c>
      <c r="O428">
        <v>903</v>
      </c>
      <c r="P428">
        <v>2.014411E-2</v>
      </c>
    </row>
    <row r="429" spans="1:17" x14ac:dyDescent="0.25">
      <c r="A429" t="s">
        <v>898</v>
      </c>
      <c r="B429" t="s">
        <v>407</v>
      </c>
      <c r="C429" t="s">
        <v>899</v>
      </c>
      <c r="D429" t="s">
        <v>889</v>
      </c>
      <c r="E429" t="s">
        <v>410</v>
      </c>
      <c r="F429" t="s">
        <v>131</v>
      </c>
      <c r="G429" t="s">
        <v>80</v>
      </c>
      <c r="H429" t="s">
        <v>33</v>
      </c>
      <c r="I429" t="s">
        <v>34</v>
      </c>
      <c r="J429" t="s">
        <v>900</v>
      </c>
      <c r="K429" t="s">
        <v>901</v>
      </c>
      <c r="L429" t="s">
        <v>27</v>
      </c>
      <c r="M429" t="s">
        <v>66</v>
      </c>
      <c r="N429" t="s">
        <v>66</v>
      </c>
      <c r="O429">
        <v>20155</v>
      </c>
      <c r="P429">
        <v>0.48248868900000003</v>
      </c>
      <c r="Q429">
        <v>3.1013617E-2</v>
      </c>
    </row>
    <row r="430" spans="1:17" x14ac:dyDescent="0.25">
      <c r="A430" t="s">
        <v>898</v>
      </c>
      <c r="B430" t="s">
        <v>407</v>
      </c>
      <c r="C430" t="s">
        <v>899</v>
      </c>
      <c r="D430" t="s">
        <v>889</v>
      </c>
      <c r="E430" t="s">
        <v>410</v>
      </c>
      <c r="F430" t="s">
        <v>131</v>
      </c>
      <c r="G430" t="s">
        <v>80</v>
      </c>
      <c r="H430" t="s">
        <v>29</v>
      </c>
      <c r="I430" t="s">
        <v>30</v>
      </c>
      <c r="J430" t="s">
        <v>770</v>
      </c>
      <c r="K430" t="s">
        <v>902</v>
      </c>
      <c r="L430" t="s">
        <v>27</v>
      </c>
      <c r="M430" t="s">
        <v>28</v>
      </c>
      <c r="N430" t="s">
        <v>28</v>
      </c>
      <c r="O430">
        <v>7745</v>
      </c>
      <c r="P430">
        <v>0.18540684199999999</v>
      </c>
      <c r="Q430">
        <v>0.113417596</v>
      </c>
    </row>
    <row r="431" spans="1:17" x14ac:dyDescent="0.25">
      <c r="A431" t="s">
        <v>898</v>
      </c>
      <c r="B431" t="s">
        <v>407</v>
      </c>
      <c r="C431" t="s">
        <v>899</v>
      </c>
      <c r="D431" t="s">
        <v>889</v>
      </c>
      <c r="E431" t="s">
        <v>410</v>
      </c>
      <c r="F431" t="s">
        <v>131</v>
      </c>
      <c r="G431" t="s">
        <v>80</v>
      </c>
      <c r="H431" t="s">
        <v>23</v>
      </c>
      <c r="I431" t="s">
        <v>24</v>
      </c>
      <c r="J431" t="s">
        <v>903</v>
      </c>
      <c r="K431" t="s">
        <v>893</v>
      </c>
      <c r="L431" t="s">
        <v>27</v>
      </c>
      <c r="M431" t="s">
        <v>28</v>
      </c>
      <c r="N431" t="s">
        <v>28</v>
      </c>
      <c r="O431">
        <v>7386</v>
      </c>
      <c r="P431">
        <v>0.17681277400000001</v>
      </c>
      <c r="Q431">
        <v>2.8681518E-2</v>
      </c>
    </row>
    <row r="432" spans="1:17" x14ac:dyDescent="0.25">
      <c r="A432" t="s">
        <v>898</v>
      </c>
      <c r="B432" t="s">
        <v>407</v>
      </c>
      <c r="C432" t="s">
        <v>899</v>
      </c>
      <c r="D432" t="s">
        <v>889</v>
      </c>
      <c r="E432" t="s">
        <v>410</v>
      </c>
      <c r="F432" t="s">
        <v>131</v>
      </c>
      <c r="G432" t="s">
        <v>80</v>
      </c>
      <c r="H432" t="s">
        <v>41</v>
      </c>
      <c r="I432" t="s">
        <v>42</v>
      </c>
      <c r="J432" t="s">
        <v>203</v>
      </c>
      <c r="K432" t="s">
        <v>904</v>
      </c>
      <c r="L432" t="s">
        <v>27</v>
      </c>
      <c r="M432" t="s">
        <v>28</v>
      </c>
      <c r="N432" t="s">
        <v>28</v>
      </c>
      <c r="O432">
        <v>3281</v>
      </c>
      <c r="P432">
        <v>7.8543557E-2</v>
      </c>
      <c r="Q432">
        <v>-0.23891485600000001</v>
      </c>
    </row>
    <row r="433" spans="1:17" x14ac:dyDescent="0.25">
      <c r="A433" t="s">
        <v>898</v>
      </c>
      <c r="B433" t="s">
        <v>407</v>
      </c>
      <c r="C433" t="s">
        <v>899</v>
      </c>
      <c r="D433" t="s">
        <v>889</v>
      </c>
      <c r="E433" t="s">
        <v>410</v>
      </c>
      <c r="F433" t="s">
        <v>131</v>
      </c>
      <c r="G433" t="s">
        <v>80</v>
      </c>
      <c r="H433" t="s">
        <v>50</v>
      </c>
      <c r="I433" t="s">
        <v>50</v>
      </c>
      <c r="J433" t="s">
        <v>905</v>
      </c>
      <c r="K433" t="s">
        <v>906</v>
      </c>
      <c r="L433" t="s">
        <v>45</v>
      </c>
      <c r="M433" t="s">
        <v>28</v>
      </c>
      <c r="N433" t="s">
        <v>28</v>
      </c>
      <c r="O433">
        <v>3107</v>
      </c>
      <c r="P433">
        <v>7.4378186999999998E-2</v>
      </c>
    </row>
    <row r="434" spans="1:17" x14ac:dyDescent="0.25">
      <c r="A434" t="s">
        <v>898</v>
      </c>
      <c r="B434" t="s">
        <v>407</v>
      </c>
      <c r="C434" t="s">
        <v>899</v>
      </c>
      <c r="D434" t="s">
        <v>889</v>
      </c>
      <c r="E434" t="s">
        <v>410</v>
      </c>
      <c r="F434" t="s">
        <v>131</v>
      </c>
      <c r="G434" t="s">
        <v>80</v>
      </c>
      <c r="H434" t="s">
        <v>907</v>
      </c>
      <c r="I434" t="s">
        <v>907</v>
      </c>
      <c r="J434" t="s">
        <v>908</v>
      </c>
      <c r="K434" t="s">
        <v>909</v>
      </c>
      <c r="L434" t="s">
        <v>27</v>
      </c>
      <c r="M434" t="s">
        <v>28</v>
      </c>
      <c r="N434" t="s">
        <v>28</v>
      </c>
      <c r="O434">
        <v>99</v>
      </c>
      <c r="P434">
        <v>2.3699519999999998E-3</v>
      </c>
    </row>
    <row r="435" spans="1:17" x14ac:dyDescent="0.25">
      <c r="A435" t="s">
        <v>910</v>
      </c>
      <c r="B435" t="s">
        <v>127</v>
      </c>
      <c r="C435" t="s">
        <v>911</v>
      </c>
      <c r="D435" t="s">
        <v>912</v>
      </c>
      <c r="E435" t="s">
        <v>130</v>
      </c>
      <c r="F435" t="s">
        <v>131</v>
      </c>
      <c r="G435" t="s">
        <v>22</v>
      </c>
      <c r="H435" t="s">
        <v>33</v>
      </c>
      <c r="I435" t="s">
        <v>34</v>
      </c>
      <c r="J435" t="s">
        <v>913</v>
      </c>
      <c r="K435" t="s">
        <v>293</v>
      </c>
      <c r="L435" t="s">
        <v>27</v>
      </c>
      <c r="M435" t="s">
        <v>66</v>
      </c>
      <c r="N435" t="s">
        <v>66</v>
      </c>
      <c r="O435">
        <v>29606</v>
      </c>
      <c r="P435">
        <v>0.55769882800000004</v>
      </c>
      <c r="Q435">
        <v>3.3550446999999997E-2</v>
      </c>
    </row>
    <row r="436" spans="1:17" x14ac:dyDescent="0.25">
      <c r="A436" t="s">
        <v>910</v>
      </c>
      <c r="B436" t="s">
        <v>127</v>
      </c>
      <c r="C436" t="s">
        <v>911</v>
      </c>
      <c r="D436" t="s">
        <v>912</v>
      </c>
      <c r="E436" t="s">
        <v>130</v>
      </c>
      <c r="F436" t="s">
        <v>131</v>
      </c>
      <c r="G436" t="s">
        <v>22</v>
      </c>
      <c r="H436" t="s">
        <v>23</v>
      </c>
      <c r="I436" t="s">
        <v>24</v>
      </c>
      <c r="J436" t="s">
        <v>166</v>
      </c>
      <c r="K436" t="s">
        <v>784</v>
      </c>
      <c r="L436" t="s">
        <v>27</v>
      </c>
      <c r="M436" t="s">
        <v>28</v>
      </c>
      <c r="N436" t="s">
        <v>28</v>
      </c>
      <c r="O436">
        <v>8956</v>
      </c>
      <c r="P436">
        <v>0.16870737999999999</v>
      </c>
      <c r="Q436">
        <v>7.8118700000000003E-4</v>
      </c>
    </row>
    <row r="437" spans="1:17" x14ac:dyDescent="0.25">
      <c r="A437" t="s">
        <v>910</v>
      </c>
      <c r="B437" t="s">
        <v>127</v>
      </c>
      <c r="C437" t="s">
        <v>911</v>
      </c>
      <c r="D437" t="s">
        <v>912</v>
      </c>
      <c r="E437" t="s">
        <v>130</v>
      </c>
      <c r="F437" t="s">
        <v>131</v>
      </c>
      <c r="G437" t="s">
        <v>22</v>
      </c>
      <c r="H437" t="s">
        <v>29</v>
      </c>
      <c r="I437" t="s">
        <v>30</v>
      </c>
      <c r="J437" t="s">
        <v>86</v>
      </c>
      <c r="K437" t="s">
        <v>733</v>
      </c>
      <c r="L437" t="s">
        <v>27</v>
      </c>
      <c r="M437" t="s">
        <v>28</v>
      </c>
      <c r="N437" t="s">
        <v>28</v>
      </c>
      <c r="O437">
        <v>8339</v>
      </c>
      <c r="P437">
        <v>0.15708473000000001</v>
      </c>
      <c r="Q437">
        <v>0.113026882</v>
      </c>
    </row>
    <row r="438" spans="1:17" x14ac:dyDescent="0.25">
      <c r="A438" t="s">
        <v>910</v>
      </c>
      <c r="B438" t="s">
        <v>127</v>
      </c>
      <c r="C438" t="s">
        <v>911</v>
      </c>
      <c r="D438" t="s">
        <v>912</v>
      </c>
      <c r="E438" t="s">
        <v>130</v>
      </c>
      <c r="F438" t="s">
        <v>131</v>
      </c>
      <c r="G438" t="s">
        <v>22</v>
      </c>
      <c r="H438" t="s">
        <v>41</v>
      </c>
      <c r="I438" t="s">
        <v>42</v>
      </c>
      <c r="J438" t="s">
        <v>470</v>
      </c>
      <c r="K438" t="s">
        <v>199</v>
      </c>
      <c r="L438" t="s">
        <v>27</v>
      </c>
      <c r="M438" t="s">
        <v>28</v>
      </c>
      <c r="N438" t="s">
        <v>28</v>
      </c>
      <c r="O438">
        <v>3983</v>
      </c>
      <c r="P438">
        <v>7.5029198000000005E-2</v>
      </c>
      <c r="Q438">
        <v>-0.147906969</v>
      </c>
    </row>
    <row r="439" spans="1:17" x14ac:dyDescent="0.25">
      <c r="A439" t="s">
        <v>910</v>
      </c>
      <c r="B439" t="s">
        <v>127</v>
      </c>
      <c r="C439" t="s">
        <v>911</v>
      </c>
      <c r="D439" t="s">
        <v>912</v>
      </c>
      <c r="E439" t="s">
        <v>130</v>
      </c>
      <c r="F439" t="s">
        <v>131</v>
      </c>
      <c r="G439" t="s">
        <v>22</v>
      </c>
      <c r="H439" t="s">
        <v>50</v>
      </c>
      <c r="I439" t="s">
        <v>50</v>
      </c>
      <c r="J439" t="s">
        <v>205</v>
      </c>
      <c r="K439" t="s">
        <v>914</v>
      </c>
      <c r="L439" t="s">
        <v>27</v>
      </c>
      <c r="M439" t="s">
        <v>28</v>
      </c>
      <c r="N439" t="s">
        <v>28</v>
      </c>
      <c r="O439">
        <v>2202</v>
      </c>
      <c r="P439">
        <v>4.1479862999999999E-2</v>
      </c>
      <c r="Q439">
        <v>2.5732587000000001E-2</v>
      </c>
    </row>
    <row r="440" spans="1:17" x14ac:dyDescent="0.25">
      <c r="A440" t="s">
        <v>915</v>
      </c>
      <c r="B440" t="s">
        <v>335</v>
      </c>
      <c r="C440" t="s">
        <v>916</v>
      </c>
      <c r="D440" t="s">
        <v>426</v>
      </c>
      <c r="E440" t="s">
        <v>338</v>
      </c>
      <c r="F440" t="s">
        <v>131</v>
      </c>
      <c r="G440" t="s">
        <v>80</v>
      </c>
      <c r="H440" t="s">
        <v>23</v>
      </c>
      <c r="I440" t="s">
        <v>24</v>
      </c>
      <c r="J440" t="s">
        <v>917</v>
      </c>
      <c r="K440" t="s">
        <v>918</v>
      </c>
      <c r="L440" t="s">
        <v>27</v>
      </c>
      <c r="M440" t="s">
        <v>28</v>
      </c>
      <c r="N440" t="s">
        <v>28</v>
      </c>
      <c r="O440">
        <v>19312</v>
      </c>
      <c r="P440">
        <v>0.46640583499999999</v>
      </c>
      <c r="Q440">
        <v>0.13835382900000001</v>
      </c>
    </row>
    <row r="441" spans="1:17" x14ac:dyDescent="0.25">
      <c r="A441" t="s">
        <v>915</v>
      </c>
      <c r="B441" t="s">
        <v>335</v>
      </c>
      <c r="C441" t="s">
        <v>916</v>
      </c>
      <c r="D441" t="s">
        <v>426</v>
      </c>
      <c r="E441" t="s">
        <v>338</v>
      </c>
      <c r="F441" t="s">
        <v>131</v>
      </c>
      <c r="G441" t="s">
        <v>80</v>
      </c>
      <c r="H441" t="s">
        <v>41</v>
      </c>
      <c r="I441" t="s">
        <v>42</v>
      </c>
      <c r="J441" t="s">
        <v>212</v>
      </c>
      <c r="K441" t="s">
        <v>919</v>
      </c>
      <c r="L441" t="s">
        <v>27</v>
      </c>
      <c r="M441" t="s">
        <v>66</v>
      </c>
      <c r="N441" t="s">
        <v>66</v>
      </c>
      <c r="O441">
        <v>12228</v>
      </c>
      <c r="P441">
        <v>0.29531951899999997</v>
      </c>
      <c r="Q441">
        <v>-4.1754410999999998E-2</v>
      </c>
    </row>
    <row r="442" spans="1:17" x14ac:dyDescent="0.25">
      <c r="A442" t="s">
        <v>915</v>
      </c>
      <c r="B442" t="s">
        <v>335</v>
      </c>
      <c r="C442" t="s">
        <v>916</v>
      </c>
      <c r="D442" t="s">
        <v>426</v>
      </c>
      <c r="E442" t="s">
        <v>338</v>
      </c>
      <c r="F442" t="s">
        <v>131</v>
      </c>
      <c r="G442" t="s">
        <v>80</v>
      </c>
      <c r="H442" t="s">
        <v>33</v>
      </c>
      <c r="I442" t="s">
        <v>34</v>
      </c>
      <c r="J442" t="s">
        <v>920</v>
      </c>
      <c r="K442" t="s">
        <v>921</v>
      </c>
      <c r="L442" t="s">
        <v>27</v>
      </c>
      <c r="M442" t="s">
        <v>28</v>
      </c>
      <c r="N442" t="s">
        <v>28</v>
      </c>
      <c r="O442">
        <v>4682</v>
      </c>
      <c r="P442">
        <v>0.11307540000000001</v>
      </c>
      <c r="Q442">
        <v>-0.15535775199999999</v>
      </c>
    </row>
    <row r="443" spans="1:17" x14ac:dyDescent="0.25">
      <c r="A443" t="s">
        <v>915</v>
      </c>
      <c r="B443" t="s">
        <v>335</v>
      </c>
      <c r="C443" t="s">
        <v>916</v>
      </c>
      <c r="D443" t="s">
        <v>426</v>
      </c>
      <c r="E443" t="s">
        <v>338</v>
      </c>
      <c r="F443" t="s">
        <v>131</v>
      </c>
      <c r="G443" t="s">
        <v>80</v>
      </c>
      <c r="H443" t="s">
        <v>29</v>
      </c>
      <c r="I443" t="s">
        <v>30</v>
      </c>
      <c r="J443" t="s">
        <v>922</v>
      </c>
      <c r="K443" t="s">
        <v>923</v>
      </c>
      <c r="L443" t="s">
        <v>27</v>
      </c>
      <c r="M443" t="s">
        <v>28</v>
      </c>
      <c r="N443" t="s">
        <v>28</v>
      </c>
      <c r="O443">
        <v>4103</v>
      </c>
      <c r="P443">
        <v>9.9091919000000001E-2</v>
      </c>
    </row>
    <row r="444" spans="1:17" x14ac:dyDescent="0.25">
      <c r="A444" t="s">
        <v>915</v>
      </c>
      <c r="B444" t="s">
        <v>335</v>
      </c>
      <c r="C444" t="s">
        <v>916</v>
      </c>
      <c r="D444" t="s">
        <v>426</v>
      </c>
      <c r="E444" t="s">
        <v>338</v>
      </c>
      <c r="F444" t="s">
        <v>131</v>
      </c>
      <c r="G444" t="s">
        <v>80</v>
      </c>
      <c r="H444" t="s">
        <v>50</v>
      </c>
      <c r="I444" t="s">
        <v>50</v>
      </c>
      <c r="J444" t="s">
        <v>212</v>
      </c>
      <c r="K444" t="s">
        <v>924</v>
      </c>
      <c r="L444" t="s">
        <v>27</v>
      </c>
      <c r="M444" t="s">
        <v>28</v>
      </c>
      <c r="N444" t="s">
        <v>28</v>
      </c>
      <c r="O444">
        <v>871</v>
      </c>
      <c r="P444">
        <v>2.1035598999999999E-2</v>
      </c>
    </row>
    <row r="445" spans="1:17" x14ac:dyDescent="0.25">
      <c r="A445" t="s">
        <v>915</v>
      </c>
      <c r="B445" t="s">
        <v>335</v>
      </c>
      <c r="C445" t="s">
        <v>916</v>
      </c>
      <c r="D445" t="s">
        <v>426</v>
      </c>
      <c r="E445" t="s">
        <v>338</v>
      </c>
      <c r="F445" t="s">
        <v>131</v>
      </c>
      <c r="G445" t="s">
        <v>80</v>
      </c>
      <c r="H445" t="s">
        <v>925</v>
      </c>
      <c r="I445" t="s">
        <v>925</v>
      </c>
      <c r="J445" t="s">
        <v>166</v>
      </c>
      <c r="K445" t="s">
        <v>926</v>
      </c>
      <c r="L445" t="s">
        <v>27</v>
      </c>
      <c r="M445" t="s">
        <v>28</v>
      </c>
      <c r="N445" t="s">
        <v>28</v>
      </c>
      <c r="O445">
        <v>210</v>
      </c>
      <c r="P445">
        <v>5.0717289999999996E-3</v>
      </c>
    </row>
    <row r="446" spans="1:17" x14ac:dyDescent="0.25">
      <c r="A446" t="s">
        <v>927</v>
      </c>
      <c r="B446" t="s">
        <v>335</v>
      </c>
      <c r="C446" t="s">
        <v>928</v>
      </c>
      <c r="D446" t="s">
        <v>426</v>
      </c>
      <c r="E446" t="s">
        <v>338</v>
      </c>
      <c r="F446" t="s">
        <v>131</v>
      </c>
      <c r="G446" t="s">
        <v>80</v>
      </c>
      <c r="H446" t="s">
        <v>23</v>
      </c>
      <c r="I446" t="s">
        <v>24</v>
      </c>
      <c r="J446" t="s">
        <v>929</v>
      </c>
      <c r="K446" t="s">
        <v>930</v>
      </c>
      <c r="L446" t="s">
        <v>45</v>
      </c>
      <c r="M446" t="s">
        <v>28</v>
      </c>
      <c r="N446" t="s">
        <v>28</v>
      </c>
      <c r="O446">
        <v>16328</v>
      </c>
      <c r="P446">
        <v>0.43425531899999997</v>
      </c>
      <c r="Q446">
        <v>2.1516800999999999E-2</v>
      </c>
    </row>
    <row r="447" spans="1:17" x14ac:dyDescent="0.25">
      <c r="A447" t="s">
        <v>927</v>
      </c>
      <c r="B447" t="s">
        <v>335</v>
      </c>
      <c r="C447" t="s">
        <v>928</v>
      </c>
      <c r="D447" t="s">
        <v>426</v>
      </c>
      <c r="E447" t="s">
        <v>338</v>
      </c>
      <c r="F447" t="s">
        <v>131</v>
      </c>
      <c r="G447" t="s">
        <v>80</v>
      </c>
      <c r="H447" t="s">
        <v>33</v>
      </c>
      <c r="I447" t="s">
        <v>34</v>
      </c>
      <c r="J447" t="s">
        <v>931</v>
      </c>
      <c r="K447" t="s">
        <v>164</v>
      </c>
      <c r="L447" t="s">
        <v>45</v>
      </c>
      <c r="M447" t="s">
        <v>28</v>
      </c>
      <c r="N447" t="s">
        <v>28</v>
      </c>
      <c r="O447">
        <v>9878</v>
      </c>
      <c r="P447">
        <v>0.26271276599999999</v>
      </c>
      <c r="Q447">
        <v>-2.8378166999999999E-2</v>
      </c>
    </row>
    <row r="448" spans="1:17" x14ac:dyDescent="0.25">
      <c r="A448" t="s">
        <v>927</v>
      </c>
      <c r="B448" t="s">
        <v>335</v>
      </c>
      <c r="C448" t="s">
        <v>928</v>
      </c>
      <c r="D448" t="s">
        <v>426</v>
      </c>
      <c r="E448" t="s">
        <v>338</v>
      </c>
      <c r="F448" t="s">
        <v>131</v>
      </c>
      <c r="G448" t="s">
        <v>80</v>
      </c>
      <c r="H448" t="s">
        <v>29</v>
      </c>
      <c r="I448" t="s">
        <v>30</v>
      </c>
      <c r="J448" t="s">
        <v>504</v>
      </c>
      <c r="K448" t="s">
        <v>199</v>
      </c>
      <c r="L448" t="s">
        <v>27</v>
      </c>
      <c r="M448" t="s">
        <v>28</v>
      </c>
      <c r="N448" t="s">
        <v>28</v>
      </c>
      <c r="O448">
        <v>9057</v>
      </c>
      <c r="P448">
        <v>0.24087765999999999</v>
      </c>
      <c r="Q448">
        <v>0.20563618</v>
      </c>
    </row>
    <row r="449" spans="1:17" x14ac:dyDescent="0.25">
      <c r="A449" t="s">
        <v>927</v>
      </c>
      <c r="B449" t="s">
        <v>335</v>
      </c>
      <c r="C449" t="s">
        <v>928</v>
      </c>
      <c r="D449" t="s">
        <v>426</v>
      </c>
      <c r="E449" t="s">
        <v>338</v>
      </c>
      <c r="F449" t="s">
        <v>131</v>
      </c>
      <c r="G449" t="s">
        <v>80</v>
      </c>
      <c r="H449" t="s">
        <v>50</v>
      </c>
      <c r="I449" t="s">
        <v>50</v>
      </c>
      <c r="J449" t="s">
        <v>932</v>
      </c>
      <c r="K449" t="s">
        <v>485</v>
      </c>
      <c r="L449" t="s">
        <v>27</v>
      </c>
      <c r="M449" t="s">
        <v>28</v>
      </c>
      <c r="N449" t="s">
        <v>28</v>
      </c>
      <c r="O449">
        <v>1243</v>
      </c>
      <c r="P449">
        <v>3.3058510999999999E-2</v>
      </c>
    </row>
    <row r="450" spans="1:17" x14ac:dyDescent="0.25">
      <c r="A450" t="s">
        <v>927</v>
      </c>
      <c r="B450" t="s">
        <v>335</v>
      </c>
      <c r="C450" t="s">
        <v>928</v>
      </c>
      <c r="D450" t="s">
        <v>426</v>
      </c>
      <c r="E450" t="s">
        <v>338</v>
      </c>
      <c r="F450" t="s">
        <v>131</v>
      </c>
      <c r="G450" t="s">
        <v>80</v>
      </c>
      <c r="H450" t="s">
        <v>41</v>
      </c>
      <c r="I450" t="s">
        <v>42</v>
      </c>
      <c r="J450" t="s">
        <v>55</v>
      </c>
      <c r="K450" t="s">
        <v>933</v>
      </c>
      <c r="L450" t="s">
        <v>27</v>
      </c>
      <c r="M450" t="s">
        <v>28</v>
      </c>
      <c r="N450" t="s">
        <v>28</v>
      </c>
      <c r="O450">
        <v>1094</v>
      </c>
      <c r="P450">
        <v>2.9095744999999999E-2</v>
      </c>
      <c r="Q450">
        <v>-0.15377042199999999</v>
      </c>
    </row>
    <row r="451" spans="1:17" x14ac:dyDescent="0.25">
      <c r="A451" t="s">
        <v>934</v>
      </c>
      <c r="B451" t="s">
        <v>335</v>
      </c>
      <c r="C451" t="s">
        <v>935</v>
      </c>
      <c r="D451" t="s">
        <v>426</v>
      </c>
      <c r="E451" t="s">
        <v>338</v>
      </c>
      <c r="F451" t="s">
        <v>131</v>
      </c>
      <c r="G451" t="s">
        <v>80</v>
      </c>
      <c r="H451" t="s">
        <v>23</v>
      </c>
      <c r="I451" t="s">
        <v>24</v>
      </c>
      <c r="J451" t="s">
        <v>936</v>
      </c>
      <c r="K451" t="s">
        <v>937</v>
      </c>
      <c r="L451" t="s">
        <v>45</v>
      </c>
      <c r="M451" t="s">
        <v>28</v>
      </c>
      <c r="N451" t="s">
        <v>28</v>
      </c>
      <c r="O451">
        <v>19977</v>
      </c>
      <c r="P451">
        <v>0.49583023100000001</v>
      </c>
      <c r="Q451">
        <v>4.2335553999999997E-2</v>
      </c>
    </row>
    <row r="452" spans="1:17" x14ac:dyDescent="0.25">
      <c r="A452" t="s">
        <v>934</v>
      </c>
      <c r="B452" t="s">
        <v>335</v>
      </c>
      <c r="C452" t="s">
        <v>935</v>
      </c>
      <c r="D452" t="s">
        <v>426</v>
      </c>
      <c r="E452" t="s">
        <v>338</v>
      </c>
      <c r="F452" t="s">
        <v>131</v>
      </c>
      <c r="G452" t="s">
        <v>80</v>
      </c>
      <c r="H452" t="s">
        <v>680</v>
      </c>
      <c r="I452" t="s">
        <v>680</v>
      </c>
      <c r="J452" t="s">
        <v>382</v>
      </c>
      <c r="K452" t="s">
        <v>938</v>
      </c>
      <c r="L452" t="s">
        <v>27</v>
      </c>
      <c r="M452" t="s">
        <v>66</v>
      </c>
      <c r="N452" t="s">
        <v>66</v>
      </c>
      <c r="O452">
        <v>8557</v>
      </c>
      <c r="P452">
        <v>0.21238520699999999</v>
      </c>
      <c r="Q452">
        <v>0.18170204500000001</v>
      </c>
    </row>
    <row r="453" spans="1:17" x14ac:dyDescent="0.25">
      <c r="A453" t="s">
        <v>934</v>
      </c>
      <c r="B453" t="s">
        <v>335</v>
      </c>
      <c r="C453" t="s">
        <v>935</v>
      </c>
      <c r="D453" t="s">
        <v>426</v>
      </c>
      <c r="E453" t="s">
        <v>338</v>
      </c>
      <c r="F453" t="s">
        <v>131</v>
      </c>
      <c r="G453" t="s">
        <v>80</v>
      </c>
      <c r="H453" t="s">
        <v>33</v>
      </c>
      <c r="I453" t="s">
        <v>34</v>
      </c>
      <c r="J453" t="s">
        <v>382</v>
      </c>
      <c r="K453" t="s">
        <v>742</v>
      </c>
      <c r="L453" t="s">
        <v>27</v>
      </c>
      <c r="M453" t="s">
        <v>28</v>
      </c>
      <c r="N453" t="s">
        <v>28</v>
      </c>
      <c r="O453">
        <v>6160</v>
      </c>
      <c r="P453">
        <v>0.15289153599999999</v>
      </c>
      <c r="Q453">
        <v>-0.15857336899999999</v>
      </c>
    </row>
    <row r="454" spans="1:17" x14ac:dyDescent="0.25">
      <c r="A454" t="s">
        <v>934</v>
      </c>
      <c r="B454" t="s">
        <v>335</v>
      </c>
      <c r="C454" t="s">
        <v>935</v>
      </c>
      <c r="D454" t="s">
        <v>426</v>
      </c>
      <c r="E454" t="s">
        <v>338</v>
      </c>
      <c r="F454" t="s">
        <v>131</v>
      </c>
      <c r="G454" t="s">
        <v>80</v>
      </c>
      <c r="H454" t="s">
        <v>29</v>
      </c>
      <c r="I454" t="s">
        <v>30</v>
      </c>
      <c r="J454" t="s">
        <v>837</v>
      </c>
      <c r="K454" t="s">
        <v>939</v>
      </c>
      <c r="L454" t="s">
        <v>27</v>
      </c>
      <c r="M454" t="s">
        <v>28</v>
      </c>
      <c r="N454" t="s">
        <v>28</v>
      </c>
      <c r="O454">
        <v>3140</v>
      </c>
      <c r="P454">
        <v>7.7934971000000006E-2</v>
      </c>
      <c r="Q454">
        <v>5.7923141999999997E-2</v>
      </c>
    </row>
    <row r="455" spans="1:17" x14ac:dyDescent="0.25">
      <c r="A455" t="s">
        <v>934</v>
      </c>
      <c r="B455" t="s">
        <v>335</v>
      </c>
      <c r="C455" t="s">
        <v>935</v>
      </c>
      <c r="D455" t="s">
        <v>426</v>
      </c>
      <c r="E455" t="s">
        <v>338</v>
      </c>
      <c r="F455" t="s">
        <v>131</v>
      </c>
      <c r="G455" t="s">
        <v>80</v>
      </c>
      <c r="H455" t="s">
        <v>41</v>
      </c>
      <c r="I455" t="s">
        <v>42</v>
      </c>
      <c r="J455" t="s">
        <v>218</v>
      </c>
      <c r="K455" t="s">
        <v>809</v>
      </c>
      <c r="L455" t="s">
        <v>27</v>
      </c>
      <c r="M455" t="s">
        <v>28</v>
      </c>
      <c r="N455" t="s">
        <v>28</v>
      </c>
      <c r="O455">
        <v>1173</v>
      </c>
      <c r="P455">
        <v>2.9113923999999999E-2</v>
      </c>
      <c r="Q455">
        <v>-8.7506738000000001E-2</v>
      </c>
    </row>
    <row r="456" spans="1:17" x14ac:dyDescent="0.25">
      <c r="A456" t="s">
        <v>934</v>
      </c>
      <c r="B456" t="s">
        <v>335</v>
      </c>
      <c r="C456" t="s">
        <v>935</v>
      </c>
      <c r="D456" t="s">
        <v>426</v>
      </c>
      <c r="E456" t="s">
        <v>338</v>
      </c>
      <c r="F456" t="s">
        <v>131</v>
      </c>
      <c r="G456" t="s">
        <v>80</v>
      </c>
      <c r="H456" t="s">
        <v>50</v>
      </c>
      <c r="I456" t="s">
        <v>50</v>
      </c>
      <c r="J456" t="s">
        <v>940</v>
      </c>
      <c r="K456" t="s">
        <v>941</v>
      </c>
      <c r="L456" t="s">
        <v>45</v>
      </c>
      <c r="M456" t="s">
        <v>28</v>
      </c>
      <c r="N456" t="s">
        <v>28</v>
      </c>
      <c r="O456">
        <v>1085</v>
      </c>
      <c r="P456">
        <v>2.6929759000000001E-2</v>
      </c>
      <c r="Q456">
        <v>3.7633549999999999E-3</v>
      </c>
    </row>
    <row r="457" spans="1:17" x14ac:dyDescent="0.25">
      <c r="A457" t="s">
        <v>934</v>
      </c>
      <c r="B457" t="s">
        <v>335</v>
      </c>
      <c r="C457" t="s">
        <v>935</v>
      </c>
      <c r="D457" t="s">
        <v>426</v>
      </c>
      <c r="E457" t="s">
        <v>338</v>
      </c>
      <c r="F457" t="s">
        <v>131</v>
      </c>
      <c r="G457" t="s">
        <v>80</v>
      </c>
      <c r="H457" t="s">
        <v>46</v>
      </c>
      <c r="I457" t="s">
        <v>47</v>
      </c>
      <c r="J457" t="s">
        <v>166</v>
      </c>
      <c r="K457" t="s">
        <v>942</v>
      </c>
      <c r="L457" t="s">
        <v>27</v>
      </c>
      <c r="M457" t="s">
        <v>28</v>
      </c>
      <c r="N457" t="s">
        <v>28</v>
      </c>
      <c r="O457">
        <v>100</v>
      </c>
      <c r="P457">
        <v>2.4820049999999998E-3</v>
      </c>
    </row>
    <row r="458" spans="1:17" x14ac:dyDescent="0.25">
      <c r="A458" t="s">
        <v>934</v>
      </c>
      <c r="B458" t="s">
        <v>335</v>
      </c>
      <c r="C458" t="s">
        <v>935</v>
      </c>
      <c r="D458" t="s">
        <v>426</v>
      </c>
      <c r="E458" t="s">
        <v>338</v>
      </c>
      <c r="F458" t="s">
        <v>131</v>
      </c>
      <c r="G458" t="s">
        <v>80</v>
      </c>
      <c r="H458" t="s">
        <v>348</v>
      </c>
      <c r="I458" t="s">
        <v>349</v>
      </c>
      <c r="J458" t="s">
        <v>943</v>
      </c>
      <c r="K458" t="s">
        <v>944</v>
      </c>
      <c r="L458" t="s">
        <v>45</v>
      </c>
      <c r="M458" t="s">
        <v>28</v>
      </c>
      <c r="N458" t="s">
        <v>28</v>
      </c>
      <c r="O458">
        <v>98</v>
      </c>
      <c r="P458">
        <v>2.4323650000000001E-3</v>
      </c>
    </row>
    <row r="459" spans="1:17" x14ac:dyDescent="0.25">
      <c r="A459" t="s">
        <v>945</v>
      </c>
      <c r="B459" t="s">
        <v>375</v>
      </c>
      <c r="C459" t="s">
        <v>946</v>
      </c>
      <c r="D459" t="s">
        <v>377</v>
      </c>
      <c r="E459" t="s">
        <v>378</v>
      </c>
      <c r="F459" t="s">
        <v>131</v>
      </c>
      <c r="G459" t="s">
        <v>22</v>
      </c>
      <c r="H459" t="s">
        <v>33</v>
      </c>
      <c r="I459" t="s">
        <v>34</v>
      </c>
      <c r="J459" t="s">
        <v>166</v>
      </c>
      <c r="K459" t="s">
        <v>947</v>
      </c>
      <c r="L459" t="s">
        <v>27</v>
      </c>
      <c r="M459" t="s">
        <v>28</v>
      </c>
      <c r="N459" t="s">
        <v>28</v>
      </c>
      <c r="O459">
        <v>27071</v>
      </c>
      <c r="P459">
        <v>0.53837281000000003</v>
      </c>
      <c r="Q459">
        <v>1.1961819E-2</v>
      </c>
    </row>
    <row r="460" spans="1:17" x14ac:dyDescent="0.25">
      <c r="A460" t="s">
        <v>945</v>
      </c>
      <c r="B460" t="s">
        <v>375</v>
      </c>
      <c r="C460" t="s">
        <v>946</v>
      </c>
      <c r="D460" t="s">
        <v>377</v>
      </c>
      <c r="E460" t="s">
        <v>378</v>
      </c>
      <c r="F460" t="s">
        <v>131</v>
      </c>
      <c r="G460" t="s">
        <v>22</v>
      </c>
      <c r="H460" t="s">
        <v>29</v>
      </c>
      <c r="I460" t="s">
        <v>30</v>
      </c>
      <c r="J460" t="s">
        <v>86</v>
      </c>
      <c r="K460" t="s">
        <v>948</v>
      </c>
      <c r="L460" t="s">
        <v>27</v>
      </c>
      <c r="M460" t="s">
        <v>28</v>
      </c>
      <c r="N460" t="s">
        <v>28</v>
      </c>
      <c r="O460">
        <v>9461</v>
      </c>
      <c r="P460">
        <v>0.18815504199999999</v>
      </c>
      <c r="Q460">
        <v>0.13781258399999999</v>
      </c>
    </row>
    <row r="461" spans="1:17" x14ac:dyDescent="0.25">
      <c r="A461" t="s">
        <v>945</v>
      </c>
      <c r="B461" t="s">
        <v>375</v>
      </c>
      <c r="C461" t="s">
        <v>946</v>
      </c>
      <c r="D461" t="s">
        <v>377</v>
      </c>
      <c r="E461" t="s">
        <v>378</v>
      </c>
      <c r="F461" t="s">
        <v>131</v>
      </c>
      <c r="G461" t="s">
        <v>22</v>
      </c>
      <c r="H461" t="s">
        <v>23</v>
      </c>
      <c r="I461" t="s">
        <v>24</v>
      </c>
      <c r="J461" t="s">
        <v>949</v>
      </c>
      <c r="K461" t="s">
        <v>950</v>
      </c>
      <c r="L461" t="s">
        <v>27</v>
      </c>
      <c r="M461" t="s">
        <v>28</v>
      </c>
      <c r="N461" t="s">
        <v>28</v>
      </c>
      <c r="O461">
        <v>9296</v>
      </c>
      <c r="P461">
        <v>0.18487361499999999</v>
      </c>
      <c r="Q461">
        <v>-1.3894752E-2</v>
      </c>
    </row>
    <row r="462" spans="1:17" x14ac:dyDescent="0.25">
      <c r="A462" t="s">
        <v>945</v>
      </c>
      <c r="B462" t="s">
        <v>375</v>
      </c>
      <c r="C462" t="s">
        <v>946</v>
      </c>
      <c r="D462" t="s">
        <v>377</v>
      </c>
      <c r="E462" t="s">
        <v>378</v>
      </c>
      <c r="F462" t="s">
        <v>131</v>
      </c>
      <c r="G462" t="s">
        <v>22</v>
      </c>
      <c r="H462" t="s">
        <v>41</v>
      </c>
      <c r="I462" t="s">
        <v>42</v>
      </c>
      <c r="J462" t="s">
        <v>951</v>
      </c>
      <c r="K462" t="s">
        <v>952</v>
      </c>
      <c r="L462" t="s">
        <v>27</v>
      </c>
      <c r="M462" t="s">
        <v>28</v>
      </c>
      <c r="N462" t="s">
        <v>28</v>
      </c>
      <c r="O462">
        <v>2488</v>
      </c>
      <c r="P462">
        <v>4.9479943999999998E-2</v>
      </c>
      <c r="Q462">
        <v>-0.13845575099999999</v>
      </c>
    </row>
    <row r="463" spans="1:17" x14ac:dyDescent="0.25">
      <c r="A463" t="s">
        <v>945</v>
      </c>
      <c r="B463" t="s">
        <v>375</v>
      </c>
      <c r="C463" t="s">
        <v>946</v>
      </c>
      <c r="D463" t="s">
        <v>377</v>
      </c>
      <c r="E463" t="s">
        <v>378</v>
      </c>
      <c r="F463" t="s">
        <v>131</v>
      </c>
      <c r="G463" t="s">
        <v>22</v>
      </c>
      <c r="H463" t="s">
        <v>50</v>
      </c>
      <c r="I463" t="s">
        <v>50</v>
      </c>
      <c r="J463" t="s">
        <v>389</v>
      </c>
      <c r="K463" t="s">
        <v>953</v>
      </c>
      <c r="L463" t="s">
        <v>27</v>
      </c>
      <c r="M463" t="s">
        <v>28</v>
      </c>
      <c r="N463" t="s">
        <v>28</v>
      </c>
      <c r="O463">
        <v>1564</v>
      </c>
      <c r="P463">
        <v>3.1103952000000001E-2</v>
      </c>
      <c r="Q463">
        <v>1.6511345E-2</v>
      </c>
    </row>
    <row r="464" spans="1:17" x14ac:dyDescent="0.25">
      <c r="A464" t="s">
        <v>945</v>
      </c>
      <c r="B464" t="s">
        <v>375</v>
      </c>
      <c r="C464" t="s">
        <v>946</v>
      </c>
      <c r="D464" t="s">
        <v>377</v>
      </c>
      <c r="E464" t="s">
        <v>378</v>
      </c>
      <c r="F464" t="s">
        <v>131</v>
      </c>
      <c r="G464" t="s">
        <v>22</v>
      </c>
      <c r="H464" t="s">
        <v>46</v>
      </c>
      <c r="I464" t="s">
        <v>47</v>
      </c>
      <c r="J464" t="s">
        <v>954</v>
      </c>
      <c r="K464" t="s">
        <v>955</v>
      </c>
      <c r="L464" t="s">
        <v>27</v>
      </c>
      <c r="M464" t="s">
        <v>28</v>
      </c>
      <c r="N464" t="s">
        <v>28</v>
      </c>
      <c r="O464">
        <v>295</v>
      </c>
      <c r="P464">
        <v>5.8667939999999998E-3</v>
      </c>
    </row>
    <row r="465" spans="1:17" x14ac:dyDescent="0.25">
      <c r="A465" t="s">
        <v>945</v>
      </c>
      <c r="B465" t="s">
        <v>375</v>
      </c>
      <c r="C465" t="s">
        <v>946</v>
      </c>
      <c r="D465" t="s">
        <v>377</v>
      </c>
      <c r="E465" t="s">
        <v>378</v>
      </c>
      <c r="F465" t="s">
        <v>131</v>
      </c>
      <c r="G465" t="s">
        <v>22</v>
      </c>
      <c r="H465" t="s">
        <v>878</v>
      </c>
      <c r="I465" t="s">
        <v>879</v>
      </c>
      <c r="J465" t="s">
        <v>389</v>
      </c>
      <c r="K465" t="s">
        <v>956</v>
      </c>
      <c r="L465" t="s">
        <v>27</v>
      </c>
      <c r="M465" t="s">
        <v>28</v>
      </c>
      <c r="N465" t="s">
        <v>28</v>
      </c>
      <c r="O465">
        <v>108</v>
      </c>
      <c r="P465">
        <v>2.147843E-3</v>
      </c>
      <c r="Q465">
        <v>-1.9802038000000001E-2</v>
      </c>
    </row>
    <row r="466" spans="1:17" x14ac:dyDescent="0.25">
      <c r="A466" t="s">
        <v>957</v>
      </c>
      <c r="B466" t="s">
        <v>18</v>
      </c>
      <c r="C466" t="s">
        <v>958</v>
      </c>
      <c r="D466" t="s">
        <v>959</v>
      </c>
      <c r="E466" t="s">
        <v>21</v>
      </c>
      <c r="F466" t="s">
        <v>21</v>
      </c>
      <c r="G466" t="s">
        <v>22</v>
      </c>
      <c r="H466" t="s">
        <v>33</v>
      </c>
      <c r="I466" t="s">
        <v>34</v>
      </c>
      <c r="J466" t="s">
        <v>170</v>
      </c>
      <c r="K466" t="s">
        <v>960</v>
      </c>
      <c r="L466" t="s">
        <v>27</v>
      </c>
      <c r="M466" t="s">
        <v>28</v>
      </c>
      <c r="N466" t="s">
        <v>28</v>
      </c>
      <c r="O466">
        <v>16453</v>
      </c>
      <c r="P466">
        <v>0.410565454</v>
      </c>
      <c r="Q466">
        <v>4.5473421E-2</v>
      </c>
    </row>
    <row r="467" spans="1:17" x14ac:dyDescent="0.25">
      <c r="A467" t="s">
        <v>957</v>
      </c>
      <c r="B467" t="s">
        <v>18</v>
      </c>
      <c r="C467" t="s">
        <v>958</v>
      </c>
      <c r="D467" t="s">
        <v>959</v>
      </c>
      <c r="E467" t="s">
        <v>21</v>
      </c>
      <c r="F467" t="s">
        <v>21</v>
      </c>
      <c r="G467" t="s">
        <v>22</v>
      </c>
      <c r="H467" t="s">
        <v>41</v>
      </c>
      <c r="I467" t="s">
        <v>42</v>
      </c>
      <c r="J467" t="s">
        <v>326</v>
      </c>
      <c r="K467" t="s">
        <v>121</v>
      </c>
      <c r="L467" t="s">
        <v>27</v>
      </c>
      <c r="M467" t="s">
        <v>66</v>
      </c>
      <c r="N467" t="s">
        <v>66</v>
      </c>
      <c r="O467">
        <v>11351</v>
      </c>
      <c r="P467">
        <v>0.28325098599999998</v>
      </c>
      <c r="Q467">
        <v>-0.178301338</v>
      </c>
    </row>
    <row r="468" spans="1:17" x14ac:dyDescent="0.25">
      <c r="A468" t="s">
        <v>957</v>
      </c>
      <c r="B468" t="s">
        <v>18</v>
      </c>
      <c r="C468" t="s">
        <v>958</v>
      </c>
      <c r="D468" t="s">
        <v>959</v>
      </c>
      <c r="E468" t="s">
        <v>21</v>
      </c>
      <c r="F468" t="s">
        <v>21</v>
      </c>
      <c r="G468" t="s">
        <v>22</v>
      </c>
      <c r="H468" t="s">
        <v>23</v>
      </c>
      <c r="I468" t="s">
        <v>24</v>
      </c>
      <c r="J468" t="s">
        <v>951</v>
      </c>
      <c r="K468" t="s">
        <v>961</v>
      </c>
      <c r="L468" t="s">
        <v>27</v>
      </c>
      <c r="M468" t="s">
        <v>28</v>
      </c>
      <c r="N468" t="s">
        <v>28</v>
      </c>
      <c r="O468">
        <v>5904</v>
      </c>
      <c r="P468">
        <v>0.147327444</v>
      </c>
      <c r="Q468">
        <v>4.1882728000000001E-2</v>
      </c>
    </row>
    <row r="469" spans="1:17" x14ac:dyDescent="0.25">
      <c r="A469" t="s">
        <v>957</v>
      </c>
      <c r="B469" t="s">
        <v>18</v>
      </c>
      <c r="C469" t="s">
        <v>958</v>
      </c>
      <c r="D469" t="s">
        <v>959</v>
      </c>
      <c r="E469" t="s">
        <v>21</v>
      </c>
      <c r="F469" t="s">
        <v>21</v>
      </c>
      <c r="G469" t="s">
        <v>22</v>
      </c>
      <c r="H469" t="s">
        <v>29</v>
      </c>
      <c r="I469" t="s">
        <v>30</v>
      </c>
      <c r="J469" t="s">
        <v>962</v>
      </c>
      <c r="K469" t="s">
        <v>733</v>
      </c>
      <c r="L469" t="s">
        <v>27</v>
      </c>
      <c r="M469" t="s">
        <v>28</v>
      </c>
      <c r="N469" t="s">
        <v>28</v>
      </c>
      <c r="O469">
        <v>3338</v>
      </c>
      <c r="P469">
        <v>8.3295903000000004E-2</v>
      </c>
      <c r="Q469">
        <v>6.0744738E-2</v>
      </c>
    </row>
    <row r="470" spans="1:17" x14ac:dyDescent="0.25">
      <c r="A470" t="s">
        <v>957</v>
      </c>
      <c r="B470" t="s">
        <v>18</v>
      </c>
      <c r="C470" t="s">
        <v>958</v>
      </c>
      <c r="D470" t="s">
        <v>959</v>
      </c>
      <c r="E470" t="s">
        <v>21</v>
      </c>
      <c r="F470" t="s">
        <v>21</v>
      </c>
      <c r="G470" t="s">
        <v>22</v>
      </c>
      <c r="H470" t="s">
        <v>37</v>
      </c>
      <c r="I470" t="s">
        <v>38</v>
      </c>
      <c r="J470" t="s">
        <v>963</v>
      </c>
      <c r="K470" t="s">
        <v>964</v>
      </c>
      <c r="L470" t="s">
        <v>27</v>
      </c>
      <c r="M470" t="s">
        <v>28</v>
      </c>
      <c r="N470" t="s">
        <v>28</v>
      </c>
      <c r="O470">
        <v>1767</v>
      </c>
      <c r="P470">
        <v>4.4093426999999998E-2</v>
      </c>
      <c r="Q470">
        <v>1.8633265E-2</v>
      </c>
    </row>
    <row r="471" spans="1:17" x14ac:dyDescent="0.25">
      <c r="A471" t="s">
        <v>957</v>
      </c>
      <c r="B471" t="s">
        <v>18</v>
      </c>
      <c r="C471" t="s">
        <v>958</v>
      </c>
      <c r="D471" t="s">
        <v>959</v>
      </c>
      <c r="E471" t="s">
        <v>21</v>
      </c>
      <c r="F471" t="s">
        <v>21</v>
      </c>
      <c r="G471" t="s">
        <v>22</v>
      </c>
      <c r="H471" t="s">
        <v>50</v>
      </c>
      <c r="I471" t="s">
        <v>50</v>
      </c>
      <c r="J471" t="s">
        <v>170</v>
      </c>
      <c r="K471" t="s">
        <v>965</v>
      </c>
      <c r="L471" t="s">
        <v>27</v>
      </c>
      <c r="M471" t="s">
        <v>28</v>
      </c>
      <c r="N471" t="s">
        <v>28</v>
      </c>
      <c r="O471">
        <v>1261</v>
      </c>
      <c r="P471">
        <v>3.1466785999999997E-2</v>
      </c>
      <c r="Q471">
        <v>2.2688308000000001E-2</v>
      </c>
    </row>
    <row r="472" spans="1:17" x14ac:dyDescent="0.25">
      <c r="A472" t="s">
        <v>966</v>
      </c>
      <c r="B472" t="s">
        <v>321</v>
      </c>
      <c r="C472" t="s">
        <v>967</v>
      </c>
      <c r="D472" t="s">
        <v>323</v>
      </c>
      <c r="E472" t="s">
        <v>323</v>
      </c>
      <c r="F472" t="s">
        <v>131</v>
      </c>
      <c r="G472" t="s">
        <v>80</v>
      </c>
      <c r="H472" t="s">
        <v>23</v>
      </c>
      <c r="I472" t="s">
        <v>24</v>
      </c>
      <c r="J472" t="s">
        <v>435</v>
      </c>
      <c r="K472" t="s">
        <v>968</v>
      </c>
      <c r="L472" t="s">
        <v>45</v>
      </c>
      <c r="M472" t="s">
        <v>28</v>
      </c>
      <c r="N472" t="s">
        <v>66</v>
      </c>
      <c r="O472">
        <v>29216</v>
      </c>
      <c r="P472">
        <v>0.62119408099999995</v>
      </c>
      <c r="Q472">
        <v>0.20901924699999999</v>
      </c>
    </row>
    <row r="473" spans="1:17" x14ac:dyDescent="0.25">
      <c r="A473" t="s">
        <v>966</v>
      </c>
      <c r="B473" t="s">
        <v>321</v>
      </c>
      <c r="C473" t="s">
        <v>967</v>
      </c>
      <c r="D473" t="s">
        <v>323</v>
      </c>
      <c r="E473" t="s">
        <v>323</v>
      </c>
      <c r="F473" t="s">
        <v>131</v>
      </c>
      <c r="G473" t="s">
        <v>80</v>
      </c>
      <c r="H473" t="s">
        <v>33</v>
      </c>
      <c r="I473" t="s">
        <v>34</v>
      </c>
      <c r="J473" t="s">
        <v>138</v>
      </c>
      <c r="K473" t="s">
        <v>969</v>
      </c>
      <c r="L473" t="s">
        <v>27</v>
      </c>
      <c r="M473" t="s">
        <v>28</v>
      </c>
      <c r="N473" t="s">
        <v>28</v>
      </c>
      <c r="O473">
        <v>9567</v>
      </c>
      <c r="P473">
        <v>0.20341469600000001</v>
      </c>
      <c r="Q473">
        <v>9.1617154000000006E-2</v>
      </c>
    </row>
    <row r="474" spans="1:17" x14ac:dyDescent="0.25">
      <c r="A474" t="s">
        <v>966</v>
      </c>
      <c r="B474" t="s">
        <v>321</v>
      </c>
      <c r="C474" t="s">
        <v>967</v>
      </c>
      <c r="D474" t="s">
        <v>323</v>
      </c>
      <c r="E474" t="s">
        <v>323</v>
      </c>
      <c r="F474" t="s">
        <v>131</v>
      </c>
      <c r="G474" t="s">
        <v>80</v>
      </c>
      <c r="H474" t="s">
        <v>41</v>
      </c>
      <c r="I474" t="s">
        <v>42</v>
      </c>
      <c r="J474" t="s">
        <v>970</v>
      </c>
      <c r="K474" t="s">
        <v>713</v>
      </c>
      <c r="L474" t="s">
        <v>45</v>
      </c>
      <c r="M474" t="s">
        <v>28</v>
      </c>
      <c r="N474" t="s">
        <v>28</v>
      </c>
      <c r="O474">
        <v>3937</v>
      </c>
      <c r="P474">
        <v>8.3708963999999997E-2</v>
      </c>
      <c r="Q474">
        <v>-0.35814175199999998</v>
      </c>
    </row>
    <row r="475" spans="1:17" x14ac:dyDescent="0.25">
      <c r="A475" t="s">
        <v>966</v>
      </c>
      <c r="B475" t="s">
        <v>321</v>
      </c>
      <c r="C475" t="s">
        <v>967</v>
      </c>
      <c r="D475" t="s">
        <v>323</v>
      </c>
      <c r="E475" t="s">
        <v>323</v>
      </c>
      <c r="F475" t="s">
        <v>131</v>
      </c>
      <c r="G475" t="s">
        <v>80</v>
      </c>
      <c r="H475" t="s">
        <v>50</v>
      </c>
      <c r="I475" t="s">
        <v>50</v>
      </c>
      <c r="J475" t="s">
        <v>971</v>
      </c>
      <c r="K475" t="s">
        <v>587</v>
      </c>
      <c r="L475" t="s">
        <v>27</v>
      </c>
      <c r="M475" t="s">
        <v>28</v>
      </c>
      <c r="N475" t="s">
        <v>28</v>
      </c>
      <c r="O475">
        <v>1912</v>
      </c>
      <c r="P475">
        <v>4.0653172000000001E-2</v>
      </c>
      <c r="Q475">
        <v>2.5914519E-2</v>
      </c>
    </row>
    <row r="476" spans="1:17" x14ac:dyDescent="0.25">
      <c r="A476" t="s">
        <v>966</v>
      </c>
      <c r="B476" t="s">
        <v>321</v>
      </c>
      <c r="C476" t="s">
        <v>967</v>
      </c>
      <c r="D476" t="s">
        <v>323</v>
      </c>
      <c r="E476" t="s">
        <v>323</v>
      </c>
      <c r="F476" t="s">
        <v>131</v>
      </c>
      <c r="G476" t="s">
        <v>80</v>
      </c>
      <c r="H476" t="s">
        <v>29</v>
      </c>
      <c r="I476" t="s">
        <v>30</v>
      </c>
      <c r="J476" t="s">
        <v>25</v>
      </c>
      <c r="K476" t="s">
        <v>972</v>
      </c>
      <c r="L476" t="s">
        <v>27</v>
      </c>
      <c r="M476" t="s">
        <v>28</v>
      </c>
      <c r="N476" t="s">
        <v>28</v>
      </c>
      <c r="O476">
        <v>1850</v>
      </c>
      <c r="P476">
        <v>3.9334921000000002E-2</v>
      </c>
    </row>
    <row r="477" spans="1:17" x14ac:dyDescent="0.25">
      <c r="A477" t="s">
        <v>966</v>
      </c>
      <c r="B477" t="s">
        <v>321</v>
      </c>
      <c r="C477" t="s">
        <v>967</v>
      </c>
      <c r="D477" t="s">
        <v>323</v>
      </c>
      <c r="E477" t="s">
        <v>323</v>
      </c>
      <c r="F477" t="s">
        <v>131</v>
      </c>
      <c r="G477" t="s">
        <v>80</v>
      </c>
      <c r="H477" t="s">
        <v>57</v>
      </c>
      <c r="I477" t="s">
        <v>58</v>
      </c>
      <c r="J477" t="s">
        <v>122</v>
      </c>
      <c r="K477" t="s">
        <v>973</v>
      </c>
      <c r="L477" t="s">
        <v>27</v>
      </c>
      <c r="M477" t="s">
        <v>28</v>
      </c>
      <c r="N477" t="s">
        <v>28</v>
      </c>
      <c r="O477">
        <v>235</v>
      </c>
      <c r="P477">
        <v>4.9965979999999997E-3</v>
      </c>
    </row>
    <row r="478" spans="1:17" x14ac:dyDescent="0.25">
      <c r="A478" t="s">
        <v>966</v>
      </c>
      <c r="B478" t="s">
        <v>321</v>
      </c>
      <c r="C478" t="s">
        <v>967</v>
      </c>
      <c r="D478" t="s">
        <v>323</v>
      </c>
      <c r="E478" t="s">
        <v>323</v>
      </c>
      <c r="F478" t="s">
        <v>131</v>
      </c>
      <c r="G478" t="s">
        <v>80</v>
      </c>
      <c r="H478" t="s">
        <v>595</v>
      </c>
      <c r="I478" t="s">
        <v>595</v>
      </c>
      <c r="J478" t="s">
        <v>974</v>
      </c>
      <c r="K478" t="s">
        <v>975</v>
      </c>
      <c r="L478" t="s">
        <v>27</v>
      </c>
      <c r="M478" t="s">
        <v>28</v>
      </c>
      <c r="N478" t="s">
        <v>28</v>
      </c>
      <c r="O478">
        <v>170</v>
      </c>
      <c r="P478">
        <v>3.6145600000000002E-3</v>
      </c>
    </row>
    <row r="479" spans="1:17" x14ac:dyDescent="0.25">
      <c r="A479" t="s">
        <v>966</v>
      </c>
      <c r="B479" t="s">
        <v>321</v>
      </c>
      <c r="C479" t="s">
        <v>967</v>
      </c>
      <c r="D479" t="s">
        <v>323</v>
      </c>
      <c r="E479" t="s">
        <v>323</v>
      </c>
      <c r="F479" t="s">
        <v>131</v>
      </c>
      <c r="G479" t="s">
        <v>80</v>
      </c>
      <c r="H479" t="s">
        <v>46</v>
      </c>
      <c r="I479" t="s">
        <v>47</v>
      </c>
      <c r="J479" t="s">
        <v>976</v>
      </c>
      <c r="K479" t="s">
        <v>977</v>
      </c>
      <c r="L479" t="s">
        <v>27</v>
      </c>
      <c r="M479" t="s">
        <v>28</v>
      </c>
      <c r="N479" t="s">
        <v>28</v>
      </c>
      <c r="O479">
        <v>145</v>
      </c>
      <c r="P479">
        <v>3.083007E-3</v>
      </c>
    </row>
    <row r="480" spans="1:17" x14ac:dyDescent="0.25">
      <c r="A480" t="s">
        <v>978</v>
      </c>
      <c r="B480" t="s">
        <v>321</v>
      </c>
      <c r="C480" t="s">
        <v>979</v>
      </c>
      <c r="D480" t="s">
        <v>323</v>
      </c>
      <c r="E480" t="s">
        <v>323</v>
      </c>
      <c r="F480" t="s">
        <v>131</v>
      </c>
      <c r="G480" t="s">
        <v>80</v>
      </c>
      <c r="H480" t="s">
        <v>23</v>
      </c>
      <c r="I480" t="s">
        <v>24</v>
      </c>
      <c r="J480" t="s">
        <v>357</v>
      </c>
      <c r="K480" t="s">
        <v>980</v>
      </c>
      <c r="L480" t="s">
        <v>45</v>
      </c>
      <c r="M480" t="s">
        <v>28</v>
      </c>
      <c r="N480" t="s">
        <v>28</v>
      </c>
      <c r="O480">
        <v>25096</v>
      </c>
      <c r="P480">
        <v>0.43755557499999997</v>
      </c>
      <c r="Q480">
        <v>0.101574918</v>
      </c>
    </row>
    <row r="481" spans="1:17" x14ac:dyDescent="0.25">
      <c r="A481" t="s">
        <v>978</v>
      </c>
      <c r="B481" t="s">
        <v>321</v>
      </c>
      <c r="C481" t="s">
        <v>979</v>
      </c>
      <c r="D481" t="s">
        <v>323</v>
      </c>
      <c r="E481" t="s">
        <v>323</v>
      </c>
      <c r="F481" t="s">
        <v>131</v>
      </c>
      <c r="G481" t="s">
        <v>80</v>
      </c>
      <c r="H481" t="s">
        <v>33</v>
      </c>
      <c r="I481" t="s">
        <v>34</v>
      </c>
      <c r="J481" t="s">
        <v>67</v>
      </c>
      <c r="K481" t="s">
        <v>981</v>
      </c>
      <c r="L481" t="s">
        <v>45</v>
      </c>
      <c r="M481" t="s">
        <v>66</v>
      </c>
      <c r="N481" t="s">
        <v>66</v>
      </c>
      <c r="O481">
        <v>24631</v>
      </c>
      <c r="P481">
        <v>0.42944817400000002</v>
      </c>
      <c r="Q481">
        <v>5.7049772999999998E-2</v>
      </c>
    </row>
    <row r="482" spans="1:17" x14ac:dyDescent="0.25">
      <c r="A482" t="s">
        <v>978</v>
      </c>
      <c r="B482" t="s">
        <v>321</v>
      </c>
      <c r="C482" t="s">
        <v>979</v>
      </c>
      <c r="D482" t="s">
        <v>323</v>
      </c>
      <c r="E482" t="s">
        <v>323</v>
      </c>
      <c r="F482" t="s">
        <v>131</v>
      </c>
      <c r="G482" t="s">
        <v>80</v>
      </c>
      <c r="H482" t="s">
        <v>29</v>
      </c>
      <c r="I482" t="s">
        <v>30</v>
      </c>
      <c r="J482" t="s">
        <v>86</v>
      </c>
      <c r="K482" t="s">
        <v>982</v>
      </c>
      <c r="L482" t="s">
        <v>27</v>
      </c>
      <c r="M482" t="s">
        <v>28</v>
      </c>
      <c r="N482" t="s">
        <v>28</v>
      </c>
      <c r="O482">
        <v>3203</v>
      </c>
      <c r="P482">
        <v>5.5845174999999997E-2</v>
      </c>
      <c r="Q482">
        <v>3.9793839999999997E-2</v>
      </c>
    </row>
    <row r="483" spans="1:17" x14ac:dyDescent="0.25">
      <c r="A483" t="s">
        <v>978</v>
      </c>
      <c r="B483" t="s">
        <v>321</v>
      </c>
      <c r="C483" t="s">
        <v>979</v>
      </c>
      <c r="D483" t="s">
        <v>323</v>
      </c>
      <c r="E483" t="s">
        <v>323</v>
      </c>
      <c r="F483" t="s">
        <v>131</v>
      </c>
      <c r="G483" t="s">
        <v>80</v>
      </c>
      <c r="H483" t="s">
        <v>41</v>
      </c>
      <c r="I483" t="s">
        <v>42</v>
      </c>
      <c r="J483" t="s">
        <v>446</v>
      </c>
      <c r="K483" t="s">
        <v>983</v>
      </c>
      <c r="L483" t="s">
        <v>27</v>
      </c>
      <c r="M483" t="s">
        <v>28</v>
      </c>
      <c r="N483" t="s">
        <v>28</v>
      </c>
      <c r="O483">
        <v>2305</v>
      </c>
      <c r="P483">
        <v>4.0188301000000003E-2</v>
      </c>
      <c r="Q483">
        <v>-0.196359639</v>
      </c>
    </row>
    <row r="484" spans="1:17" x14ac:dyDescent="0.25">
      <c r="A484" t="s">
        <v>978</v>
      </c>
      <c r="B484" t="s">
        <v>321</v>
      </c>
      <c r="C484" t="s">
        <v>979</v>
      </c>
      <c r="D484" t="s">
        <v>323</v>
      </c>
      <c r="E484" t="s">
        <v>323</v>
      </c>
      <c r="F484" t="s">
        <v>131</v>
      </c>
      <c r="G484" t="s">
        <v>80</v>
      </c>
      <c r="H484" t="s">
        <v>50</v>
      </c>
      <c r="I484" t="s">
        <v>50</v>
      </c>
      <c r="J484" t="s">
        <v>984</v>
      </c>
      <c r="K484" t="s">
        <v>985</v>
      </c>
      <c r="L484" t="s">
        <v>27</v>
      </c>
      <c r="M484" t="s">
        <v>28</v>
      </c>
      <c r="N484" t="s">
        <v>28</v>
      </c>
      <c r="O484">
        <v>2120</v>
      </c>
      <c r="P484">
        <v>3.6962776000000003E-2</v>
      </c>
      <c r="Q484">
        <v>2.2325000000000001E-2</v>
      </c>
    </row>
    <row r="485" spans="1:17" x14ac:dyDescent="0.25">
      <c r="A485" t="s">
        <v>986</v>
      </c>
      <c r="B485" t="s">
        <v>321</v>
      </c>
      <c r="C485" t="s">
        <v>987</v>
      </c>
      <c r="D485" t="s">
        <v>323</v>
      </c>
      <c r="E485" t="s">
        <v>323</v>
      </c>
      <c r="F485" t="s">
        <v>131</v>
      </c>
      <c r="G485" t="s">
        <v>80</v>
      </c>
      <c r="H485" t="s">
        <v>23</v>
      </c>
      <c r="I485" t="s">
        <v>24</v>
      </c>
      <c r="J485" t="s">
        <v>221</v>
      </c>
      <c r="K485" t="s">
        <v>635</v>
      </c>
      <c r="L485" t="s">
        <v>27</v>
      </c>
      <c r="M485" t="s">
        <v>66</v>
      </c>
      <c r="N485" t="s">
        <v>66</v>
      </c>
      <c r="O485">
        <v>28351</v>
      </c>
      <c r="P485">
        <v>0.54275868699999996</v>
      </c>
      <c r="Q485">
        <v>7.4021832999999995E-2</v>
      </c>
    </row>
    <row r="486" spans="1:17" x14ac:dyDescent="0.25">
      <c r="A486" t="s">
        <v>986</v>
      </c>
      <c r="B486" t="s">
        <v>321</v>
      </c>
      <c r="C486" t="s">
        <v>987</v>
      </c>
      <c r="D486" t="s">
        <v>323</v>
      </c>
      <c r="E486" t="s">
        <v>323</v>
      </c>
      <c r="F486" t="s">
        <v>131</v>
      </c>
      <c r="G486" t="s">
        <v>80</v>
      </c>
      <c r="H486" t="s">
        <v>33</v>
      </c>
      <c r="I486" t="s">
        <v>34</v>
      </c>
      <c r="J486" t="s">
        <v>444</v>
      </c>
      <c r="K486" t="s">
        <v>988</v>
      </c>
      <c r="L486" t="s">
        <v>27</v>
      </c>
      <c r="M486" t="s">
        <v>28</v>
      </c>
      <c r="N486" t="s">
        <v>28</v>
      </c>
      <c r="O486">
        <v>17517</v>
      </c>
      <c r="P486">
        <v>0.33534986100000003</v>
      </c>
      <c r="Q486">
        <v>2.0117921E-2</v>
      </c>
    </row>
    <row r="487" spans="1:17" x14ac:dyDescent="0.25">
      <c r="A487" t="s">
        <v>986</v>
      </c>
      <c r="B487" t="s">
        <v>321</v>
      </c>
      <c r="C487" t="s">
        <v>987</v>
      </c>
      <c r="D487" t="s">
        <v>323</v>
      </c>
      <c r="E487" t="s">
        <v>323</v>
      </c>
      <c r="F487" t="s">
        <v>131</v>
      </c>
      <c r="G487" t="s">
        <v>80</v>
      </c>
      <c r="H487" t="s">
        <v>41</v>
      </c>
      <c r="I487" t="s">
        <v>42</v>
      </c>
      <c r="J487" t="s">
        <v>389</v>
      </c>
      <c r="K487" t="s">
        <v>989</v>
      </c>
      <c r="L487" t="s">
        <v>27</v>
      </c>
      <c r="M487" t="s">
        <v>28</v>
      </c>
      <c r="N487" t="s">
        <v>28</v>
      </c>
      <c r="O487">
        <v>2607</v>
      </c>
      <c r="P487">
        <v>4.9909065000000002E-2</v>
      </c>
      <c r="Q487">
        <v>-0.119867982</v>
      </c>
    </row>
    <row r="488" spans="1:17" x14ac:dyDescent="0.25">
      <c r="A488" t="s">
        <v>986</v>
      </c>
      <c r="B488" t="s">
        <v>321</v>
      </c>
      <c r="C488" t="s">
        <v>987</v>
      </c>
      <c r="D488" t="s">
        <v>323</v>
      </c>
      <c r="E488" t="s">
        <v>323</v>
      </c>
      <c r="F488" t="s">
        <v>131</v>
      </c>
      <c r="G488" t="s">
        <v>80</v>
      </c>
      <c r="H488" t="s">
        <v>29</v>
      </c>
      <c r="I488" t="s">
        <v>30</v>
      </c>
      <c r="J488" t="s">
        <v>990</v>
      </c>
      <c r="K488" t="s">
        <v>991</v>
      </c>
      <c r="L488" t="s">
        <v>27</v>
      </c>
      <c r="M488" t="s">
        <v>28</v>
      </c>
      <c r="N488" t="s">
        <v>28</v>
      </c>
      <c r="O488">
        <v>2024</v>
      </c>
      <c r="P488">
        <v>3.8747966000000002E-2</v>
      </c>
      <c r="Q488">
        <v>3.1481914E-2</v>
      </c>
    </row>
    <row r="489" spans="1:17" x14ac:dyDescent="0.25">
      <c r="A489" t="s">
        <v>986</v>
      </c>
      <c r="B489" t="s">
        <v>321</v>
      </c>
      <c r="C489" t="s">
        <v>987</v>
      </c>
      <c r="D489" t="s">
        <v>323</v>
      </c>
      <c r="E489" t="s">
        <v>323</v>
      </c>
      <c r="F489" t="s">
        <v>131</v>
      </c>
      <c r="G489" t="s">
        <v>80</v>
      </c>
      <c r="H489" t="s">
        <v>50</v>
      </c>
      <c r="I489" t="s">
        <v>50</v>
      </c>
      <c r="J489" t="s">
        <v>401</v>
      </c>
      <c r="K489" t="s">
        <v>992</v>
      </c>
      <c r="L489" t="s">
        <v>27</v>
      </c>
      <c r="M489" t="s">
        <v>28</v>
      </c>
      <c r="N489" t="s">
        <v>28</v>
      </c>
      <c r="O489">
        <v>1539</v>
      </c>
      <c r="P489">
        <v>2.9463004000000001E-2</v>
      </c>
      <c r="Q489">
        <v>1.5600141E-2</v>
      </c>
    </row>
    <row r="490" spans="1:17" x14ac:dyDescent="0.25">
      <c r="A490" t="s">
        <v>986</v>
      </c>
      <c r="B490" t="s">
        <v>321</v>
      </c>
      <c r="C490" t="s">
        <v>987</v>
      </c>
      <c r="D490" t="s">
        <v>323</v>
      </c>
      <c r="E490" t="s">
        <v>323</v>
      </c>
      <c r="F490" t="s">
        <v>131</v>
      </c>
      <c r="G490" t="s">
        <v>80</v>
      </c>
      <c r="H490" t="s">
        <v>46</v>
      </c>
      <c r="I490" t="s">
        <v>47</v>
      </c>
      <c r="J490" t="s">
        <v>993</v>
      </c>
      <c r="K490" t="s">
        <v>994</v>
      </c>
      <c r="L490" t="s">
        <v>45</v>
      </c>
      <c r="M490" t="s">
        <v>28</v>
      </c>
      <c r="N490" t="s">
        <v>28</v>
      </c>
      <c r="O490">
        <v>197</v>
      </c>
      <c r="P490">
        <v>3.7714179999999999E-3</v>
      </c>
    </row>
    <row r="491" spans="1:17" x14ac:dyDescent="0.25">
      <c r="A491" t="s">
        <v>995</v>
      </c>
      <c r="B491" t="s">
        <v>375</v>
      </c>
      <c r="C491" t="s">
        <v>996</v>
      </c>
      <c r="D491" t="s">
        <v>377</v>
      </c>
      <c r="E491" t="s">
        <v>378</v>
      </c>
      <c r="F491" t="s">
        <v>131</v>
      </c>
      <c r="G491" t="s">
        <v>22</v>
      </c>
      <c r="H491" t="s">
        <v>33</v>
      </c>
      <c r="I491" t="s">
        <v>34</v>
      </c>
      <c r="J491" t="s">
        <v>118</v>
      </c>
      <c r="K491" t="s">
        <v>997</v>
      </c>
      <c r="L491" t="s">
        <v>27</v>
      </c>
      <c r="M491" t="s">
        <v>66</v>
      </c>
      <c r="N491" t="s">
        <v>66</v>
      </c>
      <c r="O491">
        <v>30534</v>
      </c>
      <c r="P491">
        <v>0.58835770899999995</v>
      </c>
      <c r="Q491">
        <v>1.9236107999999998E-2</v>
      </c>
    </row>
    <row r="492" spans="1:17" x14ac:dyDescent="0.25">
      <c r="A492" t="s">
        <v>995</v>
      </c>
      <c r="B492" t="s">
        <v>375</v>
      </c>
      <c r="C492" t="s">
        <v>996</v>
      </c>
      <c r="D492" t="s">
        <v>377</v>
      </c>
      <c r="E492" t="s">
        <v>378</v>
      </c>
      <c r="F492" t="s">
        <v>131</v>
      </c>
      <c r="G492" t="s">
        <v>22</v>
      </c>
      <c r="H492" t="s">
        <v>29</v>
      </c>
      <c r="I492" t="s">
        <v>30</v>
      </c>
      <c r="J492" t="s">
        <v>343</v>
      </c>
      <c r="K492" t="s">
        <v>998</v>
      </c>
      <c r="L492" t="s">
        <v>27</v>
      </c>
      <c r="M492" t="s">
        <v>28</v>
      </c>
      <c r="N492" t="s">
        <v>28</v>
      </c>
      <c r="O492">
        <v>8724</v>
      </c>
      <c r="P492">
        <v>0.16810220200000001</v>
      </c>
      <c r="Q492">
        <v>0.12783891999999999</v>
      </c>
    </row>
    <row r="493" spans="1:17" x14ac:dyDescent="0.25">
      <c r="A493" t="s">
        <v>995</v>
      </c>
      <c r="B493" t="s">
        <v>375</v>
      </c>
      <c r="C493" t="s">
        <v>996</v>
      </c>
      <c r="D493" t="s">
        <v>377</v>
      </c>
      <c r="E493" t="s">
        <v>378</v>
      </c>
      <c r="F493" t="s">
        <v>131</v>
      </c>
      <c r="G493" t="s">
        <v>22</v>
      </c>
      <c r="H493" t="s">
        <v>23</v>
      </c>
      <c r="I493" t="s">
        <v>24</v>
      </c>
      <c r="J493" t="s">
        <v>685</v>
      </c>
      <c r="K493" t="s">
        <v>999</v>
      </c>
      <c r="L493" t="s">
        <v>27</v>
      </c>
      <c r="M493" t="s">
        <v>28</v>
      </c>
      <c r="N493" t="s">
        <v>28</v>
      </c>
      <c r="O493">
        <v>6492</v>
      </c>
      <c r="P493">
        <v>0.12509393599999999</v>
      </c>
      <c r="Q493">
        <v>2.6422208999999999E-2</v>
      </c>
    </row>
    <row r="494" spans="1:17" x14ac:dyDescent="0.25">
      <c r="A494" t="s">
        <v>995</v>
      </c>
      <c r="B494" t="s">
        <v>375</v>
      </c>
      <c r="C494" t="s">
        <v>996</v>
      </c>
      <c r="D494" t="s">
        <v>377</v>
      </c>
      <c r="E494" t="s">
        <v>378</v>
      </c>
      <c r="F494" t="s">
        <v>131</v>
      </c>
      <c r="G494" t="s">
        <v>22</v>
      </c>
      <c r="H494" t="s">
        <v>41</v>
      </c>
      <c r="I494" t="s">
        <v>42</v>
      </c>
      <c r="J494" t="s">
        <v>212</v>
      </c>
      <c r="K494" t="s">
        <v>1000</v>
      </c>
      <c r="L494" t="s">
        <v>27</v>
      </c>
      <c r="M494" t="s">
        <v>28</v>
      </c>
      <c r="N494" t="s">
        <v>28</v>
      </c>
      <c r="O494">
        <v>4577</v>
      </c>
      <c r="P494">
        <v>8.8193922999999994E-2</v>
      </c>
      <c r="Q494">
        <v>-0.14646768399999999</v>
      </c>
    </row>
    <row r="495" spans="1:17" x14ac:dyDescent="0.25">
      <c r="A495" t="s">
        <v>995</v>
      </c>
      <c r="B495" t="s">
        <v>375</v>
      </c>
      <c r="C495" t="s">
        <v>996</v>
      </c>
      <c r="D495" t="s">
        <v>377</v>
      </c>
      <c r="E495" t="s">
        <v>378</v>
      </c>
      <c r="F495" t="s">
        <v>131</v>
      </c>
      <c r="G495" t="s">
        <v>22</v>
      </c>
      <c r="H495" t="s">
        <v>50</v>
      </c>
      <c r="I495" t="s">
        <v>50</v>
      </c>
      <c r="J495" t="s">
        <v>1001</v>
      </c>
      <c r="K495" t="s">
        <v>1002</v>
      </c>
      <c r="L495" t="s">
        <v>27</v>
      </c>
      <c r="M495" t="s">
        <v>28</v>
      </c>
      <c r="N495" t="s">
        <v>28</v>
      </c>
      <c r="O495">
        <v>1397</v>
      </c>
      <c r="P495">
        <v>2.6918704000000002E-2</v>
      </c>
      <c r="Q495">
        <v>1.5375377000000001E-2</v>
      </c>
    </row>
    <row r="496" spans="1:17" x14ac:dyDescent="0.25">
      <c r="A496" t="s">
        <v>995</v>
      </c>
      <c r="B496" t="s">
        <v>375</v>
      </c>
      <c r="C496" t="s">
        <v>996</v>
      </c>
      <c r="D496" t="s">
        <v>377</v>
      </c>
      <c r="E496" t="s">
        <v>378</v>
      </c>
      <c r="F496" t="s">
        <v>131</v>
      </c>
      <c r="G496" t="s">
        <v>22</v>
      </c>
      <c r="H496" t="s">
        <v>348</v>
      </c>
      <c r="I496" t="s">
        <v>349</v>
      </c>
      <c r="J496" t="s">
        <v>869</v>
      </c>
      <c r="K496" t="s">
        <v>1003</v>
      </c>
      <c r="L496" t="s">
        <v>27</v>
      </c>
      <c r="M496" t="s">
        <v>28</v>
      </c>
      <c r="N496" t="s">
        <v>28</v>
      </c>
      <c r="O496">
        <v>173</v>
      </c>
      <c r="P496">
        <v>3.3335259999999999E-3</v>
      </c>
      <c r="Q496">
        <v>-6.3715660000000004E-3</v>
      </c>
    </row>
    <row r="497" spans="1:17" x14ac:dyDescent="0.25">
      <c r="A497" t="s">
        <v>1004</v>
      </c>
      <c r="B497" t="s">
        <v>18</v>
      </c>
      <c r="C497" t="s">
        <v>1005</v>
      </c>
      <c r="D497" t="s">
        <v>795</v>
      </c>
      <c r="E497" t="s">
        <v>21</v>
      </c>
      <c r="F497" t="s">
        <v>21</v>
      </c>
      <c r="G497" t="s">
        <v>22</v>
      </c>
      <c r="H497" t="s">
        <v>23</v>
      </c>
      <c r="I497" t="s">
        <v>24</v>
      </c>
      <c r="J497" t="s">
        <v>1006</v>
      </c>
      <c r="K497" t="s">
        <v>1007</v>
      </c>
      <c r="L497" t="s">
        <v>45</v>
      </c>
      <c r="M497" t="s">
        <v>66</v>
      </c>
      <c r="N497" t="s">
        <v>66</v>
      </c>
      <c r="O497">
        <v>14624</v>
      </c>
      <c r="P497">
        <v>0.370668897</v>
      </c>
      <c r="Q497">
        <v>7.3810259999999997E-3</v>
      </c>
    </row>
    <row r="498" spans="1:17" x14ac:dyDescent="0.25">
      <c r="A498" t="s">
        <v>1004</v>
      </c>
      <c r="B498" t="s">
        <v>18</v>
      </c>
      <c r="C498" t="s">
        <v>1005</v>
      </c>
      <c r="D498" t="s">
        <v>795</v>
      </c>
      <c r="E498" t="s">
        <v>21</v>
      </c>
      <c r="F498" t="s">
        <v>21</v>
      </c>
      <c r="G498" t="s">
        <v>22</v>
      </c>
      <c r="H498" t="s">
        <v>33</v>
      </c>
      <c r="I498" t="s">
        <v>34</v>
      </c>
      <c r="J498" t="s">
        <v>1008</v>
      </c>
      <c r="K498" t="s">
        <v>1009</v>
      </c>
      <c r="L498" t="s">
        <v>27</v>
      </c>
      <c r="M498" t="s">
        <v>28</v>
      </c>
      <c r="N498" t="s">
        <v>28</v>
      </c>
      <c r="O498">
        <v>12697</v>
      </c>
      <c r="P498">
        <v>0.32182597000000002</v>
      </c>
      <c r="Q498">
        <v>1.7551842000000002E-2</v>
      </c>
    </row>
    <row r="499" spans="1:17" x14ac:dyDescent="0.25">
      <c r="A499" t="s">
        <v>1004</v>
      </c>
      <c r="B499" t="s">
        <v>18</v>
      </c>
      <c r="C499" t="s">
        <v>1005</v>
      </c>
      <c r="D499" t="s">
        <v>795</v>
      </c>
      <c r="E499" t="s">
        <v>21</v>
      </c>
      <c r="F499" t="s">
        <v>21</v>
      </c>
      <c r="G499" t="s">
        <v>22</v>
      </c>
      <c r="H499" t="s">
        <v>29</v>
      </c>
      <c r="I499" t="s">
        <v>30</v>
      </c>
      <c r="J499" t="s">
        <v>235</v>
      </c>
      <c r="K499" t="s">
        <v>182</v>
      </c>
      <c r="L499" t="s">
        <v>45</v>
      </c>
      <c r="M499" t="s">
        <v>28</v>
      </c>
      <c r="N499" t="s">
        <v>28</v>
      </c>
      <c r="O499">
        <v>5911</v>
      </c>
      <c r="P499">
        <v>0.14982384100000001</v>
      </c>
      <c r="Q499">
        <v>0.12893563599999999</v>
      </c>
    </row>
    <row r="500" spans="1:17" x14ac:dyDescent="0.25">
      <c r="A500" t="s">
        <v>1004</v>
      </c>
      <c r="B500" t="s">
        <v>18</v>
      </c>
      <c r="C500" t="s">
        <v>1005</v>
      </c>
      <c r="D500" t="s">
        <v>795</v>
      </c>
      <c r="E500" t="s">
        <v>21</v>
      </c>
      <c r="F500" t="s">
        <v>21</v>
      </c>
      <c r="G500" t="s">
        <v>22</v>
      </c>
      <c r="H500" t="s">
        <v>37</v>
      </c>
      <c r="I500" t="s">
        <v>38</v>
      </c>
      <c r="J500" t="s">
        <v>166</v>
      </c>
      <c r="K500" t="s">
        <v>1010</v>
      </c>
      <c r="L500" t="s">
        <v>27</v>
      </c>
      <c r="M500" t="s">
        <v>28</v>
      </c>
      <c r="N500" t="s">
        <v>28</v>
      </c>
      <c r="O500">
        <v>2784</v>
      </c>
      <c r="P500">
        <v>7.0564976000000001E-2</v>
      </c>
      <c r="Q500">
        <v>1.1394767E-2</v>
      </c>
    </row>
    <row r="501" spans="1:17" x14ac:dyDescent="0.25">
      <c r="A501" t="s">
        <v>1004</v>
      </c>
      <c r="B501" t="s">
        <v>18</v>
      </c>
      <c r="C501" t="s">
        <v>1005</v>
      </c>
      <c r="D501" t="s">
        <v>795</v>
      </c>
      <c r="E501" t="s">
        <v>21</v>
      </c>
      <c r="F501" t="s">
        <v>21</v>
      </c>
      <c r="G501" t="s">
        <v>22</v>
      </c>
      <c r="H501" t="s">
        <v>41</v>
      </c>
      <c r="I501" t="s">
        <v>42</v>
      </c>
      <c r="J501" t="s">
        <v>1011</v>
      </c>
      <c r="K501" t="s">
        <v>960</v>
      </c>
      <c r="L501" t="s">
        <v>45</v>
      </c>
      <c r="M501" t="s">
        <v>28</v>
      </c>
      <c r="N501" t="s">
        <v>28</v>
      </c>
      <c r="O501">
        <v>1648</v>
      </c>
      <c r="P501">
        <v>4.1771220999999997E-2</v>
      </c>
      <c r="Q501">
        <v>-0.18400915300000001</v>
      </c>
    </row>
    <row r="502" spans="1:17" x14ac:dyDescent="0.25">
      <c r="A502" t="s">
        <v>1004</v>
      </c>
      <c r="B502" t="s">
        <v>18</v>
      </c>
      <c r="C502" t="s">
        <v>1005</v>
      </c>
      <c r="D502" t="s">
        <v>795</v>
      </c>
      <c r="E502" t="s">
        <v>21</v>
      </c>
      <c r="F502" t="s">
        <v>21</v>
      </c>
      <c r="G502" t="s">
        <v>22</v>
      </c>
      <c r="H502" t="s">
        <v>46</v>
      </c>
      <c r="I502" t="s">
        <v>47</v>
      </c>
      <c r="J502" t="s">
        <v>1012</v>
      </c>
      <c r="K502" t="s">
        <v>1013</v>
      </c>
      <c r="L502" t="s">
        <v>27</v>
      </c>
      <c r="M502" t="s">
        <v>28</v>
      </c>
      <c r="N502" t="s">
        <v>28</v>
      </c>
      <c r="O502">
        <v>763</v>
      </c>
      <c r="P502">
        <v>1.9339466999999999E-2</v>
      </c>
    </row>
    <row r="503" spans="1:17" x14ac:dyDescent="0.25">
      <c r="A503" t="s">
        <v>1004</v>
      </c>
      <c r="B503" t="s">
        <v>18</v>
      </c>
      <c r="C503" t="s">
        <v>1005</v>
      </c>
      <c r="D503" t="s">
        <v>795</v>
      </c>
      <c r="E503" t="s">
        <v>21</v>
      </c>
      <c r="F503" t="s">
        <v>21</v>
      </c>
      <c r="G503" t="s">
        <v>22</v>
      </c>
      <c r="H503" t="s">
        <v>50</v>
      </c>
      <c r="I503" t="s">
        <v>50</v>
      </c>
      <c r="J503" t="s">
        <v>330</v>
      </c>
      <c r="K503" t="s">
        <v>757</v>
      </c>
      <c r="L503" t="s">
        <v>27</v>
      </c>
      <c r="M503" t="s">
        <v>28</v>
      </c>
      <c r="N503" t="s">
        <v>28</v>
      </c>
      <c r="O503">
        <v>736</v>
      </c>
      <c r="P503">
        <v>1.8655109E-2</v>
      </c>
    </row>
    <row r="504" spans="1:17" x14ac:dyDescent="0.25">
      <c r="A504" t="s">
        <v>1004</v>
      </c>
      <c r="B504" t="s">
        <v>18</v>
      </c>
      <c r="C504" t="s">
        <v>1005</v>
      </c>
      <c r="D504" t="s">
        <v>795</v>
      </c>
      <c r="E504" t="s">
        <v>21</v>
      </c>
      <c r="F504" t="s">
        <v>21</v>
      </c>
      <c r="G504" t="s">
        <v>22</v>
      </c>
      <c r="H504" t="s">
        <v>57</v>
      </c>
      <c r="I504" t="s">
        <v>58</v>
      </c>
      <c r="J504" t="s">
        <v>1014</v>
      </c>
      <c r="K504" t="s">
        <v>212</v>
      </c>
      <c r="L504" t="s">
        <v>27</v>
      </c>
      <c r="M504" t="s">
        <v>28</v>
      </c>
      <c r="N504" t="s">
        <v>28</v>
      </c>
      <c r="O504">
        <v>118</v>
      </c>
      <c r="P504">
        <v>2.9909009999999998E-3</v>
      </c>
    </row>
    <row r="505" spans="1:17" x14ac:dyDescent="0.25">
      <c r="A505" t="s">
        <v>1004</v>
      </c>
      <c r="B505" t="s">
        <v>18</v>
      </c>
      <c r="C505" t="s">
        <v>1005</v>
      </c>
      <c r="D505" t="s">
        <v>795</v>
      </c>
      <c r="E505" t="s">
        <v>21</v>
      </c>
      <c r="F505" t="s">
        <v>21</v>
      </c>
      <c r="G505" t="s">
        <v>22</v>
      </c>
      <c r="H505" t="s">
        <v>1015</v>
      </c>
      <c r="I505" t="s">
        <v>1016</v>
      </c>
      <c r="J505" t="s">
        <v>212</v>
      </c>
      <c r="K505" t="s">
        <v>1017</v>
      </c>
      <c r="L505" t="s">
        <v>27</v>
      </c>
      <c r="M505" t="s">
        <v>28</v>
      </c>
      <c r="N505" t="s">
        <v>28</v>
      </c>
      <c r="O505">
        <v>106</v>
      </c>
      <c r="P505">
        <v>2.6867409999999999E-3</v>
      </c>
    </row>
    <row r="506" spans="1:17" x14ac:dyDescent="0.25">
      <c r="A506" t="s">
        <v>1004</v>
      </c>
      <c r="B506" t="s">
        <v>18</v>
      </c>
      <c r="C506" t="s">
        <v>1005</v>
      </c>
      <c r="D506" t="s">
        <v>795</v>
      </c>
      <c r="E506" t="s">
        <v>21</v>
      </c>
      <c r="F506" t="s">
        <v>21</v>
      </c>
      <c r="G506" t="s">
        <v>22</v>
      </c>
      <c r="H506" t="s">
        <v>94</v>
      </c>
      <c r="I506" t="s">
        <v>95</v>
      </c>
      <c r="J506" t="s">
        <v>1018</v>
      </c>
      <c r="K506" t="s">
        <v>1019</v>
      </c>
      <c r="L506" t="s">
        <v>27</v>
      </c>
      <c r="M506" t="s">
        <v>28</v>
      </c>
      <c r="N506" t="s">
        <v>28</v>
      </c>
      <c r="O506">
        <v>66</v>
      </c>
      <c r="P506">
        <v>1.6728769999999999E-3</v>
      </c>
    </row>
    <row r="507" spans="1:17" x14ac:dyDescent="0.25">
      <c r="A507" t="s">
        <v>1020</v>
      </c>
      <c r="B507" t="s">
        <v>407</v>
      </c>
      <c r="C507" t="s">
        <v>1021</v>
      </c>
      <c r="D507" t="s">
        <v>1022</v>
      </c>
      <c r="E507" t="s">
        <v>410</v>
      </c>
      <c r="F507" t="s">
        <v>131</v>
      </c>
      <c r="G507" t="s">
        <v>22</v>
      </c>
      <c r="H507" t="s">
        <v>33</v>
      </c>
      <c r="I507" t="s">
        <v>34</v>
      </c>
      <c r="J507" t="s">
        <v>151</v>
      </c>
      <c r="K507" t="s">
        <v>1023</v>
      </c>
      <c r="L507" t="s">
        <v>27</v>
      </c>
      <c r="M507" t="s">
        <v>66</v>
      </c>
      <c r="N507" t="s">
        <v>66</v>
      </c>
      <c r="O507">
        <v>25020</v>
      </c>
      <c r="P507">
        <v>0.45952945099999998</v>
      </c>
      <c r="Q507">
        <v>6.7189980000000003E-3</v>
      </c>
    </row>
    <row r="508" spans="1:17" x14ac:dyDescent="0.25">
      <c r="A508" t="s">
        <v>1020</v>
      </c>
      <c r="B508" t="s">
        <v>407</v>
      </c>
      <c r="C508" t="s">
        <v>1021</v>
      </c>
      <c r="D508" t="s">
        <v>1022</v>
      </c>
      <c r="E508" t="s">
        <v>410</v>
      </c>
      <c r="F508" t="s">
        <v>131</v>
      </c>
      <c r="G508" t="s">
        <v>22</v>
      </c>
      <c r="H508" t="s">
        <v>29</v>
      </c>
      <c r="I508" t="s">
        <v>30</v>
      </c>
      <c r="J508" t="s">
        <v>25</v>
      </c>
      <c r="K508" t="s">
        <v>1024</v>
      </c>
      <c r="L508" t="s">
        <v>27</v>
      </c>
      <c r="M508" t="s">
        <v>28</v>
      </c>
      <c r="N508" t="s">
        <v>28</v>
      </c>
      <c r="O508">
        <v>10437</v>
      </c>
      <c r="P508">
        <v>0.191691002</v>
      </c>
      <c r="Q508">
        <v>0.14390504800000001</v>
      </c>
    </row>
    <row r="509" spans="1:17" x14ac:dyDescent="0.25">
      <c r="A509" t="s">
        <v>1020</v>
      </c>
      <c r="B509" t="s">
        <v>407</v>
      </c>
      <c r="C509" t="s">
        <v>1021</v>
      </c>
      <c r="D509" t="s">
        <v>1022</v>
      </c>
      <c r="E509" t="s">
        <v>410</v>
      </c>
      <c r="F509" t="s">
        <v>131</v>
      </c>
      <c r="G509" t="s">
        <v>22</v>
      </c>
      <c r="H509" t="s">
        <v>23</v>
      </c>
      <c r="I509" t="s">
        <v>24</v>
      </c>
      <c r="J509" t="s">
        <v>1025</v>
      </c>
      <c r="K509" t="s">
        <v>1026</v>
      </c>
      <c r="L509" t="s">
        <v>27</v>
      </c>
      <c r="M509" t="s">
        <v>28</v>
      </c>
      <c r="N509" t="s">
        <v>28</v>
      </c>
      <c r="O509">
        <v>9589</v>
      </c>
      <c r="P509">
        <v>0.17611622299999999</v>
      </c>
      <c r="Q509">
        <v>4.8648700000000003E-3</v>
      </c>
    </row>
    <row r="510" spans="1:17" x14ac:dyDescent="0.25">
      <c r="A510" t="s">
        <v>1020</v>
      </c>
      <c r="B510" t="s">
        <v>407</v>
      </c>
      <c r="C510" t="s">
        <v>1021</v>
      </c>
      <c r="D510" t="s">
        <v>1022</v>
      </c>
      <c r="E510" t="s">
        <v>410</v>
      </c>
      <c r="F510" t="s">
        <v>131</v>
      </c>
      <c r="G510" t="s">
        <v>22</v>
      </c>
      <c r="H510" t="s">
        <v>41</v>
      </c>
      <c r="I510" t="s">
        <v>42</v>
      </c>
      <c r="J510" t="s">
        <v>1027</v>
      </c>
      <c r="K510" t="s">
        <v>1028</v>
      </c>
      <c r="L510" t="s">
        <v>27</v>
      </c>
      <c r="M510" t="s">
        <v>28</v>
      </c>
      <c r="N510" t="s">
        <v>28</v>
      </c>
      <c r="O510">
        <v>6765</v>
      </c>
      <c r="P510">
        <v>0.12424926999999999</v>
      </c>
      <c r="Q510">
        <v>-0.15883296099999999</v>
      </c>
    </row>
    <row r="511" spans="1:17" x14ac:dyDescent="0.25">
      <c r="A511" t="s">
        <v>1020</v>
      </c>
      <c r="B511" t="s">
        <v>407</v>
      </c>
      <c r="C511" t="s">
        <v>1021</v>
      </c>
      <c r="D511" t="s">
        <v>1022</v>
      </c>
      <c r="E511" t="s">
        <v>410</v>
      </c>
      <c r="F511" t="s">
        <v>131</v>
      </c>
      <c r="G511" t="s">
        <v>22</v>
      </c>
      <c r="H511" t="s">
        <v>50</v>
      </c>
      <c r="I511" t="s">
        <v>50</v>
      </c>
      <c r="J511" t="s">
        <v>577</v>
      </c>
      <c r="K511" t="s">
        <v>1029</v>
      </c>
      <c r="L511" t="s">
        <v>45</v>
      </c>
      <c r="M511" t="s">
        <v>28</v>
      </c>
      <c r="N511" t="s">
        <v>28</v>
      </c>
      <c r="O511">
        <v>2636</v>
      </c>
      <c r="P511">
        <v>4.8414053999999998E-2</v>
      </c>
      <c r="Q511">
        <v>3.2650561000000002E-2</v>
      </c>
    </row>
    <row r="512" spans="1:17" x14ac:dyDescent="0.25">
      <c r="A512" t="s">
        <v>1030</v>
      </c>
      <c r="B512" t="s">
        <v>335</v>
      </c>
      <c r="C512" t="s">
        <v>1031</v>
      </c>
      <c r="D512" t="s">
        <v>609</v>
      </c>
      <c r="E512" t="s">
        <v>338</v>
      </c>
      <c r="F512" t="s">
        <v>131</v>
      </c>
      <c r="G512" t="s">
        <v>22</v>
      </c>
      <c r="H512" t="s">
        <v>33</v>
      </c>
      <c r="I512" t="s">
        <v>34</v>
      </c>
      <c r="J512" t="s">
        <v>55</v>
      </c>
      <c r="K512" t="s">
        <v>1032</v>
      </c>
      <c r="L512" t="s">
        <v>27</v>
      </c>
      <c r="M512" t="s">
        <v>66</v>
      </c>
      <c r="N512" t="s">
        <v>66</v>
      </c>
      <c r="O512">
        <v>22946</v>
      </c>
      <c r="P512">
        <v>0.53029812799999998</v>
      </c>
      <c r="Q512">
        <v>8.1740895999999993E-2</v>
      </c>
    </row>
    <row r="513" spans="1:17" x14ac:dyDescent="0.25">
      <c r="A513" t="s">
        <v>1030</v>
      </c>
      <c r="B513" t="s">
        <v>335</v>
      </c>
      <c r="C513" t="s">
        <v>1031</v>
      </c>
      <c r="D513" t="s">
        <v>609</v>
      </c>
      <c r="E513" t="s">
        <v>338</v>
      </c>
      <c r="F513" t="s">
        <v>131</v>
      </c>
      <c r="G513" t="s">
        <v>22</v>
      </c>
      <c r="H513" t="s">
        <v>23</v>
      </c>
      <c r="I513" t="s">
        <v>24</v>
      </c>
      <c r="J513" t="s">
        <v>1033</v>
      </c>
      <c r="K513" t="s">
        <v>1034</v>
      </c>
      <c r="L513" t="s">
        <v>45</v>
      </c>
      <c r="M513" t="s">
        <v>28</v>
      </c>
      <c r="N513" t="s">
        <v>28</v>
      </c>
      <c r="O513">
        <v>11770</v>
      </c>
      <c r="P513">
        <v>0.27201294199999998</v>
      </c>
      <c r="Q513">
        <v>-5.9231075000000001E-2</v>
      </c>
    </row>
    <row r="514" spans="1:17" x14ac:dyDescent="0.25">
      <c r="A514" t="s">
        <v>1030</v>
      </c>
      <c r="B514" t="s">
        <v>335</v>
      </c>
      <c r="C514" t="s">
        <v>1031</v>
      </c>
      <c r="D514" t="s">
        <v>609</v>
      </c>
      <c r="E514" t="s">
        <v>338</v>
      </c>
      <c r="F514" t="s">
        <v>131</v>
      </c>
      <c r="G514" t="s">
        <v>22</v>
      </c>
      <c r="H514" t="s">
        <v>29</v>
      </c>
      <c r="I514" t="s">
        <v>30</v>
      </c>
      <c r="J514" t="s">
        <v>212</v>
      </c>
      <c r="K514" t="s">
        <v>1035</v>
      </c>
      <c r="L514" t="s">
        <v>27</v>
      </c>
      <c r="M514" t="s">
        <v>28</v>
      </c>
      <c r="N514" t="s">
        <v>28</v>
      </c>
      <c r="O514">
        <v>6694</v>
      </c>
      <c r="P514">
        <v>0.15470302799999999</v>
      </c>
      <c r="Q514">
        <v>0.114838871</v>
      </c>
    </row>
    <row r="515" spans="1:17" x14ac:dyDescent="0.25">
      <c r="A515" t="s">
        <v>1030</v>
      </c>
      <c r="B515" t="s">
        <v>335</v>
      </c>
      <c r="C515" t="s">
        <v>1031</v>
      </c>
      <c r="D515" t="s">
        <v>609</v>
      </c>
      <c r="E515" t="s">
        <v>338</v>
      </c>
      <c r="F515" t="s">
        <v>131</v>
      </c>
      <c r="G515" t="s">
        <v>22</v>
      </c>
      <c r="H515" t="s">
        <v>50</v>
      </c>
      <c r="I515" t="s">
        <v>50</v>
      </c>
      <c r="J515" t="s">
        <v>1036</v>
      </c>
      <c r="K515" t="s">
        <v>184</v>
      </c>
      <c r="L515" t="s">
        <v>45</v>
      </c>
      <c r="M515" t="s">
        <v>28</v>
      </c>
      <c r="N515" t="s">
        <v>28</v>
      </c>
      <c r="O515">
        <v>915</v>
      </c>
      <c r="P515">
        <v>2.1146291000000001E-2</v>
      </c>
    </row>
    <row r="516" spans="1:17" x14ac:dyDescent="0.25">
      <c r="A516" t="s">
        <v>1030</v>
      </c>
      <c r="B516" t="s">
        <v>335</v>
      </c>
      <c r="C516" t="s">
        <v>1031</v>
      </c>
      <c r="D516" t="s">
        <v>609</v>
      </c>
      <c r="E516" t="s">
        <v>338</v>
      </c>
      <c r="F516" t="s">
        <v>131</v>
      </c>
      <c r="G516" t="s">
        <v>22</v>
      </c>
      <c r="H516" t="s">
        <v>41</v>
      </c>
      <c r="I516" t="s">
        <v>42</v>
      </c>
      <c r="J516" t="s">
        <v>1037</v>
      </c>
      <c r="K516" t="s">
        <v>1038</v>
      </c>
      <c r="L516" t="s">
        <v>45</v>
      </c>
      <c r="M516" t="s">
        <v>28</v>
      </c>
      <c r="N516" t="s">
        <v>28</v>
      </c>
      <c r="O516">
        <v>764</v>
      </c>
      <c r="P516">
        <v>1.7656575000000001E-2</v>
      </c>
      <c r="Q516">
        <v>-0.12853479100000001</v>
      </c>
    </row>
    <row r="517" spans="1:17" x14ac:dyDescent="0.25">
      <c r="A517" t="s">
        <v>1030</v>
      </c>
      <c r="B517" t="s">
        <v>335</v>
      </c>
      <c r="C517" t="s">
        <v>1031</v>
      </c>
      <c r="D517" t="s">
        <v>609</v>
      </c>
      <c r="E517" t="s">
        <v>338</v>
      </c>
      <c r="F517" t="s">
        <v>131</v>
      </c>
      <c r="G517" t="s">
        <v>22</v>
      </c>
      <c r="H517" t="s">
        <v>46</v>
      </c>
      <c r="I517" t="s">
        <v>47</v>
      </c>
      <c r="J517" t="s">
        <v>1039</v>
      </c>
      <c r="K517" t="s">
        <v>1040</v>
      </c>
      <c r="L517" t="s">
        <v>27</v>
      </c>
      <c r="M517" t="s">
        <v>28</v>
      </c>
      <c r="N517" t="s">
        <v>28</v>
      </c>
      <c r="O517">
        <v>153</v>
      </c>
      <c r="P517">
        <v>3.5359369999999998E-3</v>
      </c>
    </row>
    <row r="518" spans="1:17" x14ac:dyDescent="0.25">
      <c r="A518" t="s">
        <v>1030</v>
      </c>
      <c r="B518" t="s">
        <v>335</v>
      </c>
      <c r="C518" t="s">
        <v>1031</v>
      </c>
      <c r="D518" t="s">
        <v>609</v>
      </c>
      <c r="E518" t="s">
        <v>338</v>
      </c>
      <c r="F518" t="s">
        <v>131</v>
      </c>
      <c r="G518" t="s">
        <v>22</v>
      </c>
      <c r="H518" t="s">
        <v>873</v>
      </c>
      <c r="I518" t="s">
        <v>873</v>
      </c>
      <c r="J518" t="s">
        <v>830</v>
      </c>
      <c r="K518" t="s">
        <v>393</v>
      </c>
      <c r="L518" t="s">
        <v>27</v>
      </c>
      <c r="M518" t="s">
        <v>28</v>
      </c>
      <c r="N518" t="s">
        <v>28</v>
      </c>
      <c r="O518">
        <v>28</v>
      </c>
      <c r="P518">
        <v>6.4709999999999995E-4</v>
      </c>
    </row>
    <row r="519" spans="1:17" x14ac:dyDescent="0.25">
      <c r="A519" t="s">
        <v>1041</v>
      </c>
      <c r="B519" t="s">
        <v>127</v>
      </c>
      <c r="C519" t="s">
        <v>1042</v>
      </c>
      <c r="D519" t="s">
        <v>618</v>
      </c>
      <c r="E519" t="s">
        <v>130</v>
      </c>
      <c r="F519" t="s">
        <v>131</v>
      </c>
      <c r="G519" t="s">
        <v>80</v>
      </c>
      <c r="H519" t="s">
        <v>33</v>
      </c>
      <c r="I519" t="s">
        <v>34</v>
      </c>
      <c r="J519" t="s">
        <v>222</v>
      </c>
      <c r="K519" t="s">
        <v>1043</v>
      </c>
      <c r="L519" t="s">
        <v>27</v>
      </c>
      <c r="M519" t="s">
        <v>66</v>
      </c>
      <c r="N519" t="s">
        <v>66</v>
      </c>
      <c r="O519">
        <v>18428</v>
      </c>
      <c r="P519">
        <v>0.40674524299999998</v>
      </c>
      <c r="Q519">
        <v>2.7000482999999999E-2</v>
      </c>
    </row>
    <row r="520" spans="1:17" x14ac:dyDescent="0.25">
      <c r="A520" t="s">
        <v>1041</v>
      </c>
      <c r="B520" t="s">
        <v>127</v>
      </c>
      <c r="C520" t="s">
        <v>1042</v>
      </c>
      <c r="D520" t="s">
        <v>618</v>
      </c>
      <c r="E520" t="s">
        <v>130</v>
      </c>
      <c r="F520" t="s">
        <v>131</v>
      </c>
      <c r="G520" t="s">
        <v>80</v>
      </c>
      <c r="H520" t="s">
        <v>23</v>
      </c>
      <c r="I520" t="s">
        <v>24</v>
      </c>
      <c r="J520" t="s">
        <v>1044</v>
      </c>
      <c r="K520" t="s">
        <v>1045</v>
      </c>
      <c r="L520" t="s">
        <v>45</v>
      </c>
      <c r="M520" t="s">
        <v>28</v>
      </c>
      <c r="N520" t="s">
        <v>28</v>
      </c>
      <c r="O520">
        <v>17738</v>
      </c>
      <c r="P520">
        <v>0.391515473</v>
      </c>
      <c r="Q520">
        <v>4.2867772999999998E-2</v>
      </c>
    </row>
    <row r="521" spans="1:17" x14ac:dyDescent="0.25">
      <c r="A521" t="s">
        <v>1041</v>
      </c>
      <c r="B521" t="s">
        <v>127</v>
      </c>
      <c r="C521" t="s">
        <v>1042</v>
      </c>
      <c r="D521" t="s">
        <v>618</v>
      </c>
      <c r="E521" t="s">
        <v>130</v>
      </c>
      <c r="F521" t="s">
        <v>131</v>
      </c>
      <c r="G521" t="s">
        <v>80</v>
      </c>
      <c r="H521" t="s">
        <v>29</v>
      </c>
      <c r="I521" t="s">
        <v>30</v>
      </c>
      <c r="J521" t="s">
        <v>151</v>
      </c>
      <c r="K521" t="s">
        <v>255</v>
      </c>
      <c r="L521" t="s">
        <v>27</v>
      </c>
      <c r="M521" t="s">
        <v>28</v>
      </c>
      <c r="N521" t="s">
        <v>28</v>
      </c>
      <c r="O521">
        <v>4446</v>
      </c>
      <c r="P521">
        <v>9.8132698000000004E-2</v>
      </c>
      <c r="Q521">
        <v>6.5724315000000005E-2</v>
      </c>
    </row>
    <row r="522" spans="1:17" x14ac:dyDescent="0.25">
      <c r="A522" t="s">
        <v>1041</v>
      </c>
      <c r="B522" t="s">
        <v>127</v>
      </c>
      <c r="C522" t="s">
        <v>1042</v>
      </c>
      <c r="D522" t="s">
        <v>618</v>
      </c>
      <c r="E522" t="s">
        <v>130</v>
      </c>
      <c r="F522" t="s">
        <v>131</v>
      </c>
      <c r="G522" t="s">
        <v>80</v>
      </c>
      <c r="H522" t="s">
        <v>50</v>
      </c>
      <c r="I522" t="s">
        <v>50</v>
      </c>
      <c r="J522" t="s">
        <v>1046</v>
      </c>
      <c r="K522" t="s">
        <v>182</v>
      </c>
      <c r="L522" t="s">
        <v>27</v>
      </c>
      <c r="M522" t="s">
        <v>28</v>
      </c>
      <c r="N522" t="s">
        <v>28</v>
      </c>
      <c r="O522">
        <v>3187</v>
      </c>
      <c r="P522">
        <v>7.0343883999999995E-2</v>
      </c>
      <c r="Q522">
        <v>1.5783528000000002E-2</v>
      </c>
    </row>
    <row r="523" spans="1:17" x14ac:dyDescent="0.25">
      <c r="A523" t="s">
        <v>1041</v>
      </c>
      <c r="B523" t="s">
        <v>127</v>
      </c>
      <c r="C523" t="s">
        <v>1042</v>
      </c>
      <c r="D523" t="s">
        <v>618</v>
      </c>
      <c r="E523" t="s">
        <v>130</v>
      </c>
      <c r="F523" t="s">
        <v>131</v>
      </c>
      <c r="G523" t="s">
        <v>80</v>
      </c>
      <c r="H523" t="s">
        <v>41</v>
      </c>
      <c r="I523" t="s">
        <v>42</v>
      </c>
      <c r="J523" t="s">
        <v>389</v>
      </c>
      <c r="K523" t="s">
        <v>1047</v>
      </c>
      <c r="L523" t="s">
        <v>27</v>
      </c>
      <c r="M523" t="s">
        <v>28</v>
      </c>
      <c r="N523" t="s">
        <v>28</v>
      </c>
      <c r="O523">
        <v>1365</v>
      </c>
      <c r="P523">
        <v>3.0128459999999999E-2</v>
      </c>
      <c r="Q523">
        <v>-0.14996754800000001</v>
      </c>
    </row>
    <row r="524" spans="1:17" x14ac:dyDescent="0.25">
      <c r="A524" t="s">
        <v>1041</v>
      </c>
      <c r="B524" t="s">
        <v>127</v>
      </c>
      <c r="C524" t="s">
        <v>1042</v>
      </c>
      <c r="D524" t="s">
        <v>618</v>
      </c>
      <c r="E524" t="s">
        <v>130</v>
      </c>
      <c r="F524" t="s">
        <v>131</v>
      </c>
      <c r="G524" t="s">
        <v>80</v>
      </c>
      <c r="H524" t="s">
        <v>1048</v>
      </c>
      <c r="I524" t="s">
        <v>1048</v>
      </c>
      <c r="J524" t="s">
        <v>183</v>
      </c>
      <c r="K524" t="s">
        <v>1049</v>
      </c>
      <c r="L524" t="s">
        <v>45</v>
      </c>
      <c r="M524" t="s">
        <v>28</v>
      </c>
      <c r="N524" t="s">
        <v>28</v>
      </c>
      <c r="O524">
        <v>73</v>
      </c>
      <c r="P524">
        <v>1.6112660000000001E-3</v>
      </c>
    </row>
    <row r="525" spans="1:17" x14ac:dyDescent="0.25">
      <c r="A525" t="s">
        <v>1041</v>
      </c>
      <c r="B525" t="s">
        <v>127</v>
      </c>
      <c r="C525" t="s">
        <v>1042</v>
      </c>
      <c r="D525" t="s">
        <v>618</v>
      </c>
      <c r="E525" t="s">
        <v>130</v>
      </c>
      <c r="F525" t="s">
        <v>131</v>
      </c>
      <c r="G525" t="s">
        <v>80</v>
      </c>
      <c r="H525" t="s">
        <v>46</v>
      </c>
      <c r="I525" t="s">
        <v>47</v>
      </c>
      <c r="J525" t="s">
        <v>120</v>
      </c>
      <c r="K525" t="s">
        <v>445</v>
      </c>
      <c r="L525" t="s">
        <v>27</v>
      </c>
      <c r="M525" t="s">
        <v>28</v>
      </c>
      <c r="N525" t="s">
        <v>28</v>
      </c>
      <c r="O525">
        <v>69</v>
      </c>
      <c r="P525">
        <v>1.522977E-3</v>
      </c>
    </row>
    <row r="526" spans="1:17" x14ac:dyDescent="0.25">
      <c r="A526" t="s">
        <v>1050</v>
      </c>
      <c r="B526" t="s">
        <v>127</v>
      </c>
      <c r="C526" t="s">
        <v>1051</v>
      </c>
      <c r="D526" t="s">
        <v>618</v>
      </c>
      <c r="E526" t="s">
        <v>130</v>
      </c>
      <c r="F526" t="s">
        <v>131</v>
      </c>
      <c r="G526" t="s">
        <v>80</v>
      </c>
      <c r="H526" t="s">
        <v>50</v>
      </c>
      <c r="I526" t="s">
        <v>50</v>
      </c>
      <c r="J526" t="s">
        <v>235</v>
      </c>
      <c r="K526" t="s">
        <v>1052</v>
      </c>
      <c r="L526" t="s">
        <v>45</v>
      </c>
      <c r="M526" t="s">
        <v>66</v>
      </c>
      <c r="N526" t="s">
        <v>66</v>
      </c>
      <c r="O526">
        <v>22871</v>
      </c>
      <c r="P526">
        <v>0.418300534</v>
      </c>
      <c r="Q526">
        <v>0.10503125100000001</v>
      </c>
    </row>
    <row r="527" spans="1:17" x14ac:dyDescent="0.25">
      <c r="A527" t="s">
        <v>1050</v>
      </c>
      <c r="B527" t="s">
        <v>127</v>
      </c>
      <c r="C527" t="s">
        <v>1051</v>
      </c>
      <c r="D527" t="s">
        <v>618</v>
      </c>
      <c r="E527" t="s">
        <v>130</v>
      </c>
      <c r="F527" t="s">
        <v>131</v>
      </c>
      <c r="G527" t="s">
        <v>80</v>
      </c>
      <c r="H527" t="s">
        <v>23</v>
      </c>
      <c r="I527" t="s">
        <v>24</v>
      </c>
      <c r="J527" t="s">
        <v>1053</v>
      </c>
      <c r="K527" t="s">
        <v>89</v>
      </c>
      <c r="L527" t="s">
        <v>45</v>
      </c>
      <c r="M527" t="s">
        <v>28</v>
      </c>
      <c r="N527" t="s">
        <v>28</v>
      </c>
      <c r="O527">
        <v>14904</v>
      </c>
      <c r="P527">
        <v>0.27258760700000001</v>
      </c>
      <c r="Q527">
        <v>-1.6527646E-2</v>
      </c>
    </row>
    <row r="528" spans="1:17" x14ac:dyDescent="0.25">
      <c r="A528" t="s">
        <v>1050</v>
      </c>
      <c r="B528" t="s">
        <v>127</v>
      </c>
      <c r="C528" t="s">
        <v>1051</v>
      </c>
      <c r="D528" t="s">
        <v>618</v>
      </c>
      <c r="E528" t="s">
        <v>130</v>
      </c>
      <c r="F528" t="s">
        <v>131</v>
      </c>
      <c r="G528" t="s">
        <v>80</v>
      </c>
      <c r="H528" t="s">
        <v>33</v>
      </c>
      <c r="I528" t="s">
        <v>34</v>
      </c>
      <c r="J528" t="s">
        <v>1054</v>
      </c>
      <c r="K528" t="s">
        <v>1055</v>
      </c>
      <c r="L528" t="s">
        <v>27</v>
      </c>
      <c r="M528" t="s">
        <v>28</v>
      </c>
      <c r="N528" t="s">
        <v>28</v>
      </c>
      <c r="O528">
        <v>12448</v>
      </c>
      <c r="P528">
        <v>0.227668447</v>
      </c>
      <c r="Q528">
        <v>-9.145228E-3</v>
      </c>
    </row>
    <row r="529" spans="1:17" x14ac:dyDescent="0.25">
      <c r="A529" t="s">
        <v>1050</v>
      </c>
      <c r="B529" t="s">
        <v>127</v>
      </c>
      <c r="C529" t="s">
        <v>1051</v>
      </c>
      <c r="D529" t="s">
        <v>618</v>
      </c>
      <c r="E529" t="s">
        <v>130</v>
      </c>
      <c r="F529" t="s">
        <v>131</v>
      </c>
      <c r="G529" t="s">
        <v>80</v>
      </c>
      <c r="H529" t="s">
        <v>29</v>
      </c>
      <c r="I529" t="s">
        <v>30</v>
      </c>
      <c r="J529" t="s">
        <v>192</v>
      </c>
      <c r="K529" t="s">
        <v>342</v>
      </c>
      <c r="L529" t="s">
        <v>27</v>
      </c>
      <c r="M529" t="s">
        <v>28</v>
      </c>
      <c r="N529" t="s">
        <v>28</v>
      </c>
      <c r="O529">
        <v>2724</v>
      </c>
      <c r="P529">
        <v>4.9820761999999998E-2</v>
      </c>
      <c r="Q529">
        <v>3.1531608000000003E-2</v>
      </c>
    </row>
    <row r="530" spans="1:17" x14ac:dyDescent="0.25">
      <c r="A530" t="s">
        <v>1050</v>
      </c>
      <c r="B530" t="s">
        <v>127</v>
      </c>
      <c r="C530" t="s">
        <v>1051</v>
      </c>
      <c r="D530" t="s">
        <v>618</v>
      </c>
      <c r="E530" t="s">
        <v>130</v>
      </c>
      <c r="F530" t="s">
        <v>131</v>
      </c>
      <c r="G530" t="s">
        <v>80</v>
      </c>
      <c r="H530" t="s">
        <v>41</v>
      </c>
      <c r="I530" t="s">
        <v>42</v>
      </c>
      <c r="J530" t="s">
        <v>170</v>
      </c>
      <c r="K530" t="s">
        <v>1056</v>
      </c>
      <c r="L530" t="s">
        <v>27</v>
      </c>
      <c r="M530" t="s">
        <v>28</v>
      </c>
      <c r="N530" t="s">
        <v>28</v>
      </c>
      <c r="O530">
        <v>1525</v>
      </c>
      <c r="P530">
        <v>2.7891579E-2</v>
      </c>
      <c r="Q530">
        <v>-0.1102224</v>
      </c>
    </row>
    <row r="531" spans="1:17" x14ac:dyDescent="0.25">
      <c r="A531" t="s">
        <v>1050</v>
      </c>
      <c r="B531" t="s">
        <v>127</v>
      </c>
      <c r="C531" t="s">
        <v>1051</v>
      </c>
      <c r="D531" t="s">
        <v>618</v>
      </c>
      <c r="E531" t="s">
        <v>130</v>
      </c>
      <c r="F531" t="s">
        <v>131</v>
      </c>
      <c r="G531" t="s">
        <v>80</v>
      </c>
      <c r="H531" t="s">
        <v>46</v>
      </c>
      <c r="I531" t="s">
        <v>47</v>
      </c>
      <c r="J531" t="s">
        <v>172</v>
      </c>
      <c r="K531" t="s">
        <v>1057</v>
      </c>
      <c r="L531" t="s">
        <v>27</v>
      </c>
      <c r="M531" t="s">
        <v>28</v>
      </c>
      <c r="N531" t="s">
        <v>28</v>
      </c>
      <c r="O531">
        <v>116</v>
      </c>
      <c r="P531">
        <v>2.1215890000000001E-3</v>
      </c>
    </row>
    <row r="532" spans="1:17" x14ac:dyDescent="0.25">
      <c r="A532" t="s">
        <v>1050</v>
      </c>
      <c r="B532" t="s">
        <v>127</v>
      </c>
      <c r="C532" t="s">
        <v>1051</v>
      </c>
      <c r="D532" t="s">
        <v>618</v>
      </c>
      <c r="E532" t="s">
        <v>130</v>
      </c>
      <c r="F532" t="s">
        <v>131</v>
      </c>
      <c r="G532" t="s">
        <v>80</v>
      </c>
      <c r="H532" t="s">
        <v>1048</v>
      </c>
      <c r="I532" t="s">
        <v>1048</v>
      </c>
      <c r="J532" t="s">
        <v>1058</v>
      </c>
      <c r="K532" t="s">
        <v>1059</v>
      </c>
      <c r="L532" t="s">
        <v>27</v>
      </c>
      <c r="M532" t="s">
        <v>28</v>
      </c>
      <c r="N532" t="s">
        <v>28</v>
      </c>
      <c r="O532">
        <v>88</v>
      </c>
      <c r="P532">
        <v>1.6094810000000001E-3</v>
      </c>
    </row>
    <row r="533" spans="1:17" x14ac:dyDescent="0.25">
      <c r="A533" t="s">
        <v>1060</v>
      </c>
      <c r="B533" t="s">
        <v>407</v>
      </c>
      <c r="C533" t="s">
        <v>1061</v>
      </c>
      <c r="D533" t="s">
        <v>409</v>
      </c>
      <c r="E533" t="s">
        <v>410</v>
      </c>
      <c r="F533" t="s">
        <v>131</v>
      </c>
      <c r="G533" t="s">
        <v>80</v>
      </c>
      <c r="H533" t="s">
        <v>23</v>
      </c>
      <c r="I533" t="s">
        <v>24</v>
      </c>
      <c r="J533" t="s">
        <v>1062</v>
      </c>
      <c r="K533" t="s">
        <v>1063</v>
      </c>
      <c r="L533" t="s">
        <v>45</v>
      </c>
      <c r="M533" t="s">
        <v>66</v>
      </c>
      <c r="N533" t="s">
        <v>66</v>
      </c>
      <c r="O533">
        <v>18148</v>
      </c>
      <c r="P533">
        <v>0.39270335200000001</v>
      </c>
      <c r="Q533">
        <v>2.6819352000000001E-2</v>
      </c>
    </row>
    <row r="534" spans="1:17" x14ac:dyDescent="0.25">
      <c r="A534" t="s">
        <v>1060</v>
      </c>
      <c r="B534" t="s">
        <v>407</v>
      </c>
      <c r="C534" t="s">
        <v>1061</v>
      </c>
      <c r="D534" t="s">
        <v>409</v>
      </c>
      <c r="E534" t="s">
        <v>410</v>
      </c>
      <c r="F534" t="s">
        <v>131</v>
      </c>
      <c r="G534" t="s">
        <v>80</v>
      </c>
      <c r="H534" t="s">
        <v>33</v>
      </c>
      <c r="I534" t="s">
        <v>34</v>
      </c>
      <c r="J534" t="s">
        <v>1027</v>
      </c>
      <c r="K534" t="s">
        <v>44</v>
      </c>
      <c r="L534" t="s">
        <v>45</v>
      </c>
      <c r="M534" t="s">
        <v>28</v>
      </c>
      <c r="N534" t="s">
        <v>28</v>
      </c>
      <c r="O534">
        <v>14168</v>
      </c>
      <c r="P534">
        <v>0.306580399</v>
      </c>
      <c r="Q534">
        <v>2.3376277000000001E-2</v>
      </c>
    </row>
    <row r="535" spans="1:17" x14ac:dyDescent="0.25">
      <c r="A535" t="s">
        <v>1060</v>
      </c>
      <c r="B535" t="s">
        <v>407</v>
      </c>
      <c r="C535" t="s">
        <v>1061</v>
      </c>
      <c r="D535" t="s">
        <v>409</v>
      </c>
      <c r="E535" t="s">
        <v>410</v>
      </c>
      <c r="F535" t="s">
        <v>131</v>
      </c>
      <c r="G535" t="s">
        <v>80</v>
      </c>
      <c r="H535" t="s">
        <v>29</v>
      </c>
      <c r="I535" t="s">
        <v>30</v>
      </c>
      <c r="J535" t="s">
        <v>166</v>
      </c>
      <c r="K535" t="s">
        <v>1064</v>
      </c>
      <c r="L535" t="s">
        <v>27</v>
      </c>
      <c r="M535" t="s">
        <v>28</v>
      </c>
      <c r="N535" t="s">
        <v>28</v>
      </c>
      <c r="O535">
        <v>7152</v>
      </c>
      <c r="P535">
        <v>0.154761647</v>
      </c>
      <c r="Q535">
        <v>0.12121876299999999</v>
      </c>
    </row>
    <row r="536" spans="1:17" x14ac:dyDescent="0.25">
      <c r="A536" t="s">
        <v>1060</v>
      </c>
      <c r="B536" t="s">
        <v>407</v>
      </c>
      <c r="C536" t="s">
        <v>1061</v>
      </c>
      <c r="D536" t="s">
        <v>409</v>
      </c>
      <c r="E536" t="s">
        <v>410</v>
      </c>
      <c r="F536" t="s">
        <v>131</v>
      </c>
      <c r="G536" t="s">
        <v>80</v>
      </c>
      <c r="H536" t="s">
        <v>50</v>
      </c>
      <c r="I536" t="s">
        <v>50</v>
      </c>
      <c r="J536" t="s">
        <v>1065</v>
      </c>
      <c r="K536" t="s">
        <v>825</v>
      </c>
      <c r="L536" t="s">
        <v>45</v>
      </c>
      <c r="M536" t="s">
        <v>28</v>
      </c>
      <c r="N536" t="s">
        <v>28</v>
      </c>
      <c r="O536">
        <v>3827</v>
      </c>
      <c r="P536">
        <v>8.2812196000000005E-2</v>
      </c>
      <c r="Q536">
        <v>6.4974489999999996E-2</v>
      </c>
    </row>
    <row r="537" spans="1:17" x14ac:dyDescent="0.25">
      <c r="A537" t="s">
        <v>1060</v>
      </c>
      <c r="B537" t="s">
        <v>407</v>
      </c>
      <c r="C537" t="s">
        <v>1061</v>
      </c>
      <c r="D537" t="s">
        <v>409</v>
      </c>
      <c r="E537" t="s">
        <v>410</v>
      </c>
      <c r="F537" t="s">
        <v>131</v>
      </c>
      <c r="G537" t="s">
        <v>80</v>
      </c>
      <c r="H537" t="s">
        <v>41</v>
      </c>
      <c r="I537" t="s">
        <v>42</v>
      </c>
      <c r="J537" t="s">
        <v>1066</v>
      </c>
      <c r="K537" t="s">
        <v>975</v>
      </c>
      <c r="L537" t="s">
        <v>27</v>
      </c>
      <c r="M537" t="s">
        <v>28</v>
      </c>
      <c r="N537" t="s">
        <v>28</v>
      </c>
      <c r="O537">
        <v>2689</v>
      </c>
      <c r="P537">
        <v>5.8187089999999997E-2</v>
      </c>
      <c r="Q537">
        <v>-0.186009547</v>
      </c>
    </row>
    <row r="538" spans="1:17" x14ac:dyDescent="0.25">
      <c r="A538" t="s">
        <v>1060</v>
      </c>
      <c r="B538" t="s">
        <v>407</v>
      </c>
      <c r="C538" t="s">
        <v>1061</v>
      </c>
      <c r="D538" t="s">
        <v>409</v>
      </c>
      <c r="E538" t="s">
        <v>410</v>
      </c>
      <c r="F538" t="s">
        <v>131</v>
      </c>
      <c r="G538" t="s">
        <v>80</v>
      </c>
      <c r="H538" t="s">
        <v>57</v>
      </c>
      <c r="I538" t="s">
        <v>58</v>
      </c>
      <c r="J538" t="s">
        <v>120</v>
      </c>
      <c r="K538" t="s">
        <v>765</v>
      </c>
      <c r="L538" t="s">
        <v>27</v>
      </c>
      <c r="M538" t="s">
        <v>28</v>
      </c>
      <c r="N538" t="s">
        <v>28</v>
      </c>
      <c r="O538">
        <v>229</v>
      </c>
      <c r="P538">
        <v>4.9553160000000004E-3</v>
      </c>
      <c r="Q538">
        <v>8.6797100000000004E-4</v>
      </c>
    </row>
    <row r="539" spans="1:17" x14ac:dyDescent="0.25">
      <c r="A539" t="s">
        <v>1067</v>
      </c>
      <c r="B539" t="s">
        <v>407</v>
      </c>
      <c r="C539" t="s">
        <v>1068</v>
      </c>
      <c r="D539" t="s">
        <v>409</v>
      </c>
      <c r="E539" t="s">
        <v>410</v>
      </c>
      <c r="F539" t="s">
        <v>131</v>
      </c>
      <c r="G539" t="s">
        <v>80</v>
      </c>
      <c r="H539" t="s">
        <v>33</v>
      </c>
      <c r="I539" t="s">
        <v>34</v>
      </c>
      <c r="J539" t="s">
        <v>274</v>
      </c>
      <c r="K539" t="s">
        <v>1069</v>
      </c>
      <c r="L539" t="s">
        <v>45</v>
      </c>
      <c r="M539" t="s">
        <v>66</v>
      </c>
      <c r="N539" t="s">
        <v>66</v>
      </c>
      <c r="O539">
        <v>22767</v>
      </c>
      <c r="P539">
        <v>0.43947495399999997</v>
      </c>
      <c r="Q539">
        <v>5.9726860999999999E-2</v>
      </c>
    </row>
    <row r="540" spans="1:17" x14ac:dyDescent="0.25">
      <c r="A540" t="s">
        <v>1067</v>
      </c>
      <c r="B540" t="s">
        <v>407</v>
      </c>
      <c r="C540" t="s">
        <v>1068</v>
      </c>
      <c r="D540" t="s">
        <v>409</v>
      </c>
      <c r="E540" t="s">
        <v>410</v>
      </c>
      <c r="F540" t="s">
        <v>131</v>
      </c>
      <c r="G540" t="s">
        <v>80</v>
      </c>
      <c r="H540" t="s">
        <v>23</v>
      </c>
      <c r="I540" t="s">
        <v>24</v>
      </c>
      <c r="J540" t="s">
        <v>849</v>
      </c>
      <c r="K540" t="s">
        <v>182</v>
      </c>
      <c r="L540" t="s">
        <v>27</v>
      </c>
      <c r="M540" t="s">
        <v>28</v>
      </c>
      <c r="N540" t="s">
        <v>28</v>
      </c>
      <c r="O540">
        <v>17823</v>
      </c>
      <c r="P540">
        <v>0.34404015100000002</v>
      </c>
      <c r="Q540">
        <v>8.4603564000000006E-2</v>
      </c>
    </row>
    <row r="541" spans="1:17" x14ac:dyDescent="0.25">
      <c r="A541" t="s">
        <v>1067</v>
      </c>
      <c r="B541" t="s">
        <v>407</v>
      </c>
      <c r="C541" t="s">
        <v>1068</v>
      </c>
      <c r="D541" t="s">
        <v>409</v>
      </c>
      <c r="E541" t="s">
        <v>410</v>
      </c>
      <c r="F541" t="s">
        <v>131</v>
      </c>
      <c r="G541" t="s">
        <v>80</v>
      </c>
      <c r="H541" t="s">
        <v>29</v>
      </c>
      <c r="I541" t="s">
        <v>30</v>
      </c>
      <c r="J541" t="s">
        <v>343</v>
      </c>
      <c r="K541" t="s">
        <v>171</v>
      </c>
      <c r="L541" t="s">
        <v>27</v>
      </c>
      <c r="M541" t="s">
        <v>28</v>
      </c>
      <c r="N541" t="s">
        <v>28</v>
      </c>
      <c r="O541">
        <v>4889</v>
      </c>
      <c r="P541">
        <v>9.437313E-2</v>
      </c>
      <c r="Q541">
        <v>7.1029995999999998E-2</v>
      </c>
    </row>
    <row r="542" spans="1:17" x14ac:dyDescent="0.25">
      <c r="A542" t="s">
        <v>1067</v>
      </c>
      <c r="B542" t="s">
        <v>407</v>
      </c>
      <c r="C542" t="s">
        <v>1068</v>
      </c>
      <c r="D542" t="s">
        <v>409</v>
      </c>
      <c r="E542" t="s">
        <v>410</v>
      </c>
      <c r="F542" t="s">
        <v>131</v>
      </c>
      <c r="G542" t="s">
        <v>80</v>
      </c>
      <c r="H542" t="s">
        <v>41</v>
      </c>
      <c r="I542" t="s">
        <v>42</v>
      </c>
      <c r="J542" t="s">
        <v>522</v>
      </c>
      <c r="K542" t="s">
        <v>1070</v>
      </c>
      <c r="L542" t="s">
        <v>45</v>
      </c>
      <c r="M542" t="s">
        <v>28</v>
      </c>
      <c r="N542" t="s">
        <v>28</v>
      </c>
      <c r="O542">
        <v>3214</v>
      </c>
      <c r="P542">
        <v>6.2040343999999997E-2</v>
      </c>
      <c r="Q542">
        <v>-0.252664838</v>
      </c>
    </row>
    <row r="543" spans="1:17" x14ac:dyDescent="0.25">
      <c r="A543" t="s">
        <v>1067</v>
      </c>
      <c r="B543" t="s">
        <v>407</v>
      </c>
      <c r="C543" t="s">
        <v>1068</v>
      </c>
      <c r="D543" t="s">
        <v>409</v>
      </c>
      <c r="E543" t="s">
        <v>410</v>
      </c>
      <c r="F543" t="s">
        <v>131</v>
      </c>
      <c r="G543" t="s">
        <v>80</v>
      </c>
      <c r="H543" t="s">
        <v>50</v>
      </c>
      <c r="I543" t="s">
        <v>50</v>
      </c>
      <c r="J543" t="s">
        <v>1071</v>
      </c>
      <c r="K543" t="s">
        <v>1072</v>
      </c>
      <c r="L543" t="s">
        <v>27</v>
      </c>
      <c r="M543" t="s">
        <v>28</v>
      </c>
      <c r="N543" t="s">
        <v>28</v>
      </c>
      <c r="O543">
        <v>2952</v>
      </c>
      <c r="P543">
        <v>5.6982917000000001E-2</v>
      </c>
      <c r="Q543">
        <v>4.6831137000000002E-2</v>
      </c>
    </row>
    <row r="544" spans="1:17" x14ac:dyDescent="0.25">
      <c r="A544" t="s">
        <v>1067</v>
      </c>
      <c r="B544" t="s">
        <v>407</v>
      </c>
      <c r="C544" t="s">
        <v>1068</v>
      </c>
      <c r="D544" t="s">
        <v>409</v>
      </c>
      <c r="E544" t="s">
        <v>410</v>
      </c>
      <c r="F544" t="s">
        <v>131</v>
      </c>
      <c r="G544" t="s">
        <v>80</v>
      </c>
      <c r="H544" t="s">
        <v>57</v>
      </c>
      <c r="I544" t="s">
        <v>58</v>
      </c>
      <c r="J544" t="s">
        <v>102</v>
      </c>
      <c r="K544" t="s">
        <v>1073</v>
      </c>
      <c r="L544" t="s">
        <v>45</v>
      </c>
      <c r="M544" t="s">
        <v>28</v>
      </c>
      <c r="N544" t="s">
        <v>28</v>
      </c>
      <c r="O544">
        <v>160</v>
      </c>
      <c r="P544">
        <v>3.0885050000000001E-3</v>
      </c>
    </row>
    <row r="545" spans="1:17" x14ac:dyDescent="0.25">
      <c r="A545" t="s">
        <v>1074</v>
      </c>
      <c r="B545" t="s">
        <v>407</v>
      </c>
      <c r="C545" t="s">
        <v>1075</v>
      </c>
      <c r="D545" t="s">
        <v>409</v>
      </c>
      <c r="E545" t="s">
        <v>410</v>
      </c>
      <c r="F545" t="s">
        <v>131</v>
      </c>
      <c r="G545" t="s">
        <v>80</v>
      </c>
      <c r="H545" t="s">
        <v>23</v>
      </c>
      <c r="I545" t="s">
        <v>24</v>
      </c>
      <c r="J545" t="s">
        <v>1076</v>
      </c>
      <c r="K545" t="s">
        <v>1077</v>
      </c>
      <c r="L545" t="s">
        <v>45</v>
      </c>
      <c r="M545" t="s">
        <v>28</v>
      </c>
      <c r="N545" t="s">
        <v>28</v>
      </c>
      <c r="O545">
        <v>19505</v>
      </c>
      <c r="P545">
        <v>0.38363951099999999</v>
      </c>
      <c r="Q545">
        <v>-8.4071799999999996E-4</v>
      </c>
    </row>
    <row r="546" spans="1:17" x14ac:dyDescent="0.25">
      <c r="A546" t="s">
        <v>1074</v>
      </c>
      <c r="B546" t="s">
        <v>407</v>
      </c>
      <c r="C546" t="s">
        <v>1075</v>
      </c>
      <c r="D546" t="s">
        <v>409</v>
      </c>
      <c r="E546" t="s">
        <v>410</v>
      </c>
      <c r="F546" t="s">
        <v>131</v>
      </c>
      <c r="G546" t="s">
        <v>80</v>
      </c>
      <c r="H546" t="s">
        <v>33</v>
      </c>
      <c r="I546" t="s">
        <v>34</v>
      </c>
      <c r="J546" t="s">
        <v>1078</v>
      </c>
      <c r="K546" t="s">
        <v>742</v>
      </c>
      <c r="L546" t="s">
        <v>45</v>
      </c>
      <c r="M546" t="s">
        <v>28</v>
      </c>
      <c r="N546" t="s">
        <v>28</v>
      </c>
      <c r="O546">
        <v>12377</v>
      </c>
      <c r="P546">
        <v>0.243440463</v>
      </c>
      <c r="Q546">
        <v>1.4281978000000001E-2</v>
      </c>
    </row>
    <row r="547" spans="1:17" x14ac:dyDescent="0.25">
      <c r="A547" t="s">
        <v>1074</v>
      </c>
      <c r="B547" t="s">
        <v>407</v>
      </c>
      <c r="C547" t="s">
        <v>1075</v>
      </c>
      <c r="D547" t="s">
        <v>409</v>
      </c>
      <c r="E547" t="s">
        <v>410</v>
      </c>
      <c r="F547" t="s">
        <v>131</v>
      </c>
      <c r="G547" t="s">
        <v>80</v>
      </c>
      <c r="H547" t="s">
        <v>29</v>
      </c>
      <c r="I547" t="s">
        <v>30</v>
      </c>
      <c r="J547" t="s">
        <v>413</v>
      </c>
      <c r="K547" t="s">
        <v>787</v>
      </c>
      <c r="L547" t="s">
        <v>27</v>
      </c>
      <c r="M547" t="s">
        <v>28</v>
      </c>
      <c r="N547" t="s">
        <v>28</v>
      </c>
      <c r="O547">
        <v>8381</v>
      </c>
      <c r="P547">
        <v>0.164844027</v>
      </c>
      <c r="Q547">
        <v>0.138715908</v>
      </c>
    </row>
    <row r="548" spans="1:17" x14ac:dyDescent="0.25">
      <c r="A548" t="s">
        <v>1074</v>
      </c>
      <c r="B548" t="s">
        <v>407</v>
      </c>
      <c r="C548" t="s">
        <v>1075</v>
      </c>
      <c r="D548" t="s">
        <v>409</v>
      </c>
      <c r="E548" t="s">
        <v>410</v>
      </c>
      <c r="F548" t="s">
        <v>131</v>
      </c>
      <c r="G548" t="s">
        <v>80</v>
      </c>
      <c r="H548" t="s">
        <v>50</v>
      </c>
      <c r="I548" t="s">
        <v>50</v>
      </c>
      <c r="J548" t="s">
        <v>330</v>
      </c>
      <c r="K548" t="s">
        <v>1079</v>
      </c>
      <c r="L548" t="s">
        <v>27</v>
      </c>
      <c r="M548" t="s">
        <v>28</v>
      </c>
      <c r="N548" t="s">
        <v>28</v>
      </c>
      <c r="O548">
        <v>5861</v>
      </c>
      <c r="P548">
        <v>0.11527870699999999</v>
      </c>
      <c r="Q548">
        <v>9.0142794999999998E-2</v>
      </c>
    </row>
    <row r="549" spans="1:17" x14ac:dyDescent="0.25">
      <c r="A549" t="s">
        <v>1074</v>
      </c>
      <c r="B549" t="s">
        <v>407</v>
      </c>
      <c r="C549" t="s">
        <v>1075</v>
      </c>
      <c r="D549" t="s">
        <v>409</v>
      </c>
      <c r="E549" t="s">
        <v>410</v>
      </c>
      <c r="F549" t="s">
        <v>131</v>
      </c>
      <c r="G549" t="s">
        <v>80</v>
      </c>
      <c r="H549" t="s">
        <v>41</v>
      </c>
      <c r="I549" t="s">
        <v>42</v>
      </c>
      <c r="J549" t="s">
        <v>157</v>
      </c>
      <c r="K549" t="s">
        <v>167</v>
      </c>
      <c r="L549" t="s">
        <v>27</v>
      </c>
      <c r="M549" t="s">
        <v>28</v>
      </c>
      <c r="N549" t="s">
        <v>28</v>
      </c>
      <c r="O549">
        <v>4416</v>
      </c>
      <c r="P549">
        <v>8.6857323E-2</v>
      </c>
      <c r="Q549">
        <v>-0.19976648599999999</v>
      </c>
    </row>
    <row r="550" spans="1:17" x14ac:dyDescent="0.25">
      <c r="A550" t="s">
        <v>1074</v>
      </c>
      <c r="B550" t="s">
        <v>407</v>
      </c>
      <c r="C550" t="s">
        <v>1075</v>
      </c>
      <c r="D550" t="s">
        <v>409</v>
      </c>
      <c r="E550" t="s">
        <v>410</v>
      </c>
      <c r="F550" t="s">
        <v>131</v>
      </c>
      <c r="G550" t="s">
        <v>80</v>
      </c>
      <c r="H550" t="s">
        <v>57</v>
      </c>
      <c r="I550" t="s">
        <v>58</v>
      </c>
      <c r="J550" t="s">
        <v>1080</v>
      </c>
      <c r="K550" t="s">
        <v>1081</v>
      </c>
      <c r="L550" t="s">
        <v>27</v>
      </c>
      <c r="M550" t="s">
        <v>28</v>
      </c>
      <c r="N550" t="s">
        <v>28</v>
      </c>
      <c r="O550">
        <v>302</v>
      </c>
      <c r="P550">
        <v>5.9399709999999996E-3</v>
      </c>
      <c r="Q550">
        <v>1.681749E-3</v>
      </c>
    </row>
    <row r="551" spans="1:17" x14ac:dyDescent="0.25">
      <c r="A551" t="s">
        <v>1082</v>
      </c>
      <c r="B551" t="s">
        <v>407</v>
      </c>
      <c r="C551" t="s">
        <v>1083</v>
      </c>
      <c r="D551" t="s">
        <v>409</v>
      </c>
      <c r="E551" t="s">
        <v>410</v>
      </c>
      <c r="F551" t="s">
        <v>131</v>
      </c>
      <c r="G551" t="s">
        <v>80</v>
      </c>
      <c r="H551" t="s">
        <v>23</v>
      </c>
      <c r="I551" t="s">
        <v>24</v>
      </c>
      <c r="J551" t="s">
        <v>1084</v>
      </c>
      <c r="K551" t="s">
        <v>1085</v>
      </c>
      <c r="L551" t="s">
        <v>45</v>
      </c>
      <c r="M551" t="s">
        <v>28</v>
      </c>
      <c r="N551" t="s">
        <v>28</v>
      </c>
      <c r="O551">
        <v>22900</v>
      </c>
      <c r="P551">
        <v>0.35659783900000003</v>
      </c>
      <c r="Q551">
        <v>8.1479043000000001E-2</v>
      </c>
    </row>
    <row r="552" spans="1:17" x14ac:dyDescent="0.25">
      <c r="A552" t="s">
        <v>1082</v>
      </c>
      <c r="B552" t="s">
        <v>407</v>
      </c>
      <c r="C552" t="s">
        <v>1083</v>
      </c>
      <c r="D552" t="s">
        <v>409</v>
      </c>
      <c r="E552" t="s">
        <v>410</v>
      </c>
      <c r="F552" t="s">
        <v>131</v>
      </c>
      <c r="G552" t="s">
        <v>80</v>
      </c>
      <c r="H552" t="s">
        <v>50</v>
      </c>
      <c r="I552" t="s">
        <v>50</v>
      </c>
      <c r="J552" t="s">
        <v>849</v>
      </c>
      <c r="K552" t="s">
        <v>471</v>
      </c>
      <c r="L552" t="s">
        <v>27</v>
      </c>
      <c r="M552" t="s">
        <v>28</v>
      </c>
      <c r="N552" t="s">
        <v>28</v>
      </c>
      <c r="O552">
        <v>17227</v>
      </c>
      <c r="P552">
        <v>0.26825812100000002</v>
      </c>
      <c r="Q552">
        <v>0.23049636300000001</v>
      </c>
    </row>
    <row r="553" spans="1:17" x14ac:dyDescent="0.25">
      <c r="A553" t="s">
        <v>1082</v>
      </c>
      <c r="B553" t="s">
        <v>407</v>
      </c>
      <c r="C553" t="s">
        <v>1083</v>
      </c>
      <c r="D553" t="s">
        <v>409</v>
      </c>
      <c r="E553" t="s">
        <v>410</v>
      </c>
      <c r="F553" t="s">
        <v>131</v>
      </c>
      <c r="G553" t="s">
        <v>80</v>
      </c>
      <c r="H553" t="s">
        <v>41</v>
      </c>
      <c r="I553" t="s">
        <v>42</v>
      </c>
      <c r="J553" t="s">
        <v>25</v>
      </c>
      <c r="K553" t="s">
        <v>121</v>
      </c>
      <c r="L553" t="s">
        <v>27</v>
      </c>
      <c r="M553" t="s">
        <v>66</v>
      </c>
      <c r="N553" t="s">
        <v>66</v>
      </c>
      <c r="O553">
        <v>12103</v>
      </c>
      <c r="P553">
        <v>0.188467408</v>
      </c>
      <c r="Q553">
        <v>-0.29201030500000003</v>
      </c>
    </row>
    <row r="554" spans="1:17" x14ac:dyDescent="0.25">
      <c r="A554" t="s">
        <v>1082</v>
      </c>
      <c r="B554" t="s">
        <v>407</v>
      </c>
      <c r="C554" t="s">
        <v>1083</v>
      </c>
      <c r="D554" t="s">
        <v>409</v>
      </c>
      <c r="E554" t="s">
        <v>410</v>
      </c>
      <c r="F554" t="s">
        <v>131</v>
      </c>
      <c r="G554" t="s">
        <v>80</v>
      </c>
      <c r="H554" t="s">
        <v>33</v>
      </c>
      <c r="I554" t="s">
        <v>34</v>
      </c>
      <c r="J554" t="s">
        <v>1086</v>
      </c>
      <c r="K554" t="s">
        <v>1087</v>
      </c>
      <c r="L554" t="s">
        <v>45</v>
      </c>
      <c r="M554" t="s">
        <v>28</v>
      </c>
      <c r="N554" t="s">
        <v>28</v>
      </c>
      <c r="O554">
        <v>9752</v>
      </c>
      <c r="P554">
        <v>0.15185773499999999</v>
      </c>
      <c r="Q554">
        <v>-3.1873994000000003E-2</v>
      </c>
    </row>
    <row r="555" spans="1:17" x14ac:dyDescent="0.25">
      <c r="A555" t="s">
        <v>1082</v>
      </c>
      <c r="B555" t="s">
        <v>407</v>
      </c>
      <c r="C555" t="s">
        <v>1083</v>
      </c>
      <c r="D555" t="s">
        <v>409</v>
      </c>
      <c r="E555" t="s">
        <v>410</v>
      </c>
      <c r="F555" t="s">
        <v>131</v>
      </c>
      <c r="G555" t="s">
        <v>80</v>
      </c>
      <c r="H555" t="s">
        <v>29</v>
      </c>
      <c r="I555" t="s">
        <v>30</v>
      </c>
      <c r="J555" t="s">
        <v>389</v>
      </c>
      <c r="K555" t="s">
        <v>1088</v>
      </c>
      <c r="L555" t="s">
        <v>27</v>
      </c>
      <c r="M555" t="s">
        <v>28</v>
      </c>
      <c r="N555" t="s">
        <v>28</v>
      </c>
      <c r="O555">
        <v>1940</v>
      </c>
      <c r="P555">
        <v>3.0209599E-2</v>
      </c>
      <c r="Q555">
        <v>1.8375171999999999E-2</v>
      </c>
    </row>
    <row r="556" spans="1:17" x14ac:dyDescent="0.25">
      <c r="A556" t="s">
        <v>1082</v>
      </c>
      <c r="B556" t="s">
        <v>407</v>
      </c>
      <c r="C556" t="s">
        <v>1083</v>
      </c>
      <c r="D556" t="s">
        <v>409</v>
      </c>
      <c r="E556" t="s">
        <v>410</v>
      </c>
      <c r="F556" t="s">
        <v>131</v>
      </c>
      <c r="G556" t="s">
        <v>80</v>
      </c>
      <c r="H556" t="s">
        <v>1089</v>
      </c>
      <c r="I556" t="s">
        <v>1089</v>
      </c>
      <c r="J556" t="s">
        <v>435</v>
      </c>
      <c r="K556" t="s">
        <v>1090</v>
      </c>
      <c r="L556" t="s">
        <v>45</v>
      </c>
      <c r="M556" t="s">
        <v>28</v>
      </c>
      <c r="N556" t="s">
        <v>28</v>
      </c>
      <c r="O556">
        <v>204</v>
      </c>
      <c r="P556">
        <v>3.176679E-3</v>
      </c>
    </row>
    <row r="557" spans="1:17" x14ac:dyDescent="0.25">
      <c r="A557" t="s">
        <v>1082</v>
      </c>
      <c r="B557" t="s">
        <v>407</v>
      </c>
      <c r="C557" t="s">
        <v>1083</v>
      </c>
      <c r="D557" t="s">
        <v>409</v>
      </c>
      <c r="E557" t="s">
        <v>410</v>
      </c>
      <c r="F557" t="s">
        <v>131</v>
      </c>
      <c r="G557" t="s">
        <v>80</v>
      </c>
      <c r="H557" t="s">
        <v>1091</v>
      </c>
      <c r="I557" t="s">
        <v>1091</v>
      </c>
      <c r="J557" t="s">
        <v>458</v>
      </c>
      <c r="K557" t="s">
        <v>1092</v>
      </c>
      <c r="L557" t="s">
        <v>27</v>
      </c>
      <c r="M557" t="s">
        <v>28</v>
      </c>
      <c r="N557" t="s">
        <v>28</v>
      </c>
      <c r="O557">
        <v>92</v>
      </c>
      <c r="P557">
        <v>1.4326199999999999E-3</v>
      </c>
    </row>
    <row r="558" spans="1:17" x14ac:dyDescent="0.25">
      <c r="A558" t="s">
        <v>1093</v>
      </c>
      <c r="B558" t="s">
        <v>375</v>
      </c>
      <c r="C558" t="s">
        <v>1094</v>
      </c>
      <c r="D558" t="s">
        <v>1095</v>
      </c>
      <c r="E558" t="s">
        <v>378</v>
      </c>
      <c r="F558" t="s">
        <v>131</v>
      </c>
      <c r="G558" t="s">
        <v>22</v>
      </c>
      <c r="H558" t="s">
        <v>33</v>
      </c>
      <c r="I558" t="s">
        <v>34</v>
      </c>
      <c r="J558" t="s">
        <v>713</v>
      </c>
      <c r="K558" t="s">
        <v>654</v>
      </c>
      <c r="L558" t="s">
        <v>27</v>
      </c>
      <c r="M558" t="s">
        <v>66</v>
      </c>
      <c r="N558" t="s">
        <v>66</v>
      </c>
      <c r="O558">
        <v>26808</v>
      </c>
      <c r="P558">
        <v>0.504963363</v>
      </c>
      <c r="Q558">
        <v>4.2931318000000003E-2</v>
      </c>
    </row>
    <row r="559" spans="1:17" x14ac:dyDescent="0.25">
      <c r="A559" t="s">
        <v>1093</v>
      </c>
      <c r="B559" t="s">
        <v>375</v>
      </c>
      <c r="C559" t="s">
        <v>1094</v>
      </c>
      <c r="D559" t="s">
        <v>1095</v>
      </c>
      <c r="E559" t="s">
        <v>378</v>
      </c>
      <c r="F559" t="s">
        <v>131</v>
      </c>
      <c r="G559" t="s">
        <v>22</v>
      </c>
      <c r="H559" t="s">
        <v>23</v>
      </c>
      <c r="I559" t="s">
        <v>24</v>
      </c>
      <c r="J559" t="s">
        <v>96</v>
      </c>
      <c r="K559" t="s">
        <v>182</v>
      </c>
      <c r="L559" t="s">
        <v>27</v>
      </c>
      <c r="M559" t="s">
        <v>28</v>
      </c>
      <c r="N559" t="s">
        <v>28</v>
      </c>
      <c r="O559">
        <v>9970</v>
      </c>
      <c r="P559">
        <v>0.18779784899999999</v>
      </c>
      <c r="Q559">
        <v>4.9461604999999999E-2</v>
      </c>
    </row>
    <row r="560" spans="1:17" x14ac:dyDescent="0.25">
      <c r="A560" t="s">
        <v>1093</v>
      </c>
      <c r="B560" t="s">
        <v>375</v>
      </c>
      <c r="C560" t="s">
        <v>1094</v>
      </c>
      <c r="D560" t="s">
        <v>1095</v>
      </c>
      <c r="E560" t="s">
        <v>378</v>
      </c>
      <c r="F560" t="s">
        <v>131</v>
      </c>
      <c r="G560" t="s">
        <v>22</v>
      </c>
      <c r="H560" t="s">
        <v>29</v>
      </c>
      <c r="I560" t="s">
        <v>30</v>
      </c>
      <c r="J560" t="s">
        <v>196</v>
      </c>
      <c r="K560" t="s">
        <v>1096</v>
      </c>
      <c r="L560" t="s">
        <v>27</v>
      </c>
      <c r="M560" t="s">
        <v>28</v>
      </c>
      <c r="N560" t="s">
        <v>28</v>
      </c>
      <c r="O560">
        <v>8881</v>
      </c>
      <c r="P560">
        <v>0.16728512500000001</v>
      </c>
      <c r="Q560">
        <v>0.12206529100000001</v>
      </c>
    </row>
    <row r="561" spans="1:17" x14ac:dyDescent="0.25">
      <c r="A561" t="s">
        <v>1093</v>
      </c>
      <c r="B561" t="s">
        <v>375</v>
      </c>
      <c r="C561" t="s">
        <v>1094</v>
      </c>
      <c r="D561" t="s">
        <v>1095</v>
      </c>
      <c r="E561" t="s">
        <v>378</v>
      </c>
      <c r="F561" t="s">
        <v>131</v>
      </c>
      <c r="G561" t="s">
        <v>22</v>
      </c>
      <c r="H561" t="s">
        <v>41</v>
      </c>
      <c r="I561" t="s">
        <v>42</v>
      </c>
      <c r="J561" t="s">
        <v>413</v>
      </c>
      <c r="K561" t="s">
        <v>1097</v>
      </c>
      <c r="L561" t="s">
        <v>27</v>
      </c>
      <c r="M561" t="s">
        <v>28</v>
      </c>
      <c r="N561" t="s">
        <v>28</v>
      </c>
      <c r="O561">
        <v>5178</v>
      </c>
      <c r="P561">
        <v>9.7534329000000003E-2</v>
      </c>
      <c r="Q561">
        <v>-0.226066552</v>
      </c>
    </row>
    <row r="562" spans="1:17" x14ac:dyDescent="0.25">
      <c r="A562" t="s">
        <v>1093</v>
      </c>
      <c r="B562" t="s">
        <v>375</v>
      </c>
      <c r="C562" t="s">
        <v>1094</v>
      </c>
      <c r="D562" t="s">
        <v>1095</v>
      </c>
      <c r="E562" t="s">
        <v>378</v>
      </c>
      <c r="F562" t="s">
        <v>131</v>
      </c>
      <c r="G562" t="s">
        <v>22</v>
      </c>
      <c r="H562" t="s">
        <v>50</v>
      </c>
      <c r="I562" t="s">
        <v>50</v>
      </c>
      <c r="J562" t="s">
        <v>932</v>
      </c>
      <c r="K562" t="s">
        <v>1098</v>
      </c>
      <c r="L562" t="s">
        <v>27</v>
      </c>
      <c r="M562" t="s">
        <v>28</v>
      </c>
      <c r="N562" t="s">
        <v>28</v>
      </c>
      <c r="O562">
        <v>2252</v>
      </c>
      <c r="P562">
        <v>4.2419334000000003E-2</v>
      </c>
      <c r="Q562">
        <v>2.8143382000000002E-2</v>
      </c>
    </row>
    <row r="563" spans="1:17" x14ac:dyDescent="0.25">
      <c r="A563" t="s">
        <v>1099</v>
      </c>
      <c r="B563" t="s">
        <v>321</v>
      </c>
      <c r="C563" t="s">
        <v>1100</v>
      </c>
      <c r="D563" t="s">
        <v>323</v>
      </c>
      <c r="E563" t="s">
        <v>323</v>
      </c>
      <c r="F563" t="s">
        <v>131</v>
      </c>
      <c r="G563" t="s">
        <v>80</v>
      </c>
      <c r="H563" t="s">
        <v>33</v>
      </c>
      <c r="I563" t="s">
        <v>34</v>
      </c>
      <c r="J563" t="s">
        <v>353</v>
      </c>
      <c r="K563" t="s">
        <v>1101</v>
      </c>
      <c r="L563" t="s">
        <v>27</v>
      </c>
      <c r="M563" t="s">
        <v>66</v>
      </c>
      <c r="N563" t="s">
        <v>66</v>
      </c>
      <c r="O563">
        <v>23343</v>
      </c>
      <c r="P563">
        <v>0.52972813500000004</v>
      </c>
      <c r="Q563">
        <v>-5.480894E-3</v>
      </c>
    </row>
    <row r="564" spans="1:17" x14ac:dyDescent="0.25">
      <c r="A564" t="s">
        <v>1099</v>
      </c>
      <c r="B564" t="s">
        <v>321</v>
      </c>
      <c r="C564" t="s">
        <v>1100</v>
      </c>
      <c r="D564" t="s">
        <v>323</v>
      </c>
      <c r="E564" t="s">
        <v>323</v>
      </c>
      <c r="F564" t="s">
        <v>131</v>
      </c>
      <c r="G564" t="s">
        <v>80</v>
      </c>
      <c r="H564" t="s">
        <v>23</v>
      </c>
      <c r="I564" t="s">
        <v>24</v>
      </c>
      <c r="J564" t="s">
        <v>122</v>
      </c>
      <c r="K564" t="s">
        <v>1102</v>
      </c>
      <c r="L564" t="s">
        <v>27</v>
      </c>
      <c r="M564" t="s">
        <v>28</v>
      </c>
      <c r="N564" t="s">
        <v>28</v>
      </c>
      <c r="O564">
        <v>9779</v>
      </c>
      <c r="P564">
        <v>0.22191712399999999</v>
      </c>
      <c r="Q564">
        <v>5.6260971999999999E-2</v>
      </c>
    </row>
    <row r="565" spans="1:17" x14ac:dyDescent="0.25">
      <c r="A565" t="s">
        <v>1099</v>
      </c>
      <c r="B565" t="s">
        <v>321</v>
      </c>
      <c r="C565" t="s">
        <v>1100</v>
      </c>
      <c r="D565" t="s">
        <v>323</v>
      </c>
      <c r="E565" t="s">
        <v>323</v>
      </c>
      <c r="F565" t="s">
        <v>131</v>
      </c>
      <c r="G565" t="s">
        <v>80</v>
      </c>
      <c r="H565" t="s">
        <v>29</v>
      </c>
      <c r="I565" t="s">
        <v>30</v>
      </c>
      <c r="J565" t="s">
        <v>1103</v>
      </c>
      <c r="K565" t="s">
        <v>1104</v>
      </c>
      <c r="L565" t="s">
        <v>27</v>
      </c>
      <c r="M565" t="s">
        <v>28</v>
      </c>
      <c r="N565" t="s">
        <v>28</v>
      </c>
      <c r="O565">
        <v>6285</v>
      </c>
      <c r="P565">
        <v>0.14262696899999999</v>
      </c>
      <c r="Q565">
        <v>0.10967740300000001</v>
      </c>
    </row>
    <row r="566" spans="1:17" x14ac:dyDescent="0.25">
      <c r="A566" t="s">
        <v>1099</v>
      </c>
      <c r="B566" t="s">
        <v>321</v>
      </c>
      <c r="C566" t="s">
        <v>1100</v>
      </c>
      <c r="D566" t="s">
        <v>323</v>
      </c>
      <c r="E566" t="s">
        <v>323</v>
      </c>
      <c r="F566" t="s">
        <v>131</v>
      </c>
      <c r="G566" t="s">
        <v>80</v>
      </c>
      <c r="H566" t="s">
        <v>41</v>
      </c>
      <c r="I566" t="s">
        <v>42</v>
      </c>
      <c r="J566" t="s">
        <v>1105</v>
      </c>
      <c r="K566" t="s">
        <v>1106</v>
      </c>
      <c r="L566" t="s">
        <v>27</v>
      </c>
      <c r="M566" t="s">
        <v>28</v>
      </c>
      <c r="N566" t="s">
        <v>28</v>
      </c>
      <c r="O566">
        <v>2836</v>
      </c>
      <c r="P566">
        <v>6.4358007999999994E-2</v>
      </c>
      <c r="Q566">
        <v>-0.15520735699999999</v>
      </c>
    </row>
    <row r="567" spans="1:17" x14ac:dyDescent="0.25">
      <c r="A567" t="s">
        <v>1099</v>
      </c>
      <c r="B567" t="s">
        <v>321</v>
      </c>
      <c r="C567" t="s">
        <v>1100</v>
      </c>
      <c r="D567" t="s">
        <v>323</v>
      </c>
      <c r="E567" t="s">
        <v>323</v>
      </c>
      <c r="F567" t="s">
        <v>131</v>
      </c>
      <c r="G567" t="s">
        <v>80</v>
      </c>
      <c r="H567" t="s">
        <v>50</v>
      </c>
      <c r="I567" t="s">
        <v>50</v>
      </c>
      <c r="J567" t="s">
        <v>1107</v>
      </c>
      <c r="K567" t="s">
        <v>1108</v>
      </c>
      <c r="L567" t="s">
        <v>45</v>
      </c>
      <c r="M567" t="s">
        <v>28</v>
      </c>
      <c r="N567" t="s">
        <v>28</v>
      </c>
      <c r="O567">
        <v>1823</v>
      </c>
      <c r="P567">
        <v>4.1369764000000003E-2</v>
      </c>
      <c r="Q567">
        <v>2.75859E-2</v>
      </c>
    </row>
    <row r="568" spans="1:17" x14ac:dyDescent="0.25">
      <c r="A568" t="s">
        <v>1109</v>
      </c>
      <c r="B568" t="s">
        <v>143</v>
      </c>
      <c r="C568" t="s">
        <v>1110</v>
      </c>
      <c r="D568" t="s">
        <v>1111</v>
      </c>
      <c r="E568" t="s">
        <v>145</v>
      </c>
      <c r="F568" t="s">
        <v>131</v>
      </c>
      <c r="G568" t="s">
        <v>22</v>
      </c>
      <c r="H568" t="s">
        <v>33</v>
      </c>
      <c r="I568" t="s">
        <v>34</v>
      </c>
      <c r="J568" t="s">
        <v>1112</v>
      </c>
      <c r="K568" t="s">
        <v>1113</v>
      </c>
      <c r="L568" t="s">
        <v>27</v>
      </c>
      <c r="M568" t="s">
        <v>66</v>
      </c>
      <c r="N568" t="s">
        <v>66</v>
      </c>
      <c r="O568">
        <v>28133</v>
      </c>
      <c r="P568">
        <v>0.53848215099999996</v>
      </c>
      <c r="Q568">
        <v>0.10156563</v>
      </c>
    </row>
    <row r="569" spans="1:17" x14ac:dyDescent="0.25">
      <c r="A569" t="s">
        <v>1109</v>
      </c>
      <c r="B569" t="s">
        <v>143</v>
      </c>
      <c r="C569" t="s">
        <v>1110</v>
      </c>
      <c r="D569" t="s">
        <v>1111</v>
      </c>
      <c r="E569" t="s">
        <v>145</v>
      </c>
      <c r="F569" t="s">
        <v>131</v>
      </c>
      <c r="G569" t="s">
        <v>22</v>
      </c>
      <c r="H569" t="s">
        <v>23</v>
      </c>
      <c r="I569" t="s">
        <v>24</v>
      </c>
      <c r="J569" t="s">
        <v>1080</v>
      </c>
      <c r="K569" t="s">
        <v>1114</v>
      </c>
      <c r="L569" t="s">
        <v>27</v>
      </c>
      <c r="M569" t="s">
        <v>28</v>
      </c>
      <c r="N569" t="s">
        <v>28</v>
      </c>
      <c r="O569">
        <v>11604</v>
      </c>
      <c r="P569">
        <v>0.22210737899999999</v>
      </c>
      <c r="Q569">
        <v>4.2108069999999996E-3</v>
      </c>
    </row>
    <row r="570" spans="1:17" x14ac:dyDescent="0.25">
      <c r="A570" t="s">
        <v>1109</v>
      </c>
      <c r="B570" t="s">
        <v>143</v>
      </c>
      <c r="C570" t="s">
        <v>1110</v>
      </c>
      <c r="D570" t="s">
        <v>1111</v>
      </c>
      <c r="E570" t="s">
        <v>145</v>
      </c>
      <c r="F570" t="s">
        <v>131</v>
      </c>
      <c r="G570" t="s">
        <v>22</v>
      </c>
      <c r="H570" t="s">
        <v>29</v>
      </c>
      <c r="I570" t="s">
        <v>30</v>
      </c>
      <c r="J570" t="s">
        <v>196</v>
      </c>
      <c r="K570" t="s">
        <v>1115</v>
      </c>
      <c r="L570" t="s">
        <v>27</v>
      </c>
      <c r="M570" t="s">
        <v>28</v>
      </c>
      <c r="N570" t="s">
        <v>28</v>
      </c>
      <c r="O570">
        <v>8163</v>
      </c>
      <c r="P570">
        <v>0.156244617</v>
      </c>
      <c r="Q570">
        <v>9.9107292999999999E-2</v>
      </c>
    </row>
    <row r="571" spans="1:17" x14ac:dyDescent="0.25">
      <c r="A571" t="s">
        <v>1109</v>
      </c>
      <c r="B571" t="s">
        <v>143</v>
      </c>
      <c r="C571" t="s">
        <v>1110</v>
      </c>
      <c r="D571" t="s">
        <v>1111</v>
      </c>
      <c r="E571" t="s">
        <v>145</v>
      </c>
      <c r="F571" t="s">
        <v>131</v>
      </c>
      <c r="G571" t="s">
        <v>22</v>
      </c>
      <c r="H571" t="s">
        <v>41</v>
      </c>
      <c r="I571" t="s">
        <v>42</v>
      </c>
      <c r="J571" t="s">
        <v>1116</v>
      </c>
      <c r="K571" t="s">
        <v>1117</v>
      </c>
      <c r="L571" t="s">
        <v>27</v>
      </c>
      <c r="M571" t="s">
        <v>28</v>
      </c>
      <c r="N571" t="s">
        <v>28</v>
      </c>
      <c r="O571">
        <v>2616</v>
      </c>
      <c r="P571">
        <v>5.0071776999999998E-2</v>
      </c>
      <c r="Q571">
        <v>-0.14601576899999999</v>
      </c>
    </row>
    <row r="572" spans="1:17" x14ac:dyDescent="0.25">
      <c r="A572" t="s">
        <v>1109</v>
      </c>
      <c r="B572" t="s">
        <v>143</v>
      </c>
      <c r="C572" t="s">
        <v>1110</v>
      </c>
      <c r="D572" t="s">
        <v>1111</v>
      </c>
      <c r="E572" t="s">
        <v>145</v>
      </c>
      <c r="F572" t="s">
        <v>131</v>
      </c>
      <c r="G572" t="s">
        <v>22</v>
      </c>
      <c r="H572" t="s">
        <v>50</v>
      </c>
      <c r="I572" t="s">
        <v>50</v>
      </c>
      <c r="J572" t="s">
        <v>1118</v>
      </c>
      <c r="K572" t="s">
        <v>1119</v>
      </c>
      <c r="L572" t="s">
        <v>27</v>
      </c>
      <c r="M572" t="s">
        <v>28</v>
      </c>
      <c r="N572" t="s">
        <v>28</v>
      </c>
      <c r="O572">
        <v>1729</v>
      </c>
      <c r="P572">
        <v>3.3094076E-2</v>
      </c>
    </row>
    <row r="573" spans="1:17" x14ac:dyDescent="0.25">
      <c r="A573" t="s">
        <v>1120</v>
      </c>
      <c r="B573" t="s">
        <v>375</v>
      </c>
      <c r="C573" t="s">
        <v>1121</v>
      </c>
      <c r="D573" t="s">
        <v>1122</v>
      </c>
      <c r="E573" t="s">
        <v>378</v>
      </c>
      <c r="F573" t="s">
        <v>131</v>
      </c>
      <c r="G573" t="s">
        <v>80</v>
      </c>
      <c r="H573" t="s">
        <v>33</v>
      </c>
      <c r="I573" t="s">
        <v>34</v>
      </c>
      <c r="J573" t="s">
        <v>1123</v>
      </c>
      <c r="K573" t="s">
        <v>137</v>
      </c>
      <c r="L573" t="s">
        <v>27</v>
      </c>
      <c r="M573" t="s">
        <v>66</v>
      </c>
      <c r="N573" t="s">
        <v>66</v>
      </c>
      <c r="O573">
        <v>25797</v>
      </c>
      <c r="P573">
        <v>0.56051190699999998</v>
      </c>
      <c r="Q573">
        <v>-2.7424489999999999E-2</v>
      </c>
    </row>
    <row r="574" spans="1:17" x14ac:dyDescent="0.25">
      <c r="A574" t="s">
        <v>1120</v>
      </c>
      <c r="B574" t="s">
        <v>375</v>
      </c>
      <c r="C574" t="s">
        <v>1121</v>
      </c>
      <c r="D574" t="s">
        <v>1122</v>
      </c>
      <c r="E574" t="s">
        <v>378</v>
      </c>
      <c r="F574" t="s">
        <v>131</v>
      </c>
      <c r="G574" t="s">
        <v>80</v>
      </c>
      <c r="H574" t="s">
        <v>29</v>
      </c>
      <c r="I574" t="s">
        <v>30</v>
      </c>
      <c r="J574" t="s">
        <v>212</v>
      </c>
      <c r="K574" t="s">
        <v>1124</v>
      </c>
      <c r="L574" t="s">
        <v>27</v>
      </c>
      <c r="M574" t="s">
        <v>28</v>
      </c>
      <c r="N574" t="s">
        <v>28</v>
      </c>
      <c r="O574">
        <v>9074</v>
      </c>
      <c r="P574">
        <v>0.197158005</v>
      </c>
      <c r="Q574">
        <v>0.155763287</v>
      </c>
    </row>
    <row r="575" spans="1:17" x14ac:dyDescent="0.25">
      <c r="A575" t="s">
        <v>1120</v>
      </c>
      <c r="B575" t="s">
        <v>375</v>
      </c>
      <c r="C575" t="s">
        <v>1121</v>
      </c>
      <c r="D575" t="s">
        <v>1122</v>
      </c>
      <c r="E575" t="s">
        <v>378</v>
      </c>
      <c r="F575" t="s">
        <v>131</v>
      </c>
      <c r="G575" t="s">
        <v>80</v>
      </c>
      <c r="H575" t="s">
        <v>23</v>
      </c>
      <c r="I575" t="s">
        <v>24</v>
      </c>
      <c r="J575" t="s">
        <v>35</v>
      </c>
      <c r="K575" t="s">
        <v>485</v>
      </c>
      <c r="L575" t="s">
        <v>27</v>
      </c>
      <c r="M575" t="s">
        <v>28</v>
      </c>
      <c r="N575" t="s">
        <v>28</v>
      </c>
      <c r="O575">
        <v>8470</v>
      </c>
      <c r="P575">
        <v>0.18403441700000001</v>
      </c>
      <c r="Q575">
        <v>7.9426040000000007E-3</v>
      </c>
    </row>
    <row r="576" spans="1:17" x14ac:dyDescent="0.25">
      <c r="A576" t="s">
        <v>1120</v>
      </c>
      <c r="B576" t="s">
        <v>375</v>
      </c>
      <c r="C576" t="s">
        <v>1121</v>
      </c>
      <c r="D576" t="s">
        <v>1122</v>
      </c>
      <c r="E576" t="s">
        <v>378</v>
      </c>
      <c r="F576" t="s">
        <v>131</v>
      </c>
      <c r="G576" t="s">
        <v>80</v>
      </c>
      <c r="H576" t="s">
        <v>41</v>
      </c>
      <c r="I576" t="s">
        <v>42</v>
      </c>
      <c r="J576" t="s">
        <v>149</v>
      </c>
      <c r="K576" t="s">
        <v>1125</v>
      </c>
      <c r="L576" t="s">
        <v>27</v>
      </c>
      <c r="M576" t="s">
        <v>28</v>
      </c>
      <c r="N576" t="s">
        <v>28</v>
      </c>
      <c r="O576">
        <v>1467</v>
      </c>
      <c r="P576">
        <v>3.1874673999999999E-2</v>
      </c>
      <c r="Q576">
        <v>-0.101880637</v>
      </c>
    </row>
    <row r="577" spans="1:17" x14ac:dyDescent="0.25">
      <c r="A577" t="s">
        <v>1120</v>
      </c>
      <c r="B577" t="s">
        <v>375</v>
      </c>
      <c r="C577" t="s">
        <v>1121</v>
      </c>
      <c r="D577" t="s">
        <v>1122</v>
      </c>
      <c r="E577" t="s">
        <v>378</v>
      </c>
      <c r="F577" t="s">
        <v>131</v>
      </c>
      <c r="G577" t="s">
        <v>80</v>
      </c>
      <c r="H577" t="s">
        <v>50</v>
      </c>
      <c r="I577" t="s">
        <v>50</v>
      </c>
      <c r="J577" t="s">
        <v>1126</v>
      </c>
      <c r="K577" t="s">
        <v>1127</v>
      </c>
      <c r="L577" t="s">
        <v>27</v>
      </c>
      <c r="M577" t="s">
        <v>28</v>
      </c>
      <c r="N577" t="s">
        <v>28</v>
      </c>
      <c r="O577">
        <v>1216</v>
      </c>
      <c r="P577">
        <v>2.6420998000000001E-2</v>
      </c>
    </row>
    <row r="578" spans="1:17" x14ac:dyDescent="0.25">
      <c r="A578" t="s">
        <v>1128</v>
      </c>
      <c r="B578" t="s">
        <v>188</v>
      </c>
      <c r="C578" t="s">
        <v>1129</v>
      </c>
      <c r="D578" t="s">
        <v>248</v>
      </c>
      <c r="E578" t="s">
        <v>191</v>
      </c>
      <c r="F578" t="s">
        <v>131</v>
      </c>
      <c r="G578" t="s">
        <v>22</v>
      </c>
      <c r="H578" t="s">
        <v>33</v>
      </c>
      <c r="I578" t="s">
        <v>34</v>
      </c>
      <c r="J578" t="s">
        <v>716</v>
      </c>
      <c r="K578" t="s">
        <v>1130</v>
      </c>
      <c r="L578" t="s">
        <v>45</v>
      </c>
      <c r="M578" t="s">
        <v>66</v>
      </c>
      <c r="N578" t="s">
        <v>66</v>
      </c>
      <c r="O578">
        <v>24163</v>
      </c>
      <c r="P578">
        <v>0.45215194600000003</v>
      </c>
      <c r="Q578">
        <v>6.1744753999999999E-2</v>
      </c>
    </row>
    <row r="579" spans="1:17" x14ac:dyDescent="0.25">
      <c r="A579" t="s">
        <v>1128</v>
      </c>
      <c r="B579" t="s">
        <v>188</v>
      </c>
      <c r="C579" t="s">
        <v>1129</v>
      </c>
      <c r="D579" t="s">
        <v>248</v>
      </c>
      <c r="E579" t="s">
        <v>191</v>
      </c>
      <c r="F579" t="s">
        <v>131</v>
      </c>
      <c r="G579" t="s">
        <v>22</v>
      </c>
      <c r="H579" t="s">
        <v>23</v>
      </c>
      <c r="I579" t="s">
        <v>24</v>
      </c>
      <c r="J579" t="s">
        <v>172</v>
      </c>
      <c r="K579" t="s">
        <v>1131</v>
      </c>
      <c r="L579" t="s">
        <v>27</v>
      </c>
      <c r="M579" t="s">
        <v>28</v>
      </c>
      <c r="N579" t="s">
        <v>66</v>
      </c>
      <c r="O579">
        <v>19876</v>
      </c>
      <c r="P579">
        <v>0.37193113799999999</v>
      </c>
      <c r="Q579">
        <v>-1.1098429999999999E-2</v>
      </c>
    </row>
    <row r="580" spans="1:17" x14ac:dyDescent="0.25">
      <c r="A580" t="s">
        <v>1128</v>
      </c>
      <c r="B580" t="s">
        <v>188</v>
      </c>
      <c r="C580" t="s">
        <v>1129</v>
      </c>
      <c r="D580" t="s">
        <v>248</v>
      </c>
      <c r="E580" t="s">
        <v>191</v>
      </c>
      <c r="F580" t="s">
        <v>131</v>
      </c>
      <c r="G580" t="s">
        <v>22</v>
      </c>
      <c r="H580" t="s">
        <v>29</v>
      </c>
      <c r="I580" t="s">
        <v>30</v>
      </c>
      <c r="J580" t="s">
        <v>535</v>
      </c>
      <c r="K580" t="s">
        <v>1132</v>
      </c>
      <c r="L580" t="s">
        <v>27</v>
      </c>
      <c r="M580" t="s">
        <v>28</v>
      </c>
      <c r="N580" t="s">
        <v>28</v>
      </c>
      <c r="O580">
        <v>5674</v>
      </c>
      <c r="P580">
        <v>0.10617515</v>
      </c>
      <c r="Q580">
        <v>8.3530204999999996E-2</v>
      </c>
    </row>
    <row r="581" spans="1:17" x14ac:dyDescent="0.25">
      <c r="A581" t="s">
        <v>1128</v>
      </c>
      <c r="B581" t="s">
        <v>188</v>
      </c>
      <c r="C581" t="s">
        <v>1129</v>
      </c>
      <c r="D581" t="s">
        <v>248</v>
      </c>
      <c r="E581" t="s">
        <v>191</v>
      </c>
      <c r="F581" t="s">
        <v>131</v>
      </c>
      <c r="G581" t="s">
        <v>22</v>
      </c>
      <c r="H581" t="s">
        <v>41</v>
      </c>
      <c r="I581" t="s">
        <v>42</v>
      </c>
      <c r="J581" t="s">
        <v>1133</v>
      </c>
      <c r="K581" t="s">
        <v>1134</v>
      </c>
      <c r="L581" t="s">
        <v>27</v>
      </c>
      <c r="M581" t="s">
        <v>28</v>
      </c>
      <c r="N581" t="s">
        <v>28</v>
      </c>
      <c r="O581">
        <v>2120</v>
      </c>
      <c r="P581">
        <v>3.9670658999999997E-2</v>
      </c>
      <c r="Q581">
        <v>-0.129256077</v>
      </c>
    </row>
    <row r="582" spans="1:17" x14ac:dyDescent="0.25">
      <c r="A582" t="s">
        <v>1128</v>
      </c>
      <c r="B582" t="s">
        <v>188</v>
      </c>
      <c r="C582" t="s">
        <v>1129</v>
      </c>
      <c r="D582" t="s">
        <v>248</v>
      </c>
      <c r="E582" t="s">
        <v>191</v>
      </c>
      <c r="F582" t="s">
        <v>131</v>
      </c>
      <c r="G582" t="s">
        <v>22</v>
      </c>
      <c r="H582" t="s">
        <v>50</v>
      </c>
      <c r="I582" t="s">
        <v>50</v>
      </c>
      <c r="J582" t="s">
        <v>212</v>
      </c>
      <c r="K582" t="s">
        <v>1135</v>
      </c>
      <c r="L582" t="s">
        <v>27</v>
      </c>
      <c r="M582" t="s">
        <v>28</v>
      </c>
      <c r="N582" t="s">
        <v>28</v>
      </c>
      <c r="O582">
        <v>1544</v>
      </c>
      <c r="P582">
        <v>2.8892215999999998E-2</v>
      </c>
      <c r="Q582">
        <v>2.0869760000000001E-2</v>
      </c>
    </row>
    <row r="583" spans="1:17" x14ac:dyDescent="0.25">
      <c r="A583" t="s">
        <v>1128</v>
      </c>
      <c r="B583" t="s">
        <v>188</v>
      </c>
      <c r="C583" t="s">
        <v>1129</v>
      </c>
      <c r="D583" t="s">
        <v>248</v>
      </c>
      <c r="E583" t="s">
        <v>191</v>
      </c>
      <c r="F583" t="s">
        <v>131</v>
      </c>
      <c r="G583" t="s">
        <v>22</v>
      </c>
      <c r="H583" t="s">
        <v>254</v>
      </c>
      <c r="I583" t="s">
        <v>254</v>
      </c>
      <c r="J583" t="s">
        <v>1136</v>
      </c>
      <c r="K583" t="s">
        <v>221</v>
      </c>
      <c r="L583" t="s">
        <v>27</v>
      </c>
      <c r="M583" t="s">
        <v>28</v>
      </c>
      <c r="N583" t="s">
        <v>28</v>
      </c>
      <c r="O583">
        <v>63</v>
      </c>
      <c r="P583">
        <v>1.178892E-3</v>
      </c>
    </row>
    <row r="584" spans="1:17" x14ac:dyDescent="0.25">
      <c r="A584" t="s">
        <v>1137</v>
      </c>
      <c r="B584" t="s">
        <v>127</v>
      </c>
      <c r="C584" t="s">
        <v>1138</v>
      </c>
      <c r="D584" t="s">
        <v>280</v>
      </c>
      <c r="E584" t="s">
        <v>130</v>
      </c>
      <c r="F584" t="s">
        <v>131</v>
      </c>
      <c r="G584" t="s">
        <v>22</v>
      </c>
      <c r="H584" t="s">
        <v>1139</v>
      </c>
      <c r="I584" t="s">
        <v>1140</v>
      </c>
      <c r="J584" t="s">
        <v>122</v>
      </c>
      <c r="K584" t="s">
        <v>1141</v>
      </c>
      <c r="L584" t="s">
        <v>27</v>
      </c>
      <c r="M584" t="s">
        <v>66</v>
      </c>
      <c r="N584" t="s">
        <v>66</v>
      </c>
      <c r="O584">
        <v>34617</v>
      </c>
      <c r="P584">
        <v>0.64473292100000001</v>
      </c>
      <c r="Q584">
        <v>0.17178371200000001</v>
      </c>
    </row>
    <row r="585" spans="1:17" x14ac:dyDescent="0.25">
      <c r="A585" t="s">
        <v>1137</v>
      </c>
      <c r="B585" t="s">
        <v>127</v>
      </c>
      <c r="C585" t="s">
        <v>1138</v>
      </c>
      <c r="D585" t="s">
        <v>280</v>
      </c>
      <c r="E585" t="s">
        <v>130</v>
      </c>
      <c r="F585" t="s">
        <v>131</v>
      </c>
      <c r="G585" t="s">
        <v>22</v>
      </c>
      <c r="H585" t="s">
        <v>29</v>
      </c>
      <c r="I585" t="s">
        <v>30</v>
      </c>
      <c r="J585" t="s">
        <v>346</v>
      </c>
      <c r="K585" t="s">
        <v>1142</v>
      </c>
      <c r="L585" t="s">
        <v>27</v>
      </c>
      <c r="M585" t="s">
        <v>28</v>
      </c>
      <c r="N585" t="s">
        <v>28</v>
      </c>
      <c r="O585">
        <v>11675</v>
      </c>
      <c r="P585">
        <v>0.21744394</v>
      </c>
      <c r="Q585">
        <v>4.3636139999999997E-2</v>
      </c>
    </row>
    <row r="586" spans="1:17" x14ac:dyDescent="0.25">
      <c r="A586" t="s">
        <v>1137</v>
      </c>
      <c r="B586" t="s">
        <v>127</v>
      </c>
      <c r="C586" t="s">
        <v>1138</v>
      </c>
      <c r="D586" t="s">
        <v>280</v>
      </c>
      <c r="E586" t="s">
        <v>130</v>
      </c>
      <c r="F586" t="s">
        <v>131</v>
      </c>
      <c r="G586" t="s">
        <v>22</v>
      </c>
      <c r="H586" t="s">
        <v>50</v>
      </c>
      <c r="I586" t="s">
        <v>50</v>
      </c>
      <c r="J586" t="s">
        <v>138</v>
      </c>
      <c r="K586" t="s">
        <v>825</v>
      </c>
      <c r="L586" t="s">
        <v>27</v>
      </c>
      <c r="M586" t="s">
        <v>28</v>
      </c>
      <c r="N586" t="s">
        <v>28</v>
      </c>
      <c r="O586">
        <v>7400</v>
      </c>
      <c r="P586">
        <v>0.13782313900000001</v>
      </c>
    </row>
    <row r="587" spans="1:17" x14ac:dyDescent="0.25">
      <c r="A587" t="s">
        <v>1143</v>
      </c>
      <c r="B587" t="s">
        <v>160</v>
      </c>
      <c r="C587" t="s">
        <v>1144</v>
      </c>
      <c r="D587" t="s">
        <v>761</v>
      </c>
      <c r="E587" t="s">
        <v>163</v>
      </c>
      <c r="F587" t="s">
        <v>131</v>
      </c>
      <c r="G587" t="s">
        <v>80</v>
      </c>
      <c r="H587" t="s">
        <v>23</v>
      </c>
      <c r="I587" t="s">
        <v>24</v>
      </c>
      <c r="J587" t="s">
        <v>577</v>
      </c>
      <c r="K587" t="s">
        <v>1145</v>
      </c>
      <c r="L587" t="s">
        <v>45</v>
      </c>
      <c r="M587" t="s">
        <v>28</v>
      </c>
      <c r="N587" t="s">
        <v>28</v>
      </c>
      <c r="O587">
        <v>14951</v>
      </c>
      <c r="P587">
        <v>0.37616363899999999</v>
      </c>
      <c r="Q587">
        <v>6.2768967999999994E-2</v>
      </c>
    </row>
    <row r="588" spans="1:17" x14ac:dyDescent="0.25">
      <c r="A588" t="s">
        <v>1143</v>
      </c>
      <c r="B588" t="s">
        <v>160</v>
      </c>
      <c r="C588" t="s">
        <v>1144</v>
      </c>
      <c r="D588" t="s">
        <v>761</v>
      </c>
      <c r="E588" t="s">
        <v>163</v>
      </c>
      <c r="F588" t="s">
        <v>131</v>
      </c>
      <c r="G588" t="s">
        <v>80</v>
      </c>
      <c r="H588" t="s">
        <v>41</v>
      </c>
      <c r="I588" t="s">
        <v>42</v>
      </c>
      <c r="J588" t="s">
        <v>765</v>
      </c>
      <c r="K588" t="s">
        <v>1146</v>
      </c>
      <c r="L588" t="s">
        <v>27</v>
      </c>
      <c r="M588" t="s">
        <v>66</v>
      </c>
      <c r="N588" t="s">
        <v>66</v>
      </c>
      <c r="O588">
        <v>11707</v>
      </c>
      <c r="P588">
        <v>0.294545363</v>
      </c>
      <c r="Q588">
        <v>-6.2295359000000002E-2</v>
      </c>
    </row>
    <row r="589" spans="1:17" x14ac:dyDescent="0.25">
      <c r="A589" t="s">
        <v>1143</v>
      </c>
      <c r="B589" t="s">
        <v>160</v>
      </c>
      <c r="C589" t="s">
        <v>1144</v>
      </c>
      <c r="D589" t="s">
        <v>761</v>
      </c>
      <c r="E589" t="s">
        <v>163</v>
      </c>
      <c r="F589" t="s">
        <v>131</v>
      </c>
      <c r="G589" t="s">
        <v>80</v>
      </c>
      <c r="H589" t="s">
        <v>29</v>
      </c>
      <c r="I589" t="s">
        <v>30</v>
      </c>
      <c r="J589" t="s">
        <v>1080</v>
      </c>
      <c r="K589" t="s">
        <v>1147</v>
      </c>
      <c r="L589" t="s">
        <v>27</v>
      </c>
      <c r="M589" t="s">
        <v>28</v>
      </c>
      <c r="N589" t="s">
        <v>28</v>
      </c>
      <c r="O589">
        <v>6864</v>
      </c>
      <c r="P589">
        <v>0.17269662399999999</v>
      </c>
      <c r="Q589">
        <v>0.15049564400000001</v>
      </c>
    </row>
    <row r="590" spans="1:17" x14ac:dyDescent="0.25">
      <c r="A590" t="s">
        <v>1143</v>
      </c>
      <c r="B590" t="s">
        <v>160</v>
      </c>
      <c r="C590" t="s">
        <v>1144</v>
      </c>
      <c r="D590" t="s">
        <v>761</v>
      </c>
      <c r="E590" t="s">
        <v>163</v>
      </c>
      <c r="F590" t="s">
        <v>131</v>
      </c>
      <c r="G590" t="s">
        <v>80</v>
      </c>
      <c r="H590" t="s">
        <v>33</v>
      </c>
      <c r="I590" t="s">
        <v>34</v>
      </c>
      <c r="J590" t="s">
        <v>399</v>
      </c>
      <c r="K590" t="s">
        <v>1148</v>
      </c>
      <c r="L590" t="s">
        <v>45</v>
      </c>
      <c r="M590" t="s">
        <v>28</v>
      </c>
      <c r="N590" t="s">
        <v>28</v>
      </c>
      <c r="O590">
        <v>5374</v>
      </c>
      <c r="P590">
        <v>0.135208574</v>
      </c>
      <c r="Q590">
        <v>-3.0880563999999999E-2</v>
      </c>
    </row>
    <row r="591" spans="1:17" x14ac:dyDescent="0.25">
      <c r="A591" t="s">
        <v>1143</v>
      </c>
      <c r="B591" t="s">
        <v>160</v>
      </c>
      <c r="C591" t="s">
        <v>1144</v>
      </c>
      <c r="D591" t="s">
        <v>761</v>
      </c>
      <c r="E591" t="s">
        <v>163</v>
      </c>
      <c r="F591" t="s">
        <v>131</v>
      </c>
      <c r="G591" t="s">
        <v>80</v>
      </c>
      <c r="H591" t="s">
        <v>50</v>
      </c>
      <c r="I591" t="s">
        <v>50</v>
      </c>
      <c r="J591" t="s">
        <v>203</v>
      </c>
      <c r="K591" t="s">
        <v>1149</v>
      </c>
      <c r="L591" t="s">
        <v>27</v>
      </c>
      <c r="M591" t="s">
        <v>28</v>
      </c>
      <c r="N591" t="s">
        <v>28</v>
      </c>
      <c r="O591">
        <v>850</v>
      </c>
      <c r="P591">
        <v>2.13858E-2</v>
      </c>
    </row>
    <row r="592" spans="1:17" x14ac:dyDescent="0.25">
      <c r="A592" t="s">
        <v>1150</v>
      </c>
      <c r="B592" t="s">
        <v>143</v>
      </c>
      <c r="C592" t="s">
        <v>708</v>
      </c>
      <c r="D592" t="s">
        <v>1151</v>
      </c>
      <c r="E592" t="s">
        <v>145</v>
      </c>
      <c r="F592" t="s">
        <v>131</v>
      </c>
      <c r="G592" t="s">
        <v>22</v>
      </c>
      <c r="H592" t="s">
        <v>33</v>
      </c>
      <c r="I592" t="s">
        <v>34</v>
      </c>
      <c r="J592" t="s">
        <v>55</v>
      </c>
      <c r="K592" t="s">
        <v>809</v>
      </c>
      <c r="L592" t="s">
        <v>27</v>
      </c>
      <c r="M592" t="s">
        <v>66</v>
      </c>
      <c r="N592" t="s">
        <v>66</v>
      </c>
      <c r="O592">
        <v>24376</v>
      </c>
      <c r="P592">
        <v>0.49773349099999997</v>
      </c>
      <c r="Q592">
        <v>5.2396999999999999E-2</v>
      </c>
    </row>
    <row r="593" spans="1:17" x14ac:dyDescent="0.25">
      <c r="A593" t="s">
        <v>1150</v>
      </c>
      <c r="B593" t="s">
        <v>143</v>
      </c>
      <c r="C593" t="s">
        <v>708</v>
      </c>
      <c r="D593" t="s">
        <v>1151</v>
      </c>
      <c r="E593" t="s">
        <v>145</v>
      </c>
      <c r="F593" t="s">
        <v>131</v>
      </c>
      <c r="G593" t="s">
        <v>22</v>
      </c>
      <c r="H593" t="s">
        <v>23</v>
      </c>
      <c r="I593" t="s">
        <v>24</v>
      </c>
      <c r="J593" t="s">
        <v>894</v>
      </c>
      <c r="K593" t="s">
        <v>1152</v>
      </c>
      <c r="L593" t="s">
        <v>27</v>
      </c>
      <c r="M593" t="s">
        <v>28</v>
      </c>
      <c r="N593" t="s">
        <v>28</v>
      </c>
      <c r="O593">
        <v>13484</v>
      </c>
      <c r="P593">
        <v>0.275329767</v>
      </c>
      <c r="Q593">
        <v>-4.3478816000000003E-2</v>
      </c>
    </row>
    <row r="594" spans="1:17" x14ac:dyDescent="0.25">
      <c r="A594" t="s">
        <v>1150</v>
      </c>
      <c r="B594" t="s">
        <v>143</v>
      </c>
      <c r="C594" t="s">
        <v>708</v>
      </c>
      <c r="D594" t="s">
        <v>1151</v>
      </c>
      <c r="E594" t="s">
        <v>145</v>
      </c>
      <c r="F594" t="s">
        <v>131</v>
      </c>
      <c r="G594" t="s">
        <v>22</v>
      </c>
      <c r="H594" t="s">
        <v>29</v>
      </c>
      <c r="I594" t="s">
        <v>30</v>
      </c>
      <c r="J594" t="s">
        <v>203</v>
      </c>
      <c r="K594" t="s">
        <v>50</v>
      </c>
      <c r="L594" t="s">
        <v>27</v>
      </c>
      <c r="M594" t="s">
        <v>28</v>
      </c>
      <c r="N594" t="s">
        <v>28</v>
      </c>
      <c r="O594">
        <v>8658</v>
      </c>
      <c r="P594">
        <v>0.176787683</v>
      </c>
      <c r="Q594">
        <v>0.14766458800000001</v>
      </c>
    </row>
    <row r="595" spans="1:17" x14ac:dyDescent="0.25">
      <c r="A595" t="s">
        <v>1150</v>
      </c>
      <c r="B595" t="s">
        <v>143</v>
      </c>
      <c r="C595" t="s">
        <v>708</v>
      </c>
      <c r="D595" t="s">
        <v>1151</v>
      </c>
      <c r="E595" t="s">
        <v>145</v>
      </c>
      <c r="F595" t="s">
        <v>131</v>
      </c>
      <c r="G595" t="s">
        <v>22</v>
      </c>
      <c r="H595" t="s">
        <v>41</v>
      </c>
      <c r="I595" t="s">
        <v>42</v>
      </c>
      <c r="J595" t="s">
        <v>212</v>
      </c>
      <c r="K595" t="s">
        <v>1153</v>
      </c>
      <c r="L595" t="s">
        <v>27</v>
      </c>
      <c r="M595" t="s">
        <v>28</v>
      </c>
      <c r="N595" t="s">
        <v>28</v>
      </c>
      <c r="O595">
        <v>1232</v>
      </c>
      <c r="P595">
        <v>2.5156205000000001E-2</v>
      </c>
      <c r="Q595">
        <v>-0.13322446199999999</v>
      </c>
    </row>
    <row r="596" spans="1:17" x14ac:dyDescent="0.25">
      <c r="A596" t="s">
        <v>1150</v>
      </c>
      <c r="B596" t="s">
        <v>143</v>
      </c>
      <c r="C596" t="s">
        <v>708</v>
      </c>
      <c r="D596" t="s">
        <v>1151</v>
      </c>
      <c r="E596" t="s">
        <v>145</v>
      </c>
      <c r="F596" t="s">
        <v>131</v>
      </c>
      <c r="G596" t="s">
        <v>22</v>
      </c>
      <c r="H596" t="s">
        <v>50</v>
      </c>
      <c r="I596" t="s">
        <v>50</v>
      </c>
      <c r="J596" t="s">
        <v>1105</v>
      </c>
      <c r="K596" t="s">
        <v>1154</v>
      </c>
      <c r="L596" t="s">
        <v>45</v>
      </c>
      <c r="M596" t="s">
        <v>28</v>
      </c>
      <c r="N596" t="s">
        <v>28</v>
      </c>
      <c r="O596">
        <v>1224</v>
      </c>
      <c r="P596">
        <v>2.4992852999999999E-2</v>
      </c>
    </row>
    <row r="597" spans="1:17" x14ac:dyDescent="0.25">
      <c r="A597" t="s">
        <v>1155</v>
      </c>
      <c r="B597" t="s">
        <v>160</v>
      </c>
      <c r="C597" t="s">
        <v>1156</v>
      </c>
      <c r="D597" t="s">
        <v>162</v>
      </c>
      <c r="E597" t="s">
        <v>163</v>
      </c>
      <c r="F597" t="s">
        <v>131</v>
      </c>
      <c r="G597" t="s">
        <v>80</v>
      </c>
      <c r="H597" t="s">
        <v>33</v>
      </c>
      <c r="I597" t="s">
        <v>34</v>
      </c>
      <c r="J597" t="s">
        <v>212</v>
      </c>
      <c r="K597" t="s">
        <v>859</v>
      </c>
      <c r="L597" t="s">
        <v>27</v>
      </c>
      <c r="M597" t="s">
        <v>66</v>
      </c>
      <c r="N597" t="s">
        <v>66</v>
      </c>
      <c r="O597">
        <v>18970</v>
      </c>
      <c r="P597">
        <v>0.41941189499999998</v>
      </c>
      <c r="Q597">
        <v>1.7508023000000001E-2</v>
      </c>
    </row>
    <row r="598" spans="1:17" x14ac:dyDescent="0.25">
      <c r="A598" t="s">
        <v>1155</v>
      </c>
      <c r="B598" t="s">
        <v>160</v>
      </c>
      <c r="C598" t="s">
        <v>1156</v>
      </c>
      <c r="D598" t="s">
        <v>162</v>
      </c>
      <c r="E598" t="s">
        <v>163</v>
      </c>
      <c r="F598" t="s">
        <v>131</v>
      </c>
      <c r="G598" t="s">
        <v>80</v>
      </c>
      <c r="H598" t="s">
        <v>23</v>
      </c>
      <c r="I598" t="s">
        <v>24</v>
      </c>
      <c r="J598" t="s">
        <v>166</v>
      </c>
      <c r="K598" t="s">
        <v>1157</v>
      </c>
      <c r="L598" t="s">
        <v>27</v>
      </c>
      <c r="M598" t="s">
        <v>28</v>
      </c>
      <c r="N598" t="s">
        <v>28</v>
      </c>
      <c r="O598">
        <v>18592</v>
      </c>
      <c r="P598">
        <v>0.41105460999999999</v>
      </c>
      <c r="Q598">
        <v>5.9038418000000002E-2</v>
      </c>
    </row>
    <row r="599" spans="1:17" x14ac:dyDescent="0.25">
      <c r="A599" t="s">
        <v>1155</v>
      </c>
      <c r="B599" t="s">
        <v>160</v>
      </c>
      <c r="C599" t="s">
        <v>1156</v>
      </c>
      <c r="D599" t="s">
        <v>162</v>
      </c>
      <c r="E599" t="s">
        <v>163</v>
      </c>
      <c r="F599" t="s">
        <v>131</v>
      </c>
      <c r="G599" t="s">
        <v>80</v>
      </c>
      <c r="H599" t="s">
        <v>29</v>
      </c>
      <c r="I599" t="s">
        <v>30</v>
      </c>
      <c r="J599" t="s">
        <v>151</v>
      </c>
      <c r="K599" t="s">
        <v>601</v>
      </c>
      <c r="L599" t="s">
        <v>27</v>
      </c>
      <c r="M599" t="s">
        <v>28</v>
      </c>
      <c r="N599" t="s">
        <v>28</v>
      </c>
      <c r="O599">
        <v>5595</v>
      </c>
      <c r="P599">
        <v>0.123701083</v>
      </c>
      <c r="Q599">
        <v>9.5187483000000003E-2</v>
      </c>
    </row>
    <row r="600" spans="1:17" x14ac:dyDescent="0.25">
      <c r="A600" t="s">
        <v>1155</v>
      </c>
      <c r="B600" t="s">
        <v>160</v>
      </c>
      <c r="C600" t="s">
        <v>1156</v>
      </c>
      <c r="D600" t="s">
        <v>162</v>
      </c>
      <c r="E600" t="s">
        <v>163</v>
      </c>
      <c r="F600" t="s">
        <v>131</v>
      </c>
      <c r="G600" t="s">
        <v>80</v>
      </c>
      <c r="H600" t="s">
        <v>50</v>
      </c>
      <c r="I600" t="s">
        <v>50</v>
      </c>
      <c r="J600" t="s">
        <v>122</v>
      </c>
      <c r="K600" t="s">
        <v>1158</v>
      </c>
      <c r="L600" t="s">
        <v>27</v>
      </c>
      <c r="M600" t="s">
        <v>28</v>
      </c>
      <c r="N600" t="s">
        <v>28</v>
      </c>
      <c r="O600">
        <v>1141</v>
      </c>
      <c r="P600">
        <v>2.5226620000000002E-2</v>
      </c>
    </row>
    <row r="601" spans="1:17" x14ac:dyDescent="0.25">
      <c r="A601" t="s">
        <v>1155</v>
      </c>
      <c r="B601" t="s">
        <v>160</v>
      </c>
      <c r="C601" t="s">
        <v>1156</v>
      </c>
      <c r="D601" t="s">
        <v>162</v>
      </c>
      <c r="E601" t="s">
        <v>163</v>
      </c>
      <c r="F601" t="s">
        <v>131</v>
      </c>
      <c r="G601" t="s">
        <v>80</v>
      </c>
      <c r="H601" t="s">
        <v>41</v>
      </c>
      <c r="I601" t="s">
        <v>42</v>
      </c>
      <c r="J601" t="s">
        <v>86</v>
      </c>
      <c r="K601" t="s">
        <v>1159</v>
      </c>
      <c r="L601" t="s">
        <v>27</v>
      </c>
      <c r="M601" t="s">
        <v>28</v>
      </c>
      <c r="N601" t="s">
        <v>28</v>
      </c>
      <c r="O601">
        <v>932</v>
      </c>
      <c r="P601">
        <v>2.0605793000000001E-2</v>
      </c>
      <c r="Q601">
        <v>-0.14943046099999999</v>
      </c>
    </row>
    <row r="602" spans="1:17" x14ac:dyDescent="0.25">
      <c r="A602" t="s">
        <v>1160</v>
      </c>
      <c r="B602" t="s">
        <v>160</v>
      </c>
      <c r="C602" t="s">
        <v>1161</v>
      </c>
      <c r="D602" t="s">
        <v>162</v>
      </c>
      <c r="E602" t="s">
        <v>163</v>
      </c>
      <c r="F602" t="s">
        <v>131</v>
      </c>
      <c r="G602" t="s">
        <v>80</v>
      </c>
      <c r="H602" t="s">
        <v>23</v>
      </c>
      <c r="I602" t="s">
        <v>24</v>
      </c>
      <c r="J602" t="s">
        <v>1162</v>
      </c>
      <c r="K602" t="s">
        <v>801</v>
      </c>
      <c r="L602" t="s">
        <v>27</v>
      </c>
      <c r="M602" t="s">
        <v>66</v>
      </c>
      <c r="N602" t="s">
        <v>66</v>
      </c>
      <c r="O602">
        <v>21272</v>
      </c>
      <c r="P602">
        <v>0.45053478800000002</v>
      </c>
      <c r="Q602">
        <v>4.6366308000000002E-2</v>
      </c>
    </row>
    <row r="603" spans="1:17" x14ac:dyDescent="0.25">
      <c r="A603" t="s">
        <v>1160</v>
      </c>
      <c r="B603" t="s">
        <v>160</v>
      </c>
      <c r="C603" t="s">
        <v>1161</v>
      </c>
      <c r="D603" t="s">
        <v>162</v>
      </c>
      <c r="E603" t="s">
        <v>163</v>
      </c>
      <c r="F603" t="s">
        <v>131</v>
      </c>
      <c r="G603" t="s">
        <v>80</v>
      </c>
      <c r="H603" t="s">
        <v>33</v>
      </c>
      <c r="I603" t="s">
        <v>34</v>
      </c>
      <c r="J603" t="s">
        <v>984</v>
      </c>
      <c r="K603" t="s">
        <v>1163</v>
      </c>
      <c r="L603" t="s">
        <v>27</v>
      </c>
      <c r="M603" t="s">
        <v>28</v>
      </c>
      <c r="N603" t="s">
        <v>28</v>
      </c>
      <c r="O603">
        <v>16350</v>
      </c>
      <c r="P603">
        <v>0.34628825600000002</v>
      </c>
      <c r="Q603">
        <v>1.0323725000000001E-2</v>
      </c>
    </row>
    <row r="604" spans="1:17" x14ac:dyDescent="0.25">
      <c r="A604" t="s">
        <v>1160</v>
      </c>
      <c r="B604" t="s">
        <v>160</v>
      </c>
      <c r="C604" t="s">
        <v>1161</v>
      </c>
      <c r="D604" t="s">
        <v>162</v>
      </c>
      <c r="E604" t="s">
        <v>163</v>
      </c>
      <c r="F604" t="s">
        <v>131</v>
      </c>
      <c r="G604" t="s">
        <v>80</v>
      </c>
      <c r="H604" t="s">
        <v>29</v>
      </c>
      <c r="I604" t="s">
        <v>30</v>
      </c>
      <c r="J604" t="s">
        <v>1164</v>
      </c>
      <c r="K604" t="s">
        <v>770</v>
      </c>
      <c r="L604" t="s">
        <v>27</v>
      </c>
      <c r="M604" t="s">
        <v>28</v>
      </c>
      <c r="N604" t="s">
        <v>28</v>
      </c>
      <c r="O604">
        <v>6299</v>
      </c>
      <c r="P604">
        <v>0.13341099200000001</v>
      </c>
      <c r="Q604">
        <v>0.112340696</v>
      </c>
    </row>
    <row r="605" spans="1:17" x14ac:dyDescent="0.25">
      <c r="A605" t="s">
        <v>1160</v>
      </c>
      <c r="B605" t="s">
        <v>160</v>
      </c>
      <c r="C605" t="s">
        <v>1161</v>
      </c>
      <c r="D605" t="s">
        <v>162</v>
      </c>
      <c r="E605" t="s">
        <v>163</v>
      </c>
      <c r="F605" t="s">
        <v>131</v>
      </c>
      <c r="G605" t="s">
        <v>80</v>
      </c>
      <c r="H605" t="s">
        <v>41</v>
      </c>
      <c r="I605" t="s">
        <v>42</v>
      </c>
      <c r="J605" t="s">
        <v>389</v>
      </c>
      <c r="K605" t="s">
        <v>1165</v>
      </c>
      <c r="L605" t="s">
        <v>27</v>
      </c>
      <c r="M605" t="s">
        <v>28</v>
      </c>
      <c r="N605" t="s">
        <v>28</v>
      </c>
      <c r="O605">
        <v>1690</v>
      </c>
      <c r="P605">
        <v>3.5793709999999999E-2</v>
      </c>
      <c r="Q605">
        <v>-0.14644260100000001</v>
      </c>
    </row>
    <row r="606" spans="1:17" x14ac:dyDescent="0.25">
      <c r="A606" t="s">
        <v>1160</v>
      </c>
      <c r="B606" t="s">
        <v>160</v>
      </c>
      <c r="C606" t="s">
        <v>1161</v>
      </c>
      <c r="D606" t="s">
        <v>162</v>
      </c>
      <c r="E606" t="s">
        <v>163</v>
      </c>
      <c r="F606" t="s">
        <v>131</v>
      </c>
      <c r="G606" t="s">
        <v>80</v>
      </c>
      <c r="H606" t="s">
        <v>50</v>
      </c>
      <c r="I606" t="s">
        <v>50</v>
      </c>
      <c r="J606" t="s">
        <v>593</v>
      </c>
      <c r="K606" t="s">
        <v>1166</v>
      </c>
      <c r="L606" t="s">
        <v>27</v>
      </c>
      <c r="M606" t="s">
        <v>28</v>
      </c>
      <c r="N606" t="s">
        <v>28</v>
      </c>
      <c r="O606">
        <v>1434</v>
      </c>
      <c r="P606">
        <v>3.0371703999999999E-2</v>
      </c>
      <c r="Q606">
        <v>2.0157686000000001E-2</v>
      </c>
    </row>
    <row r="607" spans="1:17" x14ac:dyDescent="0.25">
      <c r="A607" t="s">
        <v>1160</v>
      </c>
      <c r="B607" t="s">
        <v>160</v>
      </c>
      <c r="C607" t="s">
        <v>1161</v>
      </c>
      <c r="D607" t="s">
        <v>162</v>
      </c>
      <c r="E607" t="s">
        <v>163</v>
      </c>
      <c r="F607" t="s">
        <v>131</v>
      </c>
      <c r="G607" t="s">
        <v>80</v>
      </c>
      <c r="H607" t="s">
        <v>348</v>
      </c>
      <c r="I607" t="s">
        <v>349</v>
      </c>
      <c r="J607" t="s">
        <v>1167</v>
      </c>
      <c r="K607" t="s">
        <v>1168</v>
      </c>
      <c r="L607" t="s">
        <v>45</v>
      </c>
      <c r="M607" t="s">
        <v>28</v>
      </c>
      <c r="N607" t="s">
        <v>28</v>
      </c>
      <c r="O607">
        <v>170</v>
      </c>
      <c r="P607">
        <v>3.600551E-3</v>
      </c>
      <c r="Q607">
        <v>-6.6341849999999999E-3</v>
      </c>
    </row>
    <row r="608" spans="1:17" x14ac:dyDescent="0.25">
      <c r="A608" t="s">
        <v>1169</v>
      </c>
      <c r="B608" t="s">
        <v>375</v>
      </c>
      <c r="C608" t="s">
        <v>1170</v>
      </c>
      <c r="D608" t="s">
        <v>1171</v>
      </c>
      <c r="E608" t="s">
        <v>378</v>
      </c>
      <c r="F608" t="s">
        <v>131</v>
      </c>
      <c r="G608" t="s">
        <v>22</v>
      </c>
      <c r="H608" t="s">
        <v>33</v>
      </c>
      <c r="I608" t="s">
        <v>34</v>
      </c>
      <c r="J608" t="s">
        <v>427</v>
      </c>
      <c r="K608" t="s">
        <v>1172</v>
      </c>
      <c r="L608" t="s">
        <v>45</v>
      </c>
      <c r="M608" t="s">
        <v>28</v>
      </c>
      <c r="N608" t="s">
        <v>28</v>
      </c>
      <c r="O608">
        <v>31815</v>
      </c>
      <c r="P608">
        <v>0.536138589</v>
      </c>
      <c r="Q608">
        <v>6.1003196000000003E-2</v>
      </c>
    </row>
    <row r="609" spans="1:17" x14ac:dyDescent="0.25">
      <c r="A609" t="s">
        <v>1169</v>
      </c>
      <c r="B609" t="s">
        <v>375</v>
      </c>
      <c r="C609" t="s">
        <v>1170</v>
      </c>
      <c r="D609" t="s">
        <v>1171</v>
      </c>
      <c r="E609" t="s">
        <v>378</v>
      </c>
      <c r="F609" t="s">
        <v>131</v>
      </c>
      <c r="G609" t="s">
        <v>22</v>
      </c>
      <c r="H609" t="s">
        <v>23</v>
      </c>
      <c r="I609" t="s">
        <v>24</v>
      </c>
      <c r="J609" t="s">
        <v>136</v>
      </c>
      <c r="K609" t="s">
        <v>310</v>
      </c>
      <c r="L609" t="s">
        <v>27</v>
      </c>
      <c r="M609" t="s">
        <v>28</v>
      </c>
      <c r="N609" t="s">
        <v>28</v>
      </c>
      <c r="O609">
        <v>10514</v>
      </c>
      <c r="P609">
        <v>0.17717935300000001</v>
      </c>
      <c r="Q609">
        <v>1.0688669E-2</v>
      </c>
    </row>
    <row r="610" spans="1:17" x14ac:dyDescent="0.25">
      <c r="A610" t="s">
        <v>1169</v>
      </c>
      <c r="B610" t="s">
        <v>375</v>
      </c>
      <c r="C610" t="s">
        <v>1170</v>
      </c>
      <c r="D610" t="s">
        <v>1171</v>
      </c>
      <c r="E610" t="s">
        <v>378</v>
      </c>
      <c r="F610" t="s">
        <v>131</v>
      </c>
      <c r="G610" t="s">
        <v>22</v>
      </c>
      <c r="H610" t="s">
        <v>29</v>
      </c>
      <c r="I610" t="s">
        <v>30</v>
      </c>
      <c r="J610" t="s">
        <v>122</v>
      </c>
      <c r="K610" t="s">
        <v>412</v>
      </c>
      <c r="L610" t="s">
        <v>27</v>
      </c>
      <c r="M610" t="s">
        <v>28</v>
      </c>
      <c r="N610" t="s">
        <v>28</v>
      </c>
      <c r="O610">
        <v>8739</v>
      </c>
      <c r="P610">
        <v>0.147267488</v>
      </c>
      <c r="Q610">
        <v>9.6124738000000001E-2</v>
      </c>
    </row>
    <row r="611" spans="1:17" x14ac:dyDescent="0.25">
      <c r="A611" t="s">
        <v>1169</v>
      </c>
      <c r="B611" t="s">
        <v>375</v>
      </c>
      <c r="C611" t="s">
        <v>1170</v>
      </c>
      <c r="D611" t="s">
        <v>1171</v>
      </c>
      <c r="E611" t="s">
        <v>378</v>
      </c>
      <c r="F611" t="s">
        <v>131</v>
      </c>
      <c r="G611" t="s">
        <v>22</v>
      </c>
      <c r="H611" t="s">
        <v>50</v>
      </c>
      <c r="I611" t="s">
        <v>50</v>
      </c>
      <c r="J611" t="s">
        <v>43</v>
      </c>
      <c r="K611" t="s">
        <v>1173</v>
      </c>
      <c r="L611" t="s">
        <v>45</v>
      </c>
      <c r="M611" t="s">
        <v>28</v>
      </c>
      <c r="N611" t="s">
        <v>28</v>
      </c>
      <c r="O611">
        <v>4692</v>
      </c>
      <c r="P611">
        <v>7.9068435000000006E-2</v>
      </c>
      <c r="Q611">
        <v>3.6134410999999998E-2</v>
      </c>
    </row>
    <row r="612" spans="1:17" x14ac:dyDescent="0.25">
      <c r="A612" t="s">
        <v>1169</v>
      </c>
      <c r="B612" t="s">
        <v>375</v>
      </c>
      <c r="C612" t="s">
        <v>1170</v>
      </c>
      <c r="D612" t="s">
        <v>1171</v>
      </c>
      <c r="E612" t="s">
        <v>378</v>
      </c>
      <c r="F612" t="s">
        <v>131</v>
      </c>
      <c r="G612" t="s">
        <v>22</v>
      </c>
      <c r="H612" t="s">
        <v>41</v>
      </c>
      <c r="I612" t="s">
        <v>42</v>
      </c>
      <c r="J612" t="s">
        <v>212</v>
      </c>
      <c r="K612" t="s">
        <v>1174</v>
      </c>
      <c r="L612" t="s">
        <v>27</v>
      </c>
      <c r="M612" t="s">
        <v>28</v>
      </c>
      <c r="N612" t="s">
        <v>28</v>
      </c>
      <c r="O612">
        <v>3581</v>
      </c>
      <c r="P612">
        <v>6.0346135000000002E-2</v>
      </c>
      <c r="Q612">
        <v>-0.20395101400000001</v>
      </c>
    </row>
    <row r="613" spans="1:17" x14ac:dyDescent="0.25">
      <c r="A613" t="s">
        <v>1175</v>
      </c>
      <c r="B613" t="s">
        <v>18</v>
      </c>
      <c r="C613" t="s">
        <v>1176</v>
      </c>
      <c r="D613" t="s">
        <v>795</v>
      </c>
      <c r="E613" t="s">
        <v>21</v>
      </c>
      <c r="F613" t="s">
        <v>21</v>
      </c>
      <c r="G613" t="s">
        <v>22</v>
      </c>
      <c r="H613" t="s">
        <v>23</v>
      </c>
      <c r="I613" t="s">
        <v>24</v>
      </c>
      <c r="J613" t="s">
        <v>644</v>
      </c>
      <c r="K613" t="s">
        <v>212</v>
      </c>
      <c r="L613" t="s">
        <v>27</v>
      </c>
      <c r="M613" t="s">
        <v>66</v>
      </c>
      <c r="N613" t="s">
        <v>66</v>
      </c>
      <c r="O613">
        <v>17864</v>
      </c>
      <c r="P613">
        <v>0.44346250300000001</v>
      </c>
      <c r="Q613">
        <v>-5.6484250000000003E-3</v>
      </c>
    </row>
    <row r="614" spans="1:17" x14ac:dyDescent="0.25">
      <c r="A614" t="s">
        <v>1175</v>
      </c>
      <c r="B614" t="s">
        <v>18</v>
      </c>
      <c r="C614" t="s">
        <v>1176</v>
      </c>
      <c r="D614" t="s">
        <v>795</v>
      </c>
      <c r="E614" t="s">
        <v>21</v>
      </c>
      <c r="F614" t="s">
        <v>21</v>
      </c>
      <c r="G614" t="s">
        <v>22</v>
      </c>
      <c r="H614" t="s">
        <v>29</v>
      </c>
      <c r="I614" t="s">
        <v>30</v>
      </c>
      <c r="J614" t="s">
        <v>1105</v>
      </c>
      <c r="K614" t="s">
        <v>1177</v>
      </c>
      <c r="L614" t="s">
        <v>27</v>
      </c>
      <c r="M614" t="s">
        <v>28</v>
      </c>
      <c r="N614" t="s">
        <v>28</v>
      </c>
      <c r="O614">
        <v>7791</v>
      </c>
      <c r="P614">
        <v>0.19340664799999999</v>
      </c>
      <c r="Q614">
        <v>0.16988757400000001</v>
      </c>
    </row>
    <row r="615" spans="1:17" x14ac:dyDescent="0.25">
      <c r="A615" t="s">
        <v>1175</v>
      </c>
      <c r="B615" t="s">
        <v>18</v>
      </c>
      <c r="C615" t="s">
        <v>1176</v>
      </c>
      <c r="D615" t="s">
        <v>795</v>
      </c>
      <c r="E615" t="s">
        <v>21</v>
      </c>
      <c r="F615" t="s">
        <v>21</v>
      </c>
      <c r="G615" t="s">
        <v>22</v>
      </c>
      <c r="H615" t="s">
        <v>33</v>
      </c>
      <c r="I615" t="s">
        <v>34</v>
      </c>
      <c r="J615" t="s">
        <v>1178</v>
      </c>
      <c r="K615" t="s">
        <v>1179</v>
      </c>
      <c r="L615" t="s">
        <v>27</v>
      </c>
      <c r="M615" t="s">
        <v>28</v>
      </c>
      <c r="N615" t="s">
        <v>28</v>
      </c>
      <c r="O615">
        <v>6683</v>
      </c>
      <c r="P615">
        <v>0.165901249</v>
      </c>
      <c r="Q615">
        <v>-5.2452419999999998E-3</v>
      </c>
    </row>
    <row r="616" spans="1:17" x14ac:dyDescent="0.25">
      <c r="A616" t="s">
        <v>1175</v>
      </c>
      <c r="B616" t="s">
        <v>18</v>
      </c>
      <c r="C616" t="s">
        <v>1176</v>
      </c>
      <c r="D616" t="s">
        <v>795</v>
      </c>
      <c r="E616" t="s">
        <v>21</v>
      </c>
      <c r="F616" t="s">
        <v>21</v>
      </c>
      <c r="G616" t="s">
        <v>22</v>
      </c>
      <c r="H616" t="s">
        <v>37</v>
      </c>
      <c r="I616" t="s">
        <v>38</v>
      </c>
      <c r="J616" t="s">
        <v>1180</v>
      </c>
      <c r="K616" t="s">
        <v>1181</v>
      </c>
      <c r="L616" t="s">
        <v>45</v>
      </c>
      <c r="M616" t="s">
        <v>28</v>
      </c>
      <c r="N616" t="s">
        <v>28</v>
      </c>
      <c r="O616">
        <v>5895</v>
      </c>
      <c r="P616">
        <v>0.14633964699999999</v>
      </c>
      <c r="Q616">
        <v>-2.0619931000000001E-2</v>
      </c>
    </row>
    <row r="617" spans="1:17" x14ac:dyDescent="0.25">
      <c r="A617" t="s">
        <v>1175</v>
      </c>
      <c r="B617" t="s">
        <v>18</v>
      </c>
      <c r="C617" t="s">
        <v>1176</v>
      </c>
      <c r="D617" t="s">
        <v>795</v>
      </c>
      <c r="E617" t="s">
        <v>21</v>
      </c>
      <c r="F617" t="s">
        <v>21</v>
      </c>
      <c r="G617" t="s">
        <v>22</v>
      </c>
      <c r="H617" t="s">
        <v>50</v>
      </c>
      <c r="I617" t="s">
        <v>50</v>
      </c>
      <c r="J617" t="s">
        <v>1182</v>
      </c>
      <c r="K617" t="s">
        <v>1183</v>
      </c>
      <c r="L617" t="s">
        <v>45</v>
      </c>
      <c r="M617" t="s">
        <v>28</v>
      </c>
      <c r="N617" t="s">
        <v>28</v>
      </c>
      <c r="O617">
        <v>937</v>
      </c>
      <c r="P617">
        <v>2.3260432000000001E-2</v>
      </c>
    </row>
    <row r="618" spans="1:17" x14ac:dyDescent="0.25">
      <c r="A618" t="s">
        <v>1175</v>
      </c>
      <c r="B618" t="s">
        <v>18</v>
      </c>
      <c r="C618" t="s">
        <v>1176</v>
      </c>
      <c r="D618" t="s">
        <v>795</v>
      </c>
      <c r="E618" t="s">
        <v>21</v>
      </c>
      <c r="F618" t="s">
        <v>21</v>
      </c>
      <c r="G618" t="s">
        <v>22</v>
      </c>
      <c r="H618" t="s">
        <v>41</v>
      </c>
      <c r="I618" t="s">
        <v>42</v>
      </c>
      <c r="J618" t="s">
        <v>1184</v>
      </c>
      <c r="K618" t="s">
        <v>1185</v>
      </c>
      <c r="L618" t="s">
        <v>27</v>
      </c>
      <c r="M618" t="s">
        <v>28</v>
      </c>
      <c r="N618" t="s">
        <v>28</v>
      </c>
      <c r="O618">
        <v>935</v>
      </c>
      <c r="P618">
        <v>2.3210784000000002E-2</v>
      </c>
      <c r="Q618">
        <v>-0.12379635</v>
      </c>
    </row>
    <row r="619" spans="1:17" x14ac:dyDescent="0.25">
      <c r="A619" t="s">
        <v>1175</v>
      </c>
      <c r="B619" t="s">
        <v>18</v>
      </c>
      <c r="C619" t="s">
        <v>1176</v>
      </c>
      <c r="D619" t="s">
        <v>795</v>
      </c>
      <c r="E619" t="s">
        <v>21</v>
      </c>
      <c r="F619" t="s">
        <v>21</v>
      </c>
      <c r="G619" t="s">
        <v>22</v>
      </c>
      <c r="H619" t="s">
        <v>57</v>
      </c>
      <c r="I619" t="s">
        <v>58</v>
      </c>
      <c r="J619" t="s">
        <v>1186</v>
      </c>
      <c r="K619" t="s">
        <v>960</v>
      </c>
      <c r="L619" t="s">
        <v>27</v>
      </c>
      <c r="M619" t="s">
        <v>28</v>
      </c>
      <c r="N619" t="s">
        <v>28</v>
      </c>
      <c r="O619">
        <v>178</v>
      </c>
      <c r="P619">
        <v>4.4187369999999998E-3</v>
      </c>
    </row>
    <row r="620" spans="1:17" x14ac:dyDescent="0.25">
      <c r="A620" t="s">
        <v>1187</v>
      </c>
      <c r="B620" t="s">
        <v>77</v>
      </c>
      <c r="C620" t="s">
        <v>1188</v>
      </c>
      <c r="D620" t="s">
        <v>79</v>
      </c>
      <c r="E620" t="s">
        <v>79</v>
      </c>
      <c r="F620" t="s">
        <v>79</v>
      </c>
      <c r="G620" t="s">
        <v>22</v>
      </c>
      <c r="H620" t="s">
        <v>81</v>
      </c>
      <c r="I620" t="s">
        <v>82</v>
      </c>
      <c r="J620" t="s">
        <v>389</v>
      </c>
      <c r="K620" t="s">
        <v>1189</v>
      </c>
      <c r="L620" t="s">
        <v>27</v>
      </c>
      <c r="M620" t="s">
        <v>28</v>
      </c>
      <c r="N620" t="s">
        <v>28</v>
      </c>
      <c r="O620">
        <v>15831</v>
      </c>
      <c r="P620">
        <v>0.463084304</v>
      </c>
      <c r="Q620">
        <v>0.27134348000000003</v>
      </c>
    </row>
    <row r="621" spans="1:17" x14ac:dyDescent="0.25">
      <c r="A621" t="s">
        <v>1187</v>
      </c>
      <c r="B621" t="s">
        <v>77</v>
      </c>
      <c r="C621" t="s">
        <v>1188</v>
      </c>
      <c r="D621" t="s">
        <v>79</v>
      </c>
      <c r="E621" t="s">
        <v>79</v>
      </c>
      <c r="F621" t="s">
        <v>79</v>
      </c>
      <c r="G621" t="s">
        <v>22</v>
      </c>
      <c r="H621" t="s">
        <v>41</v>
      </c>
      <c r="I621" t="s">
        <v>42</v>
      </c>
      <c r="J621" t="s">
        <v>122</v>
      </c>
      <c r="K621" t="s">
        <v>1190</v>
      </c>
      <c r="L621" t="s">
        <v>27</v>
      </c>
      <c r="M621" t="s">
        <v>66</v>
      </c>
      <c r="N621" t="s">
        <v>66</v>
      </c>
      <c r="O621">
        <v>11987</v>
      </c>
      <c r="P621">
        <v>0.35064061299999999</v>
      </c>
      <c r="Q621">
        <v>-6.3256773000000002E-2</v>
      </c>
    </row>
    <row r="622" spans="1:17" x14ac:dyDescent="0.25">
      <c r="A622" t="s">
        <v>1187</v>
      </c>
      <c r="B622" t="s">
        <v>77</v>
      </c>
      <c r="C622" t="s">
        <v>1188</v>
      </c>
      <c r="D622" t="s">
        <v>79</v>
      </c>
      <c r="E622" t="s">
        <v>79</v>
      </c>
      <c r="F622" t="s">
        <v>79</v>
      </c>
      <c r="G622" t="s">
        <v>22</v>
      </c>
      <c r="H622" t="s">
        <v>23</v>
      </c>
      <c r="I622" t="s">
        <v>24</v>
      </c>
      <c r="J622" t="s">
        <v>122</v>
      </c>
      <c r="K622" t="s">
        <v>1191</v>
      </c>
      <c r="L622" t="s">
        <v>27</v>
      </c>
      <c r="M622" t="s">
        <v>28</v>
      </c>
      <c r="N622" t="s">
        <v>28</v>
      </c>
      <c r="O622">
        <v>3061</v>
      </c>
      <c r="P622">
        <v>8.9539577999999995E-2</v>
      </c>
      <c r="Q622">
        <v>-0.15660196900000001</v>
      </c>
    </row>
    <row r="623" spans="1:17" x14ac:dyDescent="0.25">
      <c r="A623" t="s">
        <v>1187</v>
      </c>
      <c r="B623" t="s">
        <v>77</v>
      </c>
      <c r="C623" t="s">
        <v>1188</v>
      </c>
      <c r="D623" t="s">
        <v>79</v>
      </c>
      <c r="E623" t="s">
        <v>79</v>
      </c>
      <c r="F623" t="s">
        <v>79</v>
      </c>
      <c r="G623" t="s">
        <v>22</v>
      </c>
      <c r="H623" t="s">
        <v>33</v>
      </c>
      <c r="I623" t="s">
        <v>34</v>
      </c>
      <c r="J623" t="s">
        <v>232</v>
      </c>
      <c r="K623" t="s">
        <v>164</v>
      </c>
      <c r="L623" t="s">
        <v>27</v>
      </c>
      <c r="M623" t="s">
        <v>28</v>
      </c>
      <c r="N623" t="s">
        <v>28</v>
      </c>
      <c r="O623">
        <v>2326</v>
      </c>
      <c r="P623">
        <v>6.8039548000000005E-2</v>
      </c>
      <c r="Q623">
        <v>-6.2105056999999998E-2</v>
      </c>
    </row>
    <row r="624" spans="1:17" x14ac:dyDescent="0.25">
      <c r="A624" t="s">
        <v>1187</v>
      </c>
      <c r="B624" t="s">
        <v>77</v>
      </c>
      <c r="C624" t="s">
        <v>1188</v>
      </c>
      <c r="D624" t="s">
        <v>79</v>
      </c>
      <c r="E624" t="s">
        <v>79</v>
      </c>
      <c r="F624" t="s">
        <v>79</v>
      </c>
      <c r="G624" t="s">
        <v>22</v>
      </c>
      <c r="H624" t="s">
        <v>29</v>
      </c>
      <c r="I624" t="s">
        <v>30</v>
      </c>
      <c r="J624" t="s">
        <v>667</v>
      </c>
      <c r="K624" t="s">
        <v>1192</v>
      </c>
      <c r="L624" t="s">
        <v>45</v>
      </c>
      <c r="M624" t="s">
        <v>28</v>
      </c>
      <c r="N624" t="s">
        <v>28</v>
      </c>
      <c r="O624">
        <v>981</v>
      </c>
      <c r="P624">
        <v>2.8695957000000001E-2</v>
      </c>
    </row>
    <row r="625" spans="1:17" x14ac:dyDescent="0.25">
      <c r="A625" t="s">
        <v>1193</v>
      </c>
      <c r="B625" t="s">
        <v>335</v>
      </c>
      <c r="C625" t="s">
        <v>1194</v>
      </c>
      <c r="D625" t="s">
        <v>426</v>
      </c>
      <c r="E625" t="s">
        <v>338</v>
      </c>
      <c r="F625" t="s">
        <v>131</v>
      </c>
      <c r="G625" t="s">
        <v>22</v>
      </c>
      <c r="H625" t="s">
        <v>33</v>
      </c>
      <c r="I625" t="s">
        <v>34</v>
      </c>
      <c r="J625" t="s">
        <v>991</v>
      </c>
      <c r="K625" t="s">
        <v>1195</v>
      </c>
      <c r="L625" t="s">
        <v>27</v>
      </c>
      <c r="M625" t="s">
        <v>66</v>
      </c>
      <c r="N625" t="s">
        <v>66</v>
      </c>
      <c r="O625">
        <v>23354</v>
      </c>
      <c r="P625">
        <v>0.43618908899999997</v>
      </c>
      <c r="Q625">
        <v>4.2272519000000001E-2</v>
      </c>
    </row>
    <row r="626" spans="1:17" x14ac:dyDescent="0.25">
      <c r="A626" t="s">
        <v>1193</v>
      </c>
      <c r="B626" t="s">
        <v>335</v>
      </c>
      <c r="C626" t="s">
        <v>1194</v>
      </c>
      <c r="D626" t="s">
        <v>426</v>
      </c>
      <c r="E626" t="s">
        <v>338</v>
      </c>
      <c r="F626" t="s">
        <v>131</v>
      </c>
      <c r="G626" t="s">
        <v>22</v>
      </c>
      <c r="H626" t="s">
        <v>23</v>
      </c>
      <c r="I626" t="s">
        <v>24</v>
      </c>
      <c r="J626" t="s">
        <v>1196</v>
      </c>
      <c r="K626" t="s">
        <v>1197</v>
      </c>
      <c r="L626" t="s">
        <v>27</v>
      </c>
      <c r="M626" t="s">
        <v>28</v>
      </c>
      <c r="N626" t="s">
        <v>28</v>
      </c>
      <c r="O626">
        <v>18927</v>
      </c>
      <c r="P626">
        <v>0.35350479099999998</v>
      </c>
      <c r="Q626">
        <v>8.3786753000000005E-2</v>
      </c>
    </row>
    <row r="627" spans="1:17" x14ac:dyDescent="0.25">
      <c r="A627" t="s">
        <v>1193</v>
      </c>
      <c r="B627" t="s">
        <v>335</v>
      </c>
      <c r="C627" t="s">
        <v>1194</v>
      </c>
      <c r="D627" t="s">
        <v>426</v>
      </c>
      <c r="E627" t="s">
        <v>338</v>
      </c>
      <c r="F627" t="s">
        <v>131</v>
      </c>
      <c r="G627" t="s">
        <v>22</v>
      </c>
      <c r="H627" t="s">
        <v>29</v>
      </c>
      <c r="I627" t="s">
        <v>30</v>
      </c>
      <c r="J627" t="s">
        <v>389</v>
      </c>
      <c r="K627" t="s">
        <v>1198</v>
      </c>
      <c r="L627" t="s">
        <v>27</v>
      </c>
      <c r="M627" t="s">
        <v>28</v>
      </c>
      <c r="N627" t="s">
        <v>28</v>
      </c>
      <c r="O627">
        <v>5950</v>
      </c>
      <c r="P627">
        <v>0.11112978799999999</v>
      </c>
      <c r="Q627">
        <v>8.8476254000000004E-2</v>
      </c>
    </row>
    <row r="628" spans="1:17" x14ac:dyDescent="0.25">
      <c r="A628" t="s">
        <v>1193</v>
      </c>
      <c r="B628" t="s">
        <v>335</v>
      </c>
      <c r="C628" t="s">
        <v>1194</v>
      </c>
      <c r="D628" t="s">
        <v>426</v>
      </c>
      <c r="E628" t="s">
        <v>338</v>
      </c>
      <c r="F628" t="s">
        <v>131</v>
      </c>
      <c r="G628" t="s">
        <v>22</v>
      </c>
      <c r="H628" t="s">
        <v>41</v>
      </c>
      <c r="I628" t="s">
        <v>42</v>
      </c>
      <c r="J628" t="s">
        <v>1199</v>
      </c>
      <c r="K628" t="s">
        <v>1200</v>
      </c>
      <c r="L628" t="s">
        <v>27</v>
      </c>
      <c r="M628" t="s">
        <v>28</v>
      </c>
      <c r="N628" t="s">
        <v>28</v>
      </c>
      <c r="O628">
        <v>2666</v>
      </c>
      <c r="P628">
        <v>4.9793615999999999E-2</v>
      </c>
      <c r="Q628">
        <v>-0.20198313200000001</v>
      </c>
    </row>
    <row r="629" spans="1:17" x14ac:dyDescent="0.25">
      <c r="A629" t="s">
        <v>1193</v>
      </c>
      <c r="B629" t="s">
        <v>335</v>
      </c>
      <c r="C629" t="s">
        <v>1194</v>
      </c>
      <c r="D629" t="s">
        <v>426</v>
      </c>
      <c r="E629" t="s">
        <v>338</v>
      </c>
      <c r="F629" t="s">
        <v>131</v>
      </c>
      <c r="G629" t="s">
        <v>22</v>
      </c>
      <c r="H629" t="s">
        <v>50</v>
      </c>
      <c r="I629" t="s">
        <v>50</v>
      </c>
      <c r="J629" t="s">
        <v>422</v>
      </c>
      <c r="K629" t="s">
        <v>1201</v>
      </c>
      <c r="L629" t="s">
        <v>45</v>
      </c>
      <c r="M629" t="s">
        <v>28</v>
      </c>
      <c r="N629" t="s">
        <v>28</v>
      </c>
      <c r="O629">
        <v>2090</v>
      </c>
      <c r="P629">
        <v>3.9035505999999998E-2</v>
      </c>
      <c r="Q629">
        <v>2.2465400999999999E-2</v>
      </c>
    </row>
    <row r="630" spans="1:17" x14ac:dyDescent="0.25">
      <c r="A630" t="s">
        <v>1193</v>
      </c>
      <c r="B630" t="s">
        <v>335</v>
      </c>
      <c r="C630" t="s">
        <v>1194</v>
      </c>
      <c r="D630" t="s">
        <v>426</v>
      </c>
      <c r="E630" t="s">
        <v>338</v>
      </c>
      <c r="F630" t="s">
        <v>131</v>
      </c>
      <c r="G630" t="s">
        <v>22</v>
      </c>
      <c r="H630" t="s">
        <v>359</v>
      </c>
      <c r="I630" t="s">
        <v>359</v>
      </c>
      <c r="J630" t="s">
        <v>1202</v>
      </c>
      <c r="K630" t="s">
        <v>1203</v>
      </c>
      <c r="L630" t="s">
        <v>27</v>
      </c>
      <c r="M630" t="s">
        <v>28</v>
      </c>
      <c r="N630" t="s">
        <v>28</v>
      </c>
      <c r="O630">
        <v>389</v>
      </c>
      <c r="P630">
        <v>7.2654599999999996E-3</v>
      </c>
    </row>
    <row r="631" spans="1:17" x14ac:dyDescent="0.25">
      <c r="A631" t="s">
        <v>1193</v>
      </c>
      <c r="B631" t="s">
        <v>335</v>
      </c>
      <c r="C631" t="s">
        <v>1194</v>
      </c>
      <c r="D631" t="s">
        <v>426</v>
      </c>
      <c r="E631" t="s">
        <v>338</v>
      </c>
      <c r="F631" t="s">
        <v>131</v>
      </c>
      <c r="G631" t="s">
        <v>22</v>
      </c>
      <c r="H631" t="s">
        <v>1204</v>
      </c>
      <c r="I631" t="s">
        <v>1204</v>
      </c>
      <c r="J631" t="s">
        <v>446</v>
      </c>
      <c r="K631" t="s">
        <v>1205</v>
      </c>
      <c r="L631" t="s">
        <v>27</v>
      </c>
      <c r="M631" t="s">
        <v>28</v>
      </c>
      <c r="N631" t="s">
        <v>28</v>
      </c>
      <c r="O631">
        <v>165</v>
      </c>
      <c r="P631">
        <v>3.0817499999999999E-3</v>
      </c>
    </row>
    <row r="632" spans="1:17" x14ac:dyDescent="0.25">
      <c r="A632" t="s">
        <v>1206</v>
      </c>
      <c r="B632" t="s">
        <v>321</v>
      </c>
      <c r="C632" t="s">
        <v>1207</v>
      </c>
      <c r="D632" t="s">
        <v>323</v>
      </c>
      <c r="E632" t="s">
        <v>323</v>
      </c>
      <c r="F632" t="s">
        <v>131</v>
      </c>
      <c r="G632" t="s">
        <v>80</v>
      </c>
      <c r="H632" t="s">
        <v>23</v>
      </c>
      <c r="I632" t="s">
        <v>24</v>
      </c>
      <c r="J632" t="s">
        <v>1208</v>
      </c>
      <c r="K632" t="s">
        <v>1209</v>
      </c>
      <c r="L632" t="s">
        <v>45</v>
      </c>
      <c r="M632" t="s">
        <v>66</v>
      </c>
      <c r="N632" t="s">
        <v>66</v>
      </c>
      <c r="O632">
        <v>32614</v>
      </c>
      <c r="P632">
        <v>0.63253234000000003</v>
      </c>
      <c r="Q632">
        <v>4.0599379999999997E-2</v>
      </c>
    </row>
    <row r="633" spans="1:17" x14ac:dyDescent="0.25">
      <c r="A633" t="s">
        <v>1206</v>
      </c>
      <c r="B633" t="s">
        <v>321</v>
      </c>
      <c r="C633" t="s">
        <v>1207</v>
      </c>
      <c r="D633" t="s">
        <v>323</v>
      </c>
      <c r="E633" t="s">
        <v>323</v>
      </c>
      <c r="F633" t="s">
        <v>131</v>
      </c>
      <c r="G633" t="s">
        <v>80</v>
      </c>
      <c r="H633" t="s">
        <v>33</v>
      </c>
      <c r="I633" t="s">
        <v>34</v>
      </c>
      <c r="J633" t="s">
        <v>487</v>
      </c>
      <c r="K633" t="s">
        <v>1210</v>
      </c>
      <c r="L633" t="s">
        <v>45</v>
      </c>
      <c r="M633" t="s">
        <v>28</v>
      </c>
      <c r="N633" t="s">
        <v>28</v>
      </c>
      <c r="O633">
        <v>6790</v>
      </c>
      <c r="P633">
        <v>0.131688679</v>
      </c>
      <c r="Q633">
        <v>1.381558E-3</v>
      </c>
    </row>
    <row r="634" spans="1:17" x14ac:dyDescent="0.25">
      <c r="A634" t="s">
        <v>1206</v>
      </c>
      <c r="B634" t="s">
        <v>321</v>
      </c>
      <c r="C634" t="s">
        <v>1207</v>
      </c>
      <c r="D634" t="s">
        <v>323</v>
      </c>
      <c r="E634" t="s">
        <v>323</v>
      </c>
      <c r="F634" t="s">
        <v>131</v>
      </c>
      <c r="G634" t="s">
        <v>80</v>
      </c>
      <c r="H634" t="s">
        <v>50</v>
      </c>
      <c r="I634" t="s">
        <v>50</v>
      </c>
      <c r="J634" t="s">
        <v>1211</v>
      </c>
      <c r="K634" t="s">
        <v>1212</v>
      </c>
      <c r="L634" t="s">
        <v>45</v>
      </c>
      <c r="M634" t="s">
        <v>28</v>
      </c>
      <c r="N634" t="s">
        <v>28</v>
      </c>
      <c r="O634">
        <v>5187</v>
      </c>
      <c r="P634">
        <v>0.10059928999999999</v>
      </c>
      <c r="Q634">
        <v>7.1430212000000007E-2</v>
      </c>
    </row>
    <row r="635" spans="1:17" x14ac:dyDescent="0.25">
      <c r="A635" t="s">
        <v>1206</v>
      </c>
      <c r="B635" t="s">
        <v>321</v>
      </c>
      <c r="C635" t="s">
        <v>1207</v>
      </c>
      <c r="D635" t="s">
        <v>323</v>
      </c>
      <c r="E635" t="s">
        <v>323</v>
      </c>
      <c r="F635" t="s">
        <v>131</v>
      </c>
      <c r="G635" t="s">
        <v>80</v>
      </c>
      <c r="H635" t="s">
        <v>41</v>
      </c>
      <c r="I635" t="s">
        <v>42</v>
      </c>
      <c r="J635" t="s">
        <v>1213</v>
      </c>
      <c r="K635" t="s">
        <v>1214</v>
      </c>
      <c r="L635" t="s">
        <v>27</v>
      </c>
      <c r="M635" t="s">
        <v>28</v>
      </c>
      <c r="N635" t="s">
        <v>28</v>
      </c>
      <c r="O635">
        <v>2580</v>
      </c>
      <c r="P635">
        <v>5.0037818999999997E-2</v>
      </c>
      <c r="Q635">
        <v>-0.17354176900000001</v>
      </c>
    </row>
    <row r="636" spans="1:17" x14ac:dyDescent="0.25">
      <c r="A636" t="s">
        <v>1206</v>
      </c>
      <c r="B636" t="s">
        <v>321</v>
      </c>
      <c r="C636" t="s">
        <v>1207</v>
      </c>
      <c r="D636" t="s">
        <v>323</v>
      </c>
      <c r="E636" t="s">
        <v>323</v>
      </c>
      <c r="F636" t="s">
        <v>131</v>
      </c>
      <c r="G636" t="s">
        <v>80</v>
      </c>
      <c r="H636" t="s">
        <v>29</v>
      </c>
      <c r="I636" t="s">
        <v>30</v>
      </c>
      <c r="J636" t="s">
        <v>212</v>
      </c>
      <c r="K636" t="s">
        <v>1215</v>
      </c>
      <c r="L636" t="s">
        <v>27</v>
      </c>
      <c r="M636" t="s">
        <v>28</v>
      </c>
      <c r="N636" t="s">
        <v>28</v>
      </c>
      <c r="O636">
        <v>2413</v>
      </c>
      <c r="P636">
        <v>4.6798936999999999E-2</v>
      </c>
    </row>
    <row r="637" spans="1:17" x14ac:dyDescent="0.25">
      <c r="A637" t="s">
        <v>1206</v>
      </c>
      <c r="B637" t="s">
        <v>321</v>
      </c>
      <c r="C637" t="s">
        <v>1207</v>
      </c>
      <c r="D637" t="s">
        <v>323</v>
      </c>
      <c r="E637" t="s">
        <v>323</v>
      </c>
      <c r="F637" t="s">
        <v>131</v>
      </c>
      <c r="G637" t="s">
        <v>80</v>
      </c>
      <c r="H637" t="s">
        <v>555</v>
      </c>
      <c r="I637" t="s">
        <v>555</v>
      </c>
      <c r="J637" t="s">
        <v>1216</v>
      </c>
      <c r="K637" t="s">
        <v>1217</v>
      </c>
      <c r="L637" t="s">
        <v>27</v>
      </c>
      <c r="M637" t="s">
        <v>28</v>
      </c>
      <c r="N637" t="s">
        <v>28</v>
      </c>
      <c r="O637">
        <v>829</v>
      </c>
      <c r="P637">
        <v>1.6078043E-2</v>
      </c>
    </row>
    <row r="638" spans="1:17" x14ac:dyDescent="0.25">
      <c r="A638" t="s">
        <v>1206</v>
      </c>
      <c r="B638" t="s">
        <v>321</v>
      </c>
      <c r="C638" t="s">
        <v>1207</v>
      </c>
      <c r="D638" t="s">
        <v>323</v>
      </c>
      <c r="E638" t="s">
        <v>323</v>
      </c>
      <c r="F638" t="s">
        <v>131</v>
      </c>
      <c r="G638" t="s">
        <v>80</v>
      </c>
      <c r="H638" t="s">
        <v>308</v>
      </c>
      <c r="I638" t="s">
        <v>308</v>
      </c>
      <c r="J638" t="s">
        <v>1218</v>
      </c>
      <c r="K638" t="s">
        <v>1219</v>
      </c>
      <c r="L638" t="s">
        <v>45</v>
      </c>
      <c r="M638" t="s">
        <v>28</v>
      </c>
      <c r="N638" t="s">
        <v>28</v>
      </c>
      <c r="O638">
        <v>466</v>
      </c>
      <c r="P638">
        <v>9.0378390000000006E-3</v>
      </c>
    </row>
    <row r="639" spans="1:17" x14ac:dyDescent="0.25">
      <c r="A639" t="s">
        <v>1206</v>
      </c>
      <c r="B639" t="s">
        <v>321</v>
      </c>
      <c r="C639" t="s">
        <v>1207</v>
      </c>
      <c r="D639" t="s">
        <v>323</v>
      </c>
      <c r="E639" t="s">
        <v>323</v>
      </c>
      <c r="F639" t="s">
        <v>131</v>
      </c>
      <c r="G639" t="s">
        <v>80</v>
      </c>
      <c r="H639" t="s">
        <v>551</v>
      </c>
      <c r="I639" t="s">
        <v>551</v>
      </c>
      <c r="J639" t="s">
        <v>172</v>
      </c>
      <c r="K639" t="s">
        <v>1220</v>
      </c>
      <c r="L639" t="s">
        <v>27</v>
      </c>
      <c r="M639" t="s">
        <v>28</v>
      </c>
      <c r="N639" t="s">
        <v>28</v>
      </c>
      <c r="O639">
        <v>292</v>
      </c>
      <c r="P639">
        <v>5.6631950000000002E-3</v>
      </c>
    </row>
    <row r="640" spans="1:17" x14ac:dyDescent="0.25">
      <c r="A640" t="s">
        <v>1206</v>
      </c>
      <c r="B640" t="s">
        <v>321</v>
      </c>
      <c r="C640" t="s">
        <v>1207</v>
      </c>
      <c r="D640" t="s">
        <v>323</v>
      </c>
      <c r="E640" t="s">
        <v>323</v>
      </c>
      <c r="F640" t="s">
        <v>131</v>
      </c>
      <c r="G640" t="s">
        <v>80</v>
      </c>
      <c r="H640" t="s">
        <v>597</v>
      </c>
      <c r="I640" t="s">
        <v>598</v>
      </c>
      <c r="J640" t="s">
        <v>315</v>
      </c>
      <c r="K640" t="s">
        <v>1108</v>
      </c>
      <c r="L640" t="s">
        <v>27</v>
      </c>
      <c r="M640" t="s">
        <v>28</v>
      </c>
      <c r="N640" t="s">
        <v>28</v>
      </c>
      <c r="O640">
        <v>197</v>
      </c>
      <c r="P640">
        <v>3.820717E-3</v>
      </c>
    </row>
    <row r="641" spans="1:17" x14ac:dyDescent="0.25">
      <c r="A641" t="s">
        <v>1206</v>
      </c>
      <c r="B641" t="s">
        <v>321</v>
      </c>
      <c r="C641" t="s">
        <v>1207</v>
      </c>
      <c r="D641" t="s">
        <v>323</v>
      </c>
      <c r="E641" t="s">
        <v>323</v>
      </c>
      <c r="F641" t="s">
        <v>131</v>
      </c>
      <c r="G641" t="s">
        <v>80</v>
      </c>
      <c r="H641" t="s">
        <v>1221</v>
      </c>
      <c r="I641" t="s">
        <v>1222</v>
      </c>
      <c r="J641" t="s">
        <v>1196</v>
      </c>
      <c r="K641" t="s">
        <v>1223</v>
      </c>
      <c r="L641" t="s">
        <v>27</v>
      </c>
      <c r="M641" t="s">
        <v>28</v>
      </c>
      <c r="N641" t="s">
        <v>28</v>
      </c>
      <c r="O641">
        <v>107</v>
      </c>
      <c r="P641">
        <v>2.0752119999999999E-3</v>
      </c>
      <c r="Q641">
        <v>-2.4469600000000002E-3</v>
      </c>
    </row>
    <row r="642" spans="1:17" x14ac:dyDescent="0.25">
      <c r="A642" t="s">
        <v>1206</v>
      </c>
      <c r="B642" t="s">
        <v>321</v>
      </c>
      <c r="C642" t="s">
        <v>1207</v>
      </c>
      <c r="D642" t="s">
        <v>323</v>
      </c>
      <c r="E642" t="s">
        <v>323</v>
      </c>
      <c r="F642" t="s">
        <v>131</v>
      </c>
      <c r="G642" t="s">
        <v>80</v>
      </c>
      <c r="H642" t="s">
        <v>600</v>
      </c>
      <c r="I642" t="s">
        <v>600</v>
      </c>
      <c r="J642" t="s">
        <v>1224</v>
      </c>
      <c r="K642" t="s">
        <v>1225</v>
      </c>
      <c r="L642" t="s">
        <v>45</v>
      </c>
      <c r="M642" t="s">
        <v>28</v>
      </c>
      <c r="N642" t="s">
        <v>28</v>
      </c>
      <c r="O642">
        <v>86</v>
      </c>
      <c r="P642">
        <v>1.667927E-3</v>
      </c>
    </row>
    <row r="643" spans="1:17" x14ac:dyDescent="0.25">
      <c r="A643" t="s">
        <v>1226</v>
      </c>
      <c r="B643" t="s">
        <v>407</v>
      </c>
      <c r="C643" t="s">
        <v>1227</v>
      </c>
      <c r="D643" t="s">
        <v>1228</v>
      </c>
      <c r="E643" t="s">
        <v>410</v>
      </c>
      <c r="F643" t="s">
        <v>131</v>
      </c>
      <c r="G643" t="s">
        <v>22</v>
      </c>
      <c r="H643" t="s">
        <v>33</v>
      </c>
      <c r="I643" t="s">
        <v>34</v>
      </c>
      <c r="J643" t="s">
        <v>382</v>
      </c>
      <c r="K643" t="s">
        <v>1229</v>
      </c>
      <c r="L643" t="s">
        <v>27</v>
      </c>
      <c r="M643" t="s">
        <v>66</v>
      </c>
      <c r="N643" t="s">
        <v>66</v>
      </c>
      <c r="O643">
        <v>18452</v>
      </c>
      <c r="P643">
        <v>0.40228481700000002</v>
      </c>
      <c r="Q643">
        <v>2.6481744000000002E-2</v>
      </c>
    </row>
    <row r="644" spans="1:17" x14ac:dyDescent="0.25">
      <c r="A644" t="s">
        <v>1226</v>
      </c>
      <c r="B644" t="s">
        <v>407</v>
      </c>
      <c r="C644" t="s">
        <v>1227</v>
      </c>
      <c r="D644" t="s">
        <v>1228</v>
      </c>
      <c r="E644" t="s">
        <v>410</v>
      </c>
      <c r="F644" t="s">
        <v>131</v>
      </c>
      <c r="G644" t="s">
        <v>22</v>
      </c>
      <c r="H644" t="s">
        <v>23</v>
      </c>
      <c r="I644" t="s">
        <v>24</v>
      </c>
      <c r="J644" t="s">
        <v>343</v>
      </c>
      <c r="K644" t="s">
        <v>1230</v>
      </c>
      <c r="L644" t="s">
        <v>27</v>
      </c>
      <c r="M644" t="s">
        <v>28</v>
      </c>
      <c r="N644" t="s">
        <v>28</v>
      </c>
      <c r="O644">
        <v>11448</v>
      </c>
      <c r="P644">
        <v>0.24958576800000001</v>
      </c>
      <c r="Q644">
        <v>8.6147083999999999E-2</v>
      </c>
    </row>
    <row r="645" spans="1:17" x14ac:dyDescent="0.25">
      <c r="A645" t="s">
        <v>1226</v>
      </c>
      <c r="B645" t="s">
        <v>407</v>
      </c>
      <c r="C645" t="s">
        <v>1227</v>
      </c>
      <c r="D645" t="s">
        <v>1228</v>
      </c>
      <c r="E645" t="s">
        <v>410</v>
      </c>
      <c r="F645" t="s">
        <v>131</v>
      </c>
      <c r="G645" t="s">
        <v>22</v>
      </c>
      <c r="H645" t="s">
        <v>29</v>
      </c>
      <c r="I645" t="s">
        <v>30</v>
      </c>
      <c r="J645" t="s">
        <v>457</v>
      </c>
      <c r="K645" t="s">
        <v>199</v>
      </c>
      <c r="L645" t="s">
        <v>27</v>
      </c>
      <c r="M645" t="s">
        <v>28</v>
      </c>
      <c r="N645" t="s">
        <v>28</v>
      </c>
      <c r="O645">
        <v>6776</v>
      </c>
      <c r="P645">
        <v>0.147728264</v>
      </c>
      <c r="Q645">
        <v>9.7084628000000006E-2</v>
      </c>
    </row>
    <row r="646" spans="1:17" x14ac:dyDescent="0.25">
      <c r="A646" t="s">
        <v>1226</v>
      </c>
      <c r="B646" t="s">
        <v>407</v>
      </c>
      <c r="C646" t="s">
        <v>1227</v>
      </c>
      <c r="D646" t="s">
        <v>1228</v>
      </c>
      <c r="E646" t="s">
        <v>410</v>
      </c>
      <c r="F646" t="s">
        <v>131</v>
      </c>
      <c r="G646" t="s">
        <v>22</v>
      </c>
      <c r="H646" t="s">
        <v>41</v>
      </c>
      <c r="I646" t="s">
        <v>42</v>
      </c>
      <c r="J646" t="s">
        <v>1231</v>
      </c>
      <c r="K646" t="s">
        <v>1232</v>
      </c>
      <c r="L646" t="s">
        <v>45</v>
      </c>
      <c r="M646" t="s">
        <v>28</v>
      </c>
      <c r="N646" t="s">
        <v>66</v>
      </c>
      <c r="O646">
        <v>5687</v>
      </c>
      <c r="P646">
        <v>0.12398622099999999</v>
      </c>
      <c r="Q646">
        <v>-0.25026365499999997</v>
      </c>
    </row>
    <row r="647" spans="1:17" x14ac:dyDescent="0.25">
      <c r="A647" t="s">
        <v>1226</v>
      </c>
      <c r="B647" t="s">
        <v>407</v>
      </c>
      <c r="C647" t="s">
        <v>1227</v>
      </c>
      <c r="D647" t="s">
        <v>1228</v>
      </c>
      <c r="E647" t="s">
        <v>410</v>
      </c>
      <c r="F647" t="s">
        <v>131</v>
      </c>
      <c r="G647" t="s">
        <v>22</v>
      </c>
      <c r="H647" t="s">
        <v>50</v>
      </c>
      <c r="I647" t="s">
        <v>50</v>
      </c>
      <c r="J647" t="s">
        <v>1233</v>
      </c>
      <c r="K647" t="s">
        <v>1234</v>
      </c>
      <c r="L647" t="s">
        <v>27</v>
      </c>
      <c r="M647" t="s">
        <v>28</v>
      </c>
      <c r="N647" t="s">
        <v>28</v>
      </c>
      <c r="O647">
        <v>2608</v>
      </c>
      <c r="P647">
        <v>5.6858812000000002E-2</v>
      </c>
      <c r="Q647">
        <v>4.3185972000000003E-2</v>
      </c>
    </row>
    <row r="648" spans="1:17" x14ac:dyDescent="0.25">
      <c r="A648" t="s">
        <v>1226</v>
      </c>
      <c r="B648" t="s">
        <v>407</v>
      </c>
      <c r="C648" t="s">
        <v>1227</v>
      </c>
      <c r="D648" t="s">
        <v>1228</v>
      </c>
      <c r="E648" t="s">
        <v>410</v>
      </c>
      <c r="F648" t="s">
        <v>131</v>
      </c>
      <c r="G648" t="s">
        <v>22</v>
      </c>
      <c r="H648" t="s">
        <v>1235</v>
      </c>
      <c r="I648" t="s">
        <v>1236</v>
      </c>
      <c r="J648" t="s">
        <v>1237</v>
      </c>
      <c r="K648" t="s">
        <v>1238</v>
      </c>
      <c r="L648" t="s">
        <v>45</v>
      </c>
      <c r="M648" t="s">
        <v>28</v>
      </c>
      <c r="N648" t="s">
        <v>28</v>
      </c>
      <c r="O648">
        <v>897</v>
      </c>
      <c r="P648">
        <v>1.9556118000000001E-2</v>
      </c>
      <c r="Q648">
        <v>1.317819E-3</v>
      </c>
    </row>
    <row r="649" spans="1:17" x14ac:dyDescent="0.25">
      <c r="A649" t="s">
        <v>1239</v>
      </c>
      <c r="B649" t="s">
        <v>375</v>
      </c>
      <c r="C649" t="s">
        <v>1240</v>
      </c>
      <c r="D649" t="s">
        <v>1241</v>
      </c>
      <c r="E649" t="s">
        <v>378</v>
      </c>
      <c r="F649" t="s">
        <v>131</v>
      </c>
      <c r="G649" t="s">
        <v>80</v>
      </c>
      <c r="H649" t="s">
        <v>23</v>
      </c>
      <c r="I649" t="s">
        <v>24</v>
      </c>
      <c r="J649" t="s">
        <v>984</v>
      </c>
      <c r="K649" t="s">
        <v>1242</v>
      </c>
      <c r="L649" t="s">
        <v>27</v>
      </c>
      <c r="M649" t="s">
        <v>28</v>
      </c>
      <c r="N649" t="s">
        <v>28</v>
      </c>
      <c r="O649">
        <v>18646</v>
      </c>
      <c r="P649">
        <v>0.36014215599999999</v>
      </c>
      <c r="Q649">
        <v>0.117293563</v>
      </c>
    </row>
    <row r="650" spans="1:17" x14ac:dyDescent="0.25">
      <c r="A650" t="s">
        <v>1239</v>
      </c>
      <c r="B650" t="s">
        <v>375</v>
      </c>
      <c r="C650" t="s">
        <v>1240</v>
      </c>
      <c r="D650" t="s">
        <v>1241</v>
      </c>
      <c r="E650" t="s">
        <v>378</v>
      </c>
      <c r="F650" t="s">
        <v>131</v>
      </c>
      <c r="G650" t="s">
        <v>80</v>
      </c>
      <c r="H650" t="s">
        <v>41</v>
      </c>
      <c r="I650" t="s">
        <v>42</v>
      </c>
      <c r="J650" t="s">
        <v>418</v>
      </c>
      <c r="K650" t="s">
        <v>1243</v>
      </c>
      <c r="L650" t="s">
        <v>27</v>
      </c>
      <c r="M650" t="s">
        <v>66</v>
      </c>
      <c r="N650" t="s">
        <v>66</v>
      </c>
      <c r="O650">
        <v>18047</v>
      </c>
      <c r="P650">
        <v>0.34857264300000002</v>
      </c>
      <c r="Q650">
        <v>-4.2829710999999999E-2</v>
      </c>
    </row>
    <row r="651" spans="1:17" x14ac:dyDescent="0.25">
      <c r="A651" t="s">
        <v>1239</v>
      </c>
      <c r="B651" t="s">
        <v>375</v>
      </c>
      <c r="C651" t="s">
        <v>1240</v>
      </c>
      <c r="D651" t="s">
        <v>1241</v>
      </c>
      <c r="E651" t="s">
        <v>378</v>
      </c>
      <c r="F651" t="s">
        <v>131</v>
      </c>
      <c r="G651" t="s">
        <v>80</v>
      </c>
      <c r="H651" t="s">
        <v>33</v>
      </c>
      <c r="I651" t="s">
        <v>34</v>
      </c>
      <c r="J651" t="s">
        <v>1244</v>
      </c>
      <c r="K651" t="s">
        <v>1245</v>
      </c>
      <c r="L651" t="s">
        <v>45</v>
      </c>
      <c r="M651" t="s">
        <v>28</v>
      </c>
      <c r="N651" t="s">
        <v>28</v>
      </c>
      <c r="O651">
        <v>8117</v>
      </c>
      <c r="P651">
        <v>0.156777533</v>
      </c>
      <c r="Q651">
        <v>-9.9137088999999998E-2</v>
      </c>
    </row>
    <row r="652" spans="1:17" x14ac:dyDescent="0.25">
      <c r="A652" t="s">
        <v>1239</v>
      </c>
      <c r="B652" t="s">
        <v>375</v>
      </c>
      <c r="C652" t="s">
        <v>1240</v>
      </c>
      <c r="D652" t="s">
        <v>1241</v>
      </c>
      <c r="E652" t="s">
        <v>378</v>
      </c>
      <c r="F652" t="s">
        <v>131</v>
      </c>
      <c r="G652" t="s">
        <v>80</v>
      </c>
      <c r="H652" t="s">
        <v>50</v>
      </c>
      <c r="I652" t="s">
        <v>50</v>
      </c>
      <c r="J652" t="s">
        <v>1246</v>
      </c>
      <c r="K652" t="s">
        <v>1247</v>
      </c>
      <c r="L652" t="s">
        <v>27</v>
      </c>
      <c r="M652" t="s">
        <v>28</v>
      </c>
      <c r="N652" t="s">
        <v>28</v>
      </c>
      <c r="O652">
        <v>4109</v>
      </c>
      <c r="P652">
        <v>7.9364160000000003E-2</v>
      </c>
      <c r="Q652">
        <v>3.4814550000000001E-3</v>
      </c>
    </row>
    <row r="653" spans="1:17" x14ac:dyDescent="0.25">
      <c r="A653" t="s">
        <v>1239</v>
      </c>
      <c r="B653" t="s">
        <v>375</v>
      </c>
      <c r="C653" t="s">
        <v>1240</v>
      </c>
      <c r="D653" t="s">
        <v>1241</v>
      </c>
      <c r="E653" t="s">
        <v>378</v>
      </c>
      <c r="F653" t="s">
        <v>131</v>
      </c>
      <c r="G653" t="s">
        <v>80</v>
      </c>
      <c r="H653" t="s">
        <v>29</v>
      </c>
      <c r="I653" t="s">
        <v>30</v>
      </c>
      <c r="J653" t="s">
        <v>470</v>
      </c>
      <c r="K653" t="s">
        <v>1248</v>
      </c>
      <c r="L653" t="s">
        <v>27</v>
      </c>
      <c r="M653" t="s">
        <v>28</v>
      </c>
      <c r="N653" t="s">
        <v>28</v>
      </c>
      <c r="O653">
        <v>2668</v>
      </c>
      <c r="P653">
        <v>5.1531657000000002E-2</v>
      </c>
      <c r="Q653">
        <v>2.7693636000000001E-2</v>
      </c>
    </row>
    <row r="654" spans="1:17" x14ac:dyDescent="0.25">
      <c r="A654" t="s">
        <v>1239</v>
      </c>
      <c r="B654" t="s">
        <v>375</v>
      </c>
      <c r="C654" t="s">
        <v>1240</v>
      </c>
      <c r="D654" t="s">
        <v>1241</v>
      </c>
      <c r="E654" t="s">
        <v>378</v>
      </c>
      <c r="F654" t="s">
        <v>131</v>
      </c>
      <c r="G654" t="s">
        <v>80</v>
      </c>
      <c r="H654" t="s">
        <v>1249</v>
      </c>
      <c r="I654" t="s">
        <v>1249</v>
      </c>
      <c r="J654" t="s">
        <v>713</v>
      </c>
      <c r="K654" t="s">
        <v>152</v>
      </c>
      <c r="L654" t="s">
        <v>27</v>
      </c>
      <c r="M654" t="s">
        <v>28</v>
      </c>
      <c r="N654" t="s">
        <v>28</v>
      </c>
      <c r="O654">
        <v>187</v>
      </c>
      <c r="P654">
        <v>3.611852E-3</v>
      </c>
    </row>
    <row r="655" spans="1:17" x14ac:dyDescent="0.25">
      <c r="A655" t="s">
        <v>1250</v>
      </c>
      <c r="B655" t="s">
        <v>143</v>
      </c>
      <c r="C655" t="s">
        <v>1251</v>
      </c>
      <c r="D655" t="s">
        <v>1151</v>
      </c>
      <c r="E655" t="s">
        <v>145</v>
      </c>
      <c r="F655" t="s">
        <v>131</v>
      </c>
      <c r="G655" t="s">
        <v>22</v>
      </c>
      <c r="H655" t="s">
        <v>33</v>
      </c>
      <c r="I655" t="s">
        <v>34</v>
      </c>
      <c r="J655" t="s">
        <v>1252</v>
      </c>
      <c r="K655" t="s">
        <v>1253</v>
      </c>
      <c r="L655" t="s">
        <v>45</v>
      </c>
      <c r="M655" t="s">
        <v>28</v>
      </c>
      <c r="N655" t="s">
        <v>28</v>
      </c>
      <c r="O655">
        <v>20811</v>
      </c>
      <c r="P655">
        <v>0.44185651500000001</v>
      </c>
      <c r="Q655">
        <v>4.0816105999999998E-2</v>
      </c>
    </row>
    <row r="656" spans="1:17" x14ac:dyDescent="0.25">
      <c r="A656" t="s">
        <v>1250</v>
      </c>
      <c r="B656" t="s">
        <v>143</v>
      </c>
      <c r="C656" t="s">
        <v>1251</v>
      </c>
      <c r="D656" t="s">
        <v>1151</v>
      </c>
      <c r="E656" t="s">
        <v>145</v>
      </c>
      <c r="F656" t="s">
        <v>131</v>
      </c>
      <c r="G656" t="s">
        <v>22</v>
      </c>
      <c r="H656" t="s">
        <v>23</v>
      </c>
      <c r="I656" t="s">
        <v>24</v>
      </c>
      <c r="J656" t="s">
        <v>1254</v>
      </c>
      <c r="K656" t="s">
        <v>1255</v>
      </c>
      <c r="L656" t="s">
        <v>27</v>
      </c>
      <c r="M656" t="s">
        <v>28</v>
      </c>
      <c r="N656" t="s">
        <v>28</v>
      </c>
      <c r="O656">
        <v>15888</v>
      </c>
      <c r="P656">
        <v>0.33733200299999999</v>
      </c>
      <c r="Q656">
        <v>6.4204379999999997E-3</v>
      </c>
    </row>
    <row r="657" spans="1:17" x14ac:dyDescent="0.25">
      <c r="A657" t="s">
        <v>1250</v>
      </c>
      <c r="B657" t="s">
        <v>143</v>
      </c>
      <c r="C657" t="s">
        <v>1251</v>
      </c>
      <c r="D657" t="s">
        <v>1151</v>
      </c>
      <c r="E657" t="s">
        <v>145</v>
      </c>
      <c r="F657" t="s">
        <v>131</v>
      </c>
      <c r="G657" t="s">
        <v>22</v>
      </c>
      <c r="H657" t="s">
        <v>29</v>
      </c>
      <c r="I657" t="s">
        <v>30</v>
      </c>
      <c r="J657" t="s">
        <v>1256</v>
      </c>
      <c r="K657" t="s">
        <v>1257</v>
      </c>
      <c r="L657" t="s">
        <v>27</v>
      </c>
      <c r="M657" t="s">
        <v>28</v>
      </c>
      <c r="N657" t="s">
        <v>28</v>
      </c>
      <c r="O657">
        <v>8224</v>
      </c>
      <c r="P657">
        <v>0.174610926</v>
      </c>
      <c r="Q657">
        <v>0.13993062100000001</v>
      </c>
    </row>
    <row r="658" spans="1:17" x14ac:dyDescent="0.25">
      <c r="A658" t="s">
        <v>1250</v>
      </c>
      <c r="B658" t="s">
        <v>143</v>
      </c>
      <c r="C658" t="s">
        <v>1251</v>
      </c>
      <c r="D658" t="s">
        <v>1151</v>
      </c>
      <c r="E658" t="s">
        <v>145</v>
      </c>
      <c r="F658" t="s">
        <v>131</v>
      </c>
      <c r="G658" t="s">
        <v>22</v>
      </c>
      <c r="H658" t="s">
        <v>41</v>
      </c>
      <c r="I658" t="s">
        <v>42</v>
      </c>
      <c r="J658" t="s">
        <v>151</v>
      </c>
      <c r="K658" t="s">
        <v>273</v>
      </c>
      <c r="L658" t="s">
        <v>27</v>
      </c>
      <c r="M658" t="s">
        <v>28</v>
      </c>
      <c r="N658" t="s">
        <v>28</v>
      </c>
      <c r="O658">
        <v>1270</v>
      </c>
      <c r="P658">
        <v>2.6964479E-2</v>
      </c>
      <c r="Q658">
        <v>-0.14274951799999999</v>
      </c>
    </row>
    <row r="659" spans="1:17" x14ac:dyDescent="0.25">
      <c r="A659" t="s">
        <v>1250</v>
      </c>
      <c r="B659" t="s">
        <v>143</v>
      </c>
      <c r="C659" t="s">
        <v>1251</v>
      </c>
      <c r="D659" t="s">
        <v>1151</v>
      </c>
      <c r="E659" t="s">
        <v>145</v>
      </c>
      <c r="F659" t="s">
        <v>131</v>
      </c>
      <c r="G659" t="s">
        <v>22</v>
      </c>
      <c r="H659" t="s">
        <v>50</v>
      </c>
      <c r="I659" t="s">
        <v>50</v>
      </c>
      <c r="J659" t="s">
        <v>389</v>
      </c>
      <c r="K659" t="s">
        <v>1258</v>
      </c>
      <c r="L659" t="s">
        <v>27</v>
      </c>
      <c r="M659" t="s">
        <v>28</v>
      </c>
      <c r="N659" t="s">
        <v>28</v>
      </c>
      <c r="O659">
        <v>906</v>
      </c>
      <c r="P659">
        <v>1.9236077000000001E-2</v>
      </c>
    </row>
    <row r="660" spans="1:17" x14ac:dyDescent="0.25">
      <c r="A660" t="s">
        <v>1259</v>
      </c>
      <c r="B660" t="s">
        <v>127</v>
      </c>
      <c r="C660" t="s">
        <v>1260</v>
      </c>
      <c r="D660" t="s">
        <v>258</v>
      </c>
      <c r="E660" t="s">
        <v>130</v>
      </c>
      <c r="F660" t="s">
        <v>131</v>
      </c>
      <c r="G660" t="s">
        <v>22</v>
      </c>
      <c r="H660" t="s">
        <v>33</v>
      </c>
      <c r="I660" t="s">
        <v>34</v>
      </c>
      <c r="J660" t="s">
        <v>418</v>
      </c>
      <c r="K660" t="s">
        <v>1261</v>
      </c>
      <c r="L660" t="s">
        <v>27</v>
      </c>
      <c r="M660" t="s">
        <v>66</v>
      </c>
      <c r="N660" t="s">
        <v>66</v>
      </c>
      <c r="O660">
        <v>22918</v>
      </c>
      <c r="P660">
        <v>0.42865426000000001</v>
      </c>
      <c r="Q660">
        <v>-1.9434503999999998E-2</v>
      </c>
    </row>
    <row r="661" spans="1:17" x14ac:dyDescent="0.25">
      <c r="A661" t="s">
        <v>1259</v>
      </c>
      <c r="B661" t="s">
        <v>127</v>
      </c>
      <c r="C661" t="s">
        <v>1260</v>
      </c>
      <c r="D661" t="s">
        <v>258</v>
      </c>
      <c r="E661" t="s">
        <v>130</v>
      </c>
      <c r="F661" t="s">
        <v>131</v>
      </c>
      <c r="G661" t="s">
        <v>22</v>
      </c>
      <c r="H661" t="s">
        <v>23</v>
      </c>
      <c r="I661" t="s">
        <v>24</v>
      </c>
      <c r="J661" t="s">
        <v>1262</v>
      </c>
      <c r="K661" t="s">
        <v>1263</v>
      </c>
      <c r="L661" t="s">
        <v>27</v>
      </c>
      <c r="M661" t="s">
        <v>28</v>
      </c>
      <c r="N661" t="s">
        <v>28</v>
      </c>
      <c r="O661">
        <v>13120</v>
      </c>
      <c r="P661">
        <v>0.24539418299999999</v>
      </c>
      <c r="Q661">
        <v>8.4041585000000002E-2</v>
      </c>
    </row>
    <row r="662" spans="1:17" x14ac:dyDescent="0.25">
      <c r="A662" t="s">
        <v>1259</v>
      </c>
      <c r="B662" t="s">
        <v>127</v>
      </c>
      <c r="C662" t="s">
        <v>1260</v>
      </c>
      <c r="D662" t="s">
        <v>258</v>
      </c>
      <c r="E662" t="s">
        <v>130</v>
      </c>
      <c r="F662" t="s">
        <v>131</v>
      </c>
      <c r="G662" t="s">
        <v>22</v>
      </c>
      <c r="H662" t="s">
        <v>29</v>
      </c>
      <c r="I662" t="s">
        <v>30</v>
      </c>
      <c r="J662" t="s">
        <v>1264</v>
      </c>
      <c r="K662" t="s">
        <v>1265</v>
      </c>
      <c r="L662" t="s">
        <v>27</v>
      </c>
      <c r="M662" t="s">
        <v>28</v>
      </c>
      <c r="N662" t="s">
        <v>28</v>
      </c>
      <c r="O662">
        <v>7289</v>
      </c>
      <c r="P662">
        <v>0.13633218</v>
      </c>
      <c r="Q662">
        <v>9.7579105999999999E-2</v>
      </c>
    </row>
    <row r="663" spans="1:17" x14ac:dyDescent="0.25">
      <c r="A663" t="s">
        <v>1259</v>
      </c>
      <c r="B663" t="s">
        <v>127</v>
      </c>
      <c r="C663" t="s">
        <v>1260</v>
      </c>
      <c r="D663" t="s">
        <v>258</v>
      </c>
      <c r="E663" t="s">
        <v>130</v>
      </c>
      <c r="F663" t="s">
        <v>131</v>
      </c>
      <c r="G663" t="s">
        <v>22</v>
      </c>
      <c r="H663" t="s">
        <v>41</v>
      </c>
      <c r="I663" t="s">
        <v>42</v>
      </c>
      <c r="J663" t="s">
        <v>166</v>
      </c>
      <c r="K663" t="s">
        <v>1266</v>
      </c>
      <c r="L663" t="s">
        <v>27</v>
      </c>
      <c r="M663" t="s">
        <v>28</v>
      </c>
      <c r="N663" t="s">
        <v>28</v>
      </c>
      <c r="O663">
        <v>6227</v>
      </c>
      <c r="P663">
        <v>0.116468718</v>
      </c>
      <c r="Q663">
        <v>-0.2087157</v>
      </c>
    </row>
    <row r="664" spans="1:17" x14ac:dyDescent="0.25">
      <c r="A664" t="s">
        <v>1259</v>
      </c>
      <c r="B664" t="s">
        <v>127</v>
      </c>
      <c r="C664" t="s">
        <v>1260</v>
      </c>
      <c r="D664" t="s">
        <v>258</v>
      </c>
      <c r="E664" t="s">
        <v>130</v>
      </c>
      <c r="F664" t="s">
        <v>131</v>
      </c>
      <c r="G664" t="s">
        <v>22</v>
      </c>
      <c r="H664" t="s">
        <v>50</v>
      </c>
      <c r="I664" t="s">
        <v>50</v>
      </c>
      <c r="J664" t="s">
        <v>196</v>
      </c>
      <c r="K664" t="s">
        <v>1267</v>
      </c>
      <c r="L664" t="s">
        <v>27</v>
      </c>
      <c r="M664" t="s">
        <v>28</v>
      </c>
      <c r="N664" t="s">
        <v>28</v>
      </c>
      <c r="O664">
        <v>3746</v>
      </c>
      <c r="P664">
        <v>7.0064528000000001E-2</v>
      </c>
      <c r="Q664">
        <v>4.6958999000000001E-2</v>
      </c>
    </row>
    <row r="665" spans="1:17" x14ac:dyDescent="0.25">
      <c r="A665" t="s">
        <v>1259</v>
      </c>
      <c r="B665" t="s">
        <v>127</v>
      </c>
      <c r="C665" t="s">
        <v>1260</v>
      </c>
      <c r="D665" t="s">
        <v>258</v>
      </c>
      <c r="E665" t="s">
        <v>130</v>
      </c>
      <c r="F665" t="s">
        <v>131</v>
      </c>
      <c r="G665" t="s">
        <v>22</v>
      </c>
      <c r="H665" t="s">
        <v>1048</v>
      </c>
      <c r="I665" t="s">
        <v>1048</v>
      </c>
      <c r="J665" t="s">
        <v>353</v>
      </c>
      <c r="K665" t="s">
        <v>428</v>
      </c>
      <c r="L665" t="s">
        <v>27</v>
      </c>
      <c r="M665" t="s">
        <v>28</v>
      </c>
      <c r="N665" t="s">
        <v>28</v>
      </c>
      <c r="O665">
        <v>165</v>
      </c>
      <c r="P665">
        <v>3.0861310000000002E-3</v>
      </c>
    </row>
    <row r="666" spans="1:17" x14ac:dyDescent="0.25">
      <c r="A666" t="s">
        <v>1268</v>
      </c>
      <c r="B666" t="s">
        <v>18</v>
      </c>
      <c r="C666" t="s">
        <v>1269</v>
      </c>
      <c r="D666" t="s">
        <v>1270</v>
      </c>
      <c r="E666" t="s">
        <v>21</v>
      </c>
      <c r="F666" t="s">
        <v>21</v>
      </c>
      <c r="G666" t="s">
        <v>80</v>
      </c>
      <c r="H666" t="s">
        <v>23</v>
      </c>
      <c r="I666" t="s">
        <v>24</v>
      </c>
      <c r="J666" t="s">
        <v>427</v>
      </c>
      <c r="K666" t="s">
        <v>924</v>
      </c>
      <c r="L666" t="s">
        <v>45</v>
      </c>
      <c r="M666" t="s">
        <v>28</v>
      </c>
      <c r="N666" t="s">
        <v>28</v>
      </c>
      <c r="O666">
        <v>15462</v>
      </c>
      <c r="P666">
        <v>0.40009315299999998</v>
      </c>
      <c r="Q666">
        <v>0.11241093100000001</v>
      </c>
    </row>
    <row r="667" spans="1:17" x14ac:dyDescent="0.25">
      <c r="A667" t="s">
        <v>1268</v>
      </c>
      <c r="B667" t="s">
        <v>18</v>
      </c>
      <c r="C667" t="s">
        <v>1269</v>
      </c>
      <c r="D667" t="s">
        <v>1270</v>
      </c>
      <c r="E667" t="s">
        <v>21</v>
      </c>
      <c r="F667" t="s">
        <v>21</v>
      </c>
      <c r="G667" t="s">
        <v>80</v>
      </c>
      <c r="H667" t="s">
        <v>41</v>
      </c>
      <c r="I667" t="s">
        <v>42</v>
      </c>
      <c r="J667" t="s">
        <v>422</v>
      </c>
      <c r="K667" t="s">
        <v>1271</v>
      </c>
      <c r="L667" t="s">
        <v>45</v>
      </c>
      <c r="M667" t="s">
        <v>66</v>
      </c>
      <c r="N667" t="s">
        <v>66</v>
      </c>
      <c r="O667">
        <v>10481</v>
      </c>
      <c r="P667">
        <v>0.27120529900000001</v>
      </c>
      <c r="Q667">
        <v>-0.14305709999999999</v>
      </c>
    </row>
    <row r="668" spans="1:17" x14ac:dyDescent="0.25">
      <c r="A668" t="s">
        <v>1268</v>
      </c>
      <c r="B668" t="s">
        <v>18</v>
      </c>
      <c r="C668" t="s">
        <v>1269</v>
      </c>
      <c r="D668" t="s">
        <v>1270</v>
      </c>
      <c r="E668" t="s">
        <v>21</v>
      </c>
      <c r="F668" t="s">
        <v>21</v>
      </c>
      <c r="G668" t="s">
        <v>80</v>
      </c>
      <c r="H668" t="s">
        <v>33</v>
      </c>
      <c r="I668" t="s">
        <v>34</v>
      </c>
      <c r="J668" t="s">
        <v>86</v>
      </c>
      <c r="K668" t="s">
        <v>1272</v>
      </c>
      <c r="L668" t="s">
        <v>27</v>
      </c>
      <c r="M668" t="s">
        <v>28</v>
      </c>
      <c r="N668" t="s">
        <v>28</v>
      </c>
      <c r="O668">
        <v>5674</v>
      </c>
      <c r="P668">
        <v>0.146819852</v>
      </c>
      <c r="Q668">
        <v>-6.8914153000000006E-2</v>
      </c>
    </row>
    <row r="669" spans="1:17" x14ac:dyDescent="0.25">
      <c r="A669" t="s">
        <v>1268</v>
      </c>
      <c r="B669" t="s">
        <v>18</v>
      </c>
      <c r="C669" t="s">
        <v>1269</v>
      </c>
      <c r="D669" t="s">
        <v>1270</v>
      </c>
      <c r="E669" t="s">
        <v>21</v>
      </c>
      <c r="F669" t="s">
        <v>21</v>
      </c>
      <c r="G669" t="s">
        <v>80</v>
      </c>
      <c r="H669" t="s">
        <v>29</v>
      </c>
      <c r="I669" t="s">
        <v>30</v>
      </c>
      <c r="J669" t="s">
        <v>149</v>
      </c>
      <c r="K669" t="s">
        <v>1273</v>
      </c>
      <c r="L669" t="s">
        <v>27</v>
      </c>
      <c r="M669" t="s">
        <v>28</v>
      </c>
      <c r="N669" t="s">
        <v>28</v>
      </c>
      <c r="O669">
        <v>2499</v>
      </c>
      <c r="P669">
        <v>6.4663871999999997E-2</v>
      </c>
      <c r="Q669">
        <v>4.3502631999999999E-2</v>
      </c>
    </row>
    <row r="670" spans="1:17" x14ac:dyDescent="0.25">
      <c r="A670" t="s">
        <v>1268</v>
      </c>
      <c r="B670" t="s">
        <v>18</v>
      </c>
      <c r="C670" t="s">
        <v>1269</v>
      </c>
      <c r="D670" t="s">
        <v>1270</v>
      </c>
      <c r="E670" t="s">
        <v>21</v>
      </c>
      <c r="F670" t="s">
        <v>21</v>
      </c>
      <c r="G670" t="s">
        <v>80</v>
      </c>
      <c r="H670" t="s">
        <v>50</v>
      </c>
      <c r="I670" t="s">
        <v>50</v>
      </c>
      <c r="J670" t="s">
        <v>96</v>
      </c>
      <c r="K670" t="s">
        <v>1274</v>
      </c>
      <c r="L670" t="s">
        <v>27</v>
      </c>
      <c r="M670" t="s">
        <v>28</v>
      </c>
      <c r="N670" t="s">
        <v>28</v>
      </c>
      <c r="O670">
        <v>2461</v>
      </c>
      <c r="P670">
        <v>6.3680587999999996E-2</v>
      </c>
      <c r="Q670">
        <v>4.7775079999999998E-2</v>
      </c>
    </row>
    <row r="671" spans="1:17" x14ac:dyDescent="0.25">
      <c r="A671" t="s">
        <v>1268</v>
      </c>
      <c r="B671" t="s">
        <v>18</v>
      </c>
      <c r="C671" t="s">
        <v>1269</v>
      </c>
      <c r="D671" t="s">
        <v>1270</v>
      </c>
      <c r="E671" t="s">
        <v>21</v>
      </c>
      <c r="F671" t="s">
        <v>21</v>
      </c>
      <c r="G671" t="s">
        <v>80</v>
      </c>
      <c r="H671" t="s">
        <v>37</v>
      </c>
      <c r="I671" t="s">
        <v>38</v>
      </c>
      <c r="J671" t="s">
        <v>770</v>
      </c>
      <c r="K671" t="s">
        <v>1275</v>
      </c>
      <c r="L671" t="s">
        <v>27</v>
      </c>
      <c r="M671" t="s">
        <v>28</v>
      </c>
      <c r="N671" t="s">
        <v>28</v>
      </c>
      <c r="O671">
        <v>1925</v>
      </c>
      <c r="P671">
        <v>4.9811106000000001E-2</v>
      </c>
      <c r="Q671">
        <v>1.5344563E-2</v>
      </c>
    </row>
    <row r="672" spans="1:17" x14ac:dyDescent="0.25">
      <c r="A672" t="s">
        <v>1268</v>
      </c>
      <c r="B672" t="s">
        <v>18</v>
      </c>
      <c r="C672" t="s">
        <v>1269</v>
      </c>
      <c r="D672" t="s">
        <v>1270</v>
      </c>
      <c r="E672" t="s">
        <v>21</v>
      </c>
      <c r="F672" t="s">
        <v>21</v>
      </c>
      <c r="G672" t="s">
        <v>80</v>
      </c>
      <c r="H672" t="s">
        <v>57</v>
      </c>
      <c r="I672" t="s">
        <v>58</v>
      </c>
      <c r="J672" t="s">
        <v>413</v>
      </c>
      <c r="K672" t="s">
        <v>121</v>
      </c>
      <c r="L672" t="s">
        <v>27</v>
      </c>
      <c r="M672" t="s">
        <v>28</v>
      </c>
      <c r="N672" t="s">
        <v>28</v>
      </c>
      <c r="O672">
        <v>110</v>
      </c>
      <c r="P672">
        <v>2.8463490000000002E-3</v>
      </c>
      <c r="Q672">
        <v>-1.6348549999999999E-3</v>
      </c>
    </row>
    <row r="673" spans="1:17" x14ac:dyDescent="0.25">
      <c r="A673" t="s">
        <v>1268</v>
      </c>
      <c r="B673" t="s">
        <v>18</v>
      </c>
      <c r="C673" t="s">
        <v>1269</v>
      </c>
      <c r="D673" t="s">
        <v>1270</v>
      </c>
      <c r="E673" t="s">
        <v>21</v>
      </c>
      <c r="F673" t="s">
        <v>21</v>
      </c>
      <c r="G673" t="s">
        <v>80</v>
      </c>
      <c r="H673" t="s">
        <v>46</v>
      </c>
      <c r="I673" t="s">
        <v>47</v>
      </c>
      <c r="J673" t="s">
        <v>1276</v>
      </c>
      <c r="K673" t="s">
        <v>1277</v>
      </c>
      <c r="L673" t="s">
        <v>27</v>
      </c>
      <c r="M673" t="s">
        <v>28</v>
      </c>
      <c r="N673" t="s">
        <v>28</v>
      </c>
      <c r="O673">
        <v>34</v>
      </c>
      <c r="P673">
        <v>8.7978100000000005E-4</v>
      </c>
    </row>
    <row r="674" spans="1:17" x14ac:dyDescent="0.25">
      <c r="A674" t="s">
        <v>1278</v>
      </c>
      <c r="B674" t="s">
        <v>18</v>
      </c>
      <c r="C674" t="s">
        <v>1279</v>
      </c>
      <c r="D674" t="s">
        <v>1270</v>
      </c>
      <c r="E674" t="s">
        <v>21</v>
      </c>
      <c r="F674" t="s">
        <v>21</v>
      </c>
      <c r="G674" t="s">
        <v>80</v>
      </c>
      <c r="H674" t="s">
        <v>33</v>
      </c>
      <c r="I674" t="s">
        <v>34</v>
      </c>
      <c r="J674" t="s">
        <v>991</v>
      </c>
      <c r="K674" t="s">
        <v>121</v>
      </c>
      <c r="L674" t="s">
        <v>27</v>
      </c>
      <c r="M674" t="s">
        <v>28</v>
      </c>
      <c r="N674" t="s">
        <v>28</v>
      </c>
      <c r="O674">
        <v>21709</v>
      </c>
      <c r="P674">
        <v>0.42441008000000002</v>
      </c>
      <c r="Q674">
        <v>4.9436323999999997E-2</v>
      </c>
    </row>
    <row r="675" spans="1:17" x14ac:dyDescent="0.25">
      <c r="A675" t="s">
        <v>1278</v>
      </c>
      <c r="B675" t="s">
        <v>18</v>
      </c>
      <c r="C675" t="s">
        <v>1279</v>
      </c>
      <c r="D675" t="s">
        <v>1270</v>
      </c>
      <c r="E675" t="s">
        <v>21</v>
      </c>
      <c r="F675" t="s">
        <v>21</v>
      </c>
      <c r="G675" t="s">
        <v>80</v>
      </c>
      <c r="H675" t="s">
        <v>23</v>
      </c>
      <c r="I675" t="s">
        <v>24</v>
      </c>
      <c r="J675" t="s">
        <v>1280</v>
      </c>
      <c r="K675" t="s">
        <v>121</v>
      </c>
      <c r="L675" t="s">
        <v>45</v>
      </c>
      <c r="M675" t="s">
        <v>28</v>
      </c>
      <c r="N675" t="s">
        <v>28</v>
      </c>
      <c r="O675">
        <v>19572</v>
      </c>
      <c r="P675">
        <v>0.38263181600000001</v>
      </c>
      <c r="Q675">
        <v>1.1731123E-2</v>
      </c>
    </row>
    <row r="676" spans="1:17" x14ac:dyDescent="0.25">
      <c r="A676" t="s">
        <v>1278</v>
      </c>
      <c r="B676" t="s">
        <v>18</v>
      </c>
      <c r="C676" t="s">
        <v>1279</v>
      </c>
      <c r="D676" t="s">
        <v>1270</v>
      </c>
      <c r="E676" t="s">
        <v>21</v>
      </c>
      <c r="F676" t="s">
        <v>21</v>
      </c>
      <c r="G676" t="s">
        <v>80</v>
      </c>
      <c r="H676" t="s">
        <v>29</v>
      </c>
      <c r="I676" t="s">
        <v>30</v>
      </c>
      <c r="J676" t="s">
        <v>1281</v>
      </c>
      <c r="K676" t="s">
        <v>1282</v>
      </c>
      <c r="L676" t="s">
        <v>27</v>
      </c>
      <c r="M676" t="s">
        <v>28</v>
      </c>
      <c r="N676" t="s">
        <v>28</v>
      </c>
      <c r="O676">
        <v>3953</v>
      </c>
      <c r="P676">
        <v>7.7280992000000007E-2</v>
      </c>
      <c r="Q676">
        <v>5.3556448E-2</v>
      </c>
    </row>
    <row r="677" spans="1:17" x14ac:dyDescent="0.25">
      <c r="A677" t="s">
        <v>1278</v>
      </c>
      <c r="B677" t="s">
        <v>18</v>
      </c>
      <c r="C677" t="s">
        <v>1279</v>
      </c>
      <c r="D677" t="s">
        <v>1270</v>
      </c>
      <c r="E677" t="s">
        <v>21</v>
      </c>
      <c r="F677" t="s">
        <v>21</v>
      </c>
      <c r="G677" t="s">
        <v>80</v>
      </c>
      <c r="H677" t="s">
        <v>37</v>
      </c>
      <c r="I677" t="s">
        <v>38</v>
      </c>
      <c r="J677" t="s">
        <v>1283</v>
      </c>
      <c r="K677" t="s">
        <v>1284</v>
      </c>
      <c r="L677" t="s">
        <v>45</v>
      </c>
      <c r="M677" t="s">
        <v>28</v>
      </c>
      <c r="N677" t="s">
        <v>28</v>
      </c>
      <c r="O677">
        <v>2301</v>
      </c>
      <c r="P677">
        <v>4.4984457999999998E-2</v>
      </c>
      <c r="Q677">
        <v>1.1644125999999999E-2</v>
      </c>
    </row>
    <row r="678" spans="1:17" x14ac:dyDescent="0.25">
      <c r="A678" t="s">
        <v>1278</v>
      </c>
      <c r="B678" t="s">
        <v>18</v>
      </c>
      <c r="C678" t="s">
        <v>1279</v>
      </c>
      <c r="D678" t="s">
        <v>1270</v>
      </c>
      <c r="E678" t="s">
        <v>21</v>
      </c>
      <c r="F678" t="s">
        <v>21</v>
      </c>
      <c r="G678" t="s">
        <v>80</v>
      </c>
      <c r="H678" t="s">
        <v>41</v>
      </c>
      <c r="I678" t="s">
        <v>42</v>
      </c>
      <c r="J678" t="s">
        <v>905</v>
      </c>
      <c r="K678" t="s">
        <v>642</v>
      </c>
      <c r="L678" t="s">
        <v>45</v>
      </c>
      <c r="M678" t="s">
        <v>28</v>
      </c>
      <c r="N678" t="s">
        <v>28</v>
      </c>
      <c r="O678">
        <v>1953</v>
      </c>
      <c r="P678">
        <v>3.8181072000000003E-2</v>
      </c>
      <c r="Q678">
        <v>-0.14498080099999999</v>
      </c>
    </row>
    <row r="679" spans="1:17" x14ac:dyDescent="0.25">
      <c r="A679" t="s">
        <v>1278</v>
      </c>
      <c r="B679" t="s">
        <v>18</v>
      </c>
      <c r="C679" t="s">
        <v>1279</v>
      </c>
      <c r="D679" t="s">
        <v>1270</v>
      </c>
      <c r="E679" t="s">
        <v>21</v>
      </c>
      <c r="F679" t="s">
        <v>21</v>
      </c>
      <c r="G679" t="s">
        <v>80</v>
      </c>
      <c r="H679" t="s">
        <v>50</v>
      </c>
      <c r="I679" t="s">
        <v>50</v>
      </c>
      <c r="J679" t="s">
        <v>357</v>
      </c>
      <c r="K679" t="s">
        <v>1285</v>
      </c>
      <c r="L679" t="s">
        <v>45</v>
      </c>
      <c r="M679" t="s">
        <v>28</v>
      </c>
      <c r="N679" t="s">
        <v>28</v>
      </c>
      <c r="O679">
        <v>1254</v>
      </c>
      <c r="P679">
        <v>2.451565E-2</v>
      </c>
      <c r="Q679">
        <v>1.6915398000000002E-2</v>
      </c>
    </row>
    <row r="680" spans="1:17" x14ac:dyDescent="0.25">
      <c r="A680" t="s">
        <v>1278</v>
      </c>
      <c r="B680" t="s">
        <v>18</v>
      </c>
      <c r="C680" t="s">
        <v>1279</v>
      </c>
      <c r="D680" t="s">
        <v>1270</v>
      </c>
      <c r="E680" t="s">
        <v>21</v>
      </c>
      <c r="F680" t="s">
        <v>21</v>
      </c>
      <c r="G680" t="s">
        <v>80</v>
      </c>
      <c r="H680" t="s">
        <v>656</v>
      </c>
      <c r="I680" t="s">
        <v>656</v>
      </c>
      <c r="J680" t="s">
        <v>845</v>
      </c>
      <c r="K680" t="s">
        <v>50</v>
      </c>
      <c r="L680" t="s">
        <v>27</v>
      </c>
      <c r="M680" t="s">
        <v>28</v>
      </c>
      <c r="N680" t="s">
        <v>28</v>
      </c>
      <c r="O680">
        <v>331</v>
      </c>
      <c r="P680">
        <v>6.4710369999999998E-3</v>
      </c>
    </row>
    <row r="681" spans="1:17" x14ac:dyDescent="0.25">
      <c r="A681" t="s">
        <v>1278</v>
      </c>
      <c r="B681" t="s">
        <v>18</v>
      </c>
      <c r="C681" t="s">
        <v>1279</v>
      </c>
      <c r="D681" t="s">
        <v>1270</v>
      </c>
      <c r="E681" t="s">
        <v>21</v>
      </c>
      <c r="F681" t="s">
        <v>21</v>
      </c>
      <c r="G681" t="s">
        <v>80</v>
      </c>
      <c r="H681" t="s">
        <v>1286</v>
      </c>
      <c r="I681" t="s">
        <v>1286</v>
      </c>
      <c r="J681" t="s">
        <v>1287</v>
      </c>
      <c r="K681" t="s">
        <v>1009</v>
      </c>
      <c r="L681" t="s">
        <v>27</v>
      </c>
      <c r="M681" t="s">
        <v>28</v>
      </c>
      <c r="N681" t="s">
        <v>28</v>
      </c>
      <c r="O681">
        <v>78</v>
      </c>
      <c r="P681">
        <v>1.5248970000000001E-3</v>
      </c>
    </row>
    <row r="682" spans="1:17" x14ac:dyDescent="0.25">
      <c r="A682" t="s">
        <v>1288</v>
      </c>
      <c r="B682" t="s">
        <v>18</v>
      </c>
      <c r="C682" t="s">
        <v>1289</v>
      </c>
      <c r="D682" t="s">
        <v>1270</v>
      </c>
      <c r="E682" t="s">
        <v>21</v>
      </c>
      <c r="F682" t="s">
        <v>21</v>
      </c>
      <c r="G682" t="s">
        <v>80</v>
      </c>
      <c r="H682" t="s">
        <v>85</v>
      </c>
      <c r="I682" t="s">
        <v>24</v>
      </c>
      <c r="J682" t="s">
        <v>25</v>
      </c>
      <c r="K682" t="s">
        <v>1290</v>
      </c>
      <c r="L682" t="s">
        <v>27</v>
      </c>
      <c r="M682" t="s">
        <v>66</v>
      </c>
      <c r="N682" t="s">
        <v>66</v>
      </c>
      <c r="O682">
        <v>19966</v>
      </c>
      <c r="P682">
        <v>0.42783980100000002</v>
      </c>
      <c r="Q682">
        <v>3.878438E-2</v>
      </c>
    </row>
    <row r="683" spans="1:17" x14ac:dyDescent="0.25">
      <c r="A683" t="s">
        <v>1288</v>
      </c>
      <c r="B683" t="s">
        <v>18</v>
      </c>
      <c r="C683" t="s">
        <v>1289</v>
      </c>
      <c r="D683" t="s">
        <v>1270</v>
      </c>
      <c r="E683" t="s">
        <v>21</v>
      </c>
      <c r="F683" t="s">
        <v>21</v>
      </c>
      <c r="G683" t="s">
        <v>80</v>
      </c>
      <c r="H683" t="s">
        <v>33</v>
      </c>
      <c r="I683" t="s">
        <v>34</v>
      </c>
      <c r="J683" t="s">
        <v>1291</v>
      </c>
      <c r="K683" t="s">
        <v>868</v>
      </c>
      <c r="L683" t="s">
        <v>45</v>
      </c>
      <c r="M683" t="s">
        <v>28</v>
      </c>
      <c r="N683" t="s">
        <v>28</v>
      </c>
      <c r="O683">
        <v>12513</v>
      </c>
      <c r="P683">
        <v>0.26813379900000001</v>
      </c>
      <c r="Q683">
        <v>-1.4788961999999999E-2</v>
      </c>
    </row>
    <row r="684" spans="1:17" x14ac:dyDescent="0.25">
      <c r="A684" t="s">
        <v>1288</v>
      </c>
      <c r="B684" t="s">
        <v>18</v>
      </c>
      <c r="C684" t="s">
        <v>1289</v>
      </c>
      <c r="D684" t="s">
        <v>1270</v>
      </c>
      <c r="E684" t="s">
        <v>21</v>
      </c>
      <c r="F684" t="s">
        <v>21</v>
      </c>
      <c r="G684" t="s">
        <v>80</v>
      </c>
      <c r="H684" t="s">
        <v>29</v>
      </c>
      <c r="I684" t="s">
        <v>30</v>
      </c>
      <c r="J684" t="s">
        <v>122</v>
      </c>
      <c r="K684" t="s">
        <v>1292</v>
      </c>
      <c r="L684" t="s">
        <v>27</v>
      </c>
      <c r="M684" t="s">
        <v>28</v>
      </c>
      <c r="N684" t="s">
        <v>28</v>
      </c>
      <c r="O684">
        <v>6423</v>
      </c>
      <c r="P684">
        <v>0.13763473100000001</v>
      </c>
      <c r="Q684">
        <v>0.111828425</v>
      </c>
    </row>
    <row r="685" spans="1:17" x14ac:dyDescent="0.25">
      <c r="A685" t="s">
        <v>1288</v>
      </c>
      <c r="B685" t="s">
        <v>18</v>
      </c>
      <c r="C685" t="s">
        <v>1289</v>
      </c>
      <c r="D685" t="s">
        <v>1270</v>
      </c>
      <c r="E685" t="s">
        <v>21</v>
      </c>
      <c r="F685" t="s">
        <v>21</v>
      </c>
      <c r="G685" t="s">
        <v>80</v>
      </c>
      <c r="H685" t="s">
        <v>37</v>
      </c>
      <c r="I685" t="s">
        <v>38</v>
      </c>
      <c r="J685" t="s">
        <v>411</v>
      </c>
      <c r="K685" t="s">
        <v>1293</v>
      </c>
      <c r="L685" t="s">
        <v>27</v>
      </c>
      <c r="M685" t="s">
        <v>28</v>
      </c>
      <c r="N685" t="s">
        <v>28</v>
      </c>
      <c r="O685">
        <v>3443</v>
      </c>
      <c r="P685">
        <v>7.3778044000000001E-2</v>
      </c>
      <c r="Q685">
        <v>3.2059728000000003E-2</v>
      </c>
    </row>
    <row r="686" spans="1:17" x14ac:dyDescent="0.25">
      <c r="A686" t="s">
        <v>1288</v>
      </c>
      <c r="B686" t="s">
        <v>18</v>
      </c>
      <c r="C686" t="s">
        <v>1289</v>
      </c>
      <c r="D686" t="s">
        <v>1270</v>
      </c>
      <c r="E686" t="s">
        <v>21</v>
      </c>
      <c r="F686" t="s">
        <v>21</v>
      </c>
      <c r="G686" t="s">
        <v>80</v>
      </c>
      <c r="H686" t="s">
        <v>41</v>
      </c>
      <c r="I686" t="s">
        <v>42</v>
      </c>
      <c r="J686" t="s">
        <v>192</v>
      </c>
      <c r="K686" t="s">
        <v>1294</v>
      </c>
      <c r="L686" t="s">
        <v>27</v>
      </c>
      <c r="M686" t="s">
        <v>28</v>
      </c>
      <c r="N686" t="s">
        <v>28</v>
      </c>
      <c r="O686">
        <v>2318</v>
      </c>
      <c r="P686">
        <v>4.9671074000000003E-2</v>
      </c>
      <c r="Q686">
        <v>-0.17289423100000001</v>
      </c>
    </row>
    <row r="687" spans="1:17" x14ac:dyDescent="0.25">
      <c r="A687" t="s">
        <v>1288</v>
      </c>
      <c r="B687" t="s">
        <v>18</v>
      </c>
      <c r="C687" t="s">
        <v>1289</v>
      </c>
      <c r="D687" t="s">
        <v>1270</v>
      </c>
      <c r="E687" t="s">
        <v>21</v>
      </c>
      <c r="F687" t="s">
        <v>21</v>
      </c>
      <c r="G687" t="s">
        <v>80</v>
      </c>
      <c r="H687" t="s">
        <v>50</v>
      </c>
      <c r="I687" t="s">
        <v>50</v>
      </c>
      <c r="J687" t="s">
        <v>149</v>
      </c>
      <c r="K687" t="s">
        <v>1295</v>
      </c>
      <c r="L687" t="s">
        <v>27</v>
      </c>
      <c r="M687" t="s">
        <v>28</v>
      </c>
      <c r="N687" t="s">
        <v>28</v>
      </c>
      <c r="O687">
        <v>1746</v>
      </c>
      <c r="P687">
        <v>3.7414018E-2</v>
      </c>
      <c r="Q687">
        <v>2.4927823000000002E-2</v>
      </c>
    </row>
    <row r="688" spans="1:17" x14ac:dyDescent="0.25">
      <c r="A688" t="s">
        <v>1288</v>
      </c>
      <c r="B688" t="s">
        <v>18</v>
      </c>
      <c r="C688" t="s">
        <v>1289</v>
      </c>
      <c r="D688" t="s">
        <v>1270</v>
      </c>
      <c r="E688" t="s">
        <v>21</v>
      </c>
      <c r="F688" t="s">
        <v>21</v>
      </c>
      <c r="G688" t="s">
        <v>80</v>
      </c>
      <c r="H688" t="s">
        <v>57</v>
      </c>
      <c r="I688" t="s">
        <v>58</v>
      </c>
      <c r="J688" t="s">
        <v>104</v>
      </c>
      <c r="K688" t="s">
        <v>1296</v>
      </c>
      <c r="L688" t="s">
        <v>27</v>
      </c>
      <c r="M688" t="s">
        <v>28</v>
      </c>
      <c r="N688" t="s">
        <v>28</v>
      </c>
      <c r="O688">
        <v>258</v>
      </c>
      <c r="P688">
        <v>5.5285320000000001E-3</v>
      </c>
    </row>
    <row r="689" spans="1:17" x14ac:dyDescent="0.25">
      <c r="A689" t="s">
        <v>1297</v>
      </c>
      <c r="B689" t="s">
        <v>18</v>
      </c>
      <c r="C689" t="s">
        <v>1298</v>
      </c>
      <c r="D689" t="s">
        <v>1270</v>
      </c>
      <c r="E689" t="s">
        <v>21</v>
      </c>
      <c r="F689" t="s">
        <v>21</v>
      </c>
      <c r="G689" t="s">
        <v>80</v>
      </c>
      <c r="H689" t="s">
        <v>23</v>
      </c>
      <c r="I689" t="s">
        <v>24</v>
      </c>
      <c r="J689" t="s">
        <v>194</v>
      </c>
      <c r="K689" t="s">
        <v>1299</v>
      </c>
      <c r="L689" t="s">
        <v>27</v>
      </c>
      <c r="M689" t="s">
        <v>66</v>
      </c>
      <c r="N689" t="s">
        <v>66</v>
      </c>
      <c r="O689">
        <v>17803</v>
      </c>
      <c r="P689">
        <v>0.40653544000000003</v>
      </c>
      <c r="Q689">
        <v>-5.935872E-3</v>
      </c>
    </row>
    <row r="690" spans="1:17" x14ac:dyDescent="0.25">
      <c r="A690" t="s">
        <v>1297</v>
      </c>
      <c r="B690" t="s">
        <v>18</v>
      </c>
      <c r="C690" t="s">
        <v>1298</v>
      </c>
      <c r="D690" t="s">
        <v>1270</v>
      </c>
      <c r="E690" t="s">
        <v>21</v>
      </c>
      <c r="F690" t="s">
        <v>21</v>
      </c>
      <c r="G690" t="s">
        <v>80</v>
      </c>
      <c r="H690" t="s">
        <v>33</v>
      </c>
      <c r="I690" t="s">
        <v>34</v>
      </c>
      <c r="J690" t="s">
        <v>166</v>
      </c>
      <c r="K690" t="s">
        <v>1300</v>
      </c>
      <c r="L690" t="s">
        <v>27</v>
      </c>
      <c r="M690" t="s">
        <v>28</v>
      </c>
      <c r="N690" t="s">
        <v>28</v>
      </c>
      <c r="O690">
        <v>11014</v>
      </c>
      <c r="P690">
        <v>0.251507125</v>
      </c>
      <c r="Q690">
        <v>-4.4967313000000002E-2</v>
      </c>
    </row>
    <row r="691" spans="1:17" x14ac:dyDescent="0.25">
      <c r="A691" t="s">
        <v>1297</v>
      </c>
      <c r="B691" t="s">
        <v>18</v>
      </c>
      <c r="C691" t="s">
        <v>1298</v>
      </c>
      <c r="D691" t="s">
        <v>1270</v>
      </c>
      <c r="E691" t="s">
        <v>21</v>
      </c>
      <c r="F691" t="s">
        <v>21</v>
      </c>
      <c r="G691" t="s">
        <v>80</v>
      </c>
      <c r="H691" t="s">
        <v>37</v>
      </c>
      <c r="I691" t="s">
        <v>38</v>
      </c>
      <c r="J691" t="s">
        <v>115</v>
      </c>
      <c r="K691" t="s">
        <v>1301</v>
      </c>
      <c r="L691" t="s">
        <v>27</v>
      </c>
      <c r="M691" t="s">
        <v>28</v>
      </c>
      <c r="N691" t="s">
        <v>28</v>
      </c>
      <c r="O691">
        <v>6096</v>
      </c>
      <c r="P691">
        <v>0.139203507</v>
      </c>
      <c r="Q691">
        <v>6.9180557000000004E-2</v>
      </c>
    </row>
    <row r="692" spans="1:17" x14ac:dyDescent="0.25">
      <c r="A692" t="s">
        <v>1297</v>
      </c>
      <c r="B692" t="s">
        <v>18</v>
      </c>
      <c r="C692" t="s">
        <v>1298</v>
      </c>
      <c r="D692" t="s">
        <v>1270</v>
      </c>
      <c r="E692" t="s">
        <v>21</v>
      </c>
      <c r="F692" t="s">
        <v>21</v>
      </c>
      <c r="G692" t="s">
        <v>80</v>
      </c>
      <c r="H692" t="s">
        <v>29</v>
      </c>
      <c r="I692" t="s">
        <v>30</v>
      </c>
      <c r="J692" t="s">
        <v>538</v>
      </c>
      <c r="K692" t="s">
        <v>1168</v>
      </c>
      <c r="L692" t="s">
        <v>27</v>
      </c>
      <c r="M692" t="s">
        <v>28</v>
      </c>
      <c r="N692" t="s">
        <v>28</v>
      </c>
      <c r="O692">
        <v>4923</v>
      </c>
      <c r="P692">
        <v>0.112417793</v>
      </c>
      <c r="Q692">
        <v>8.5145953999999996E-2</v>
      </c>
    </row>
    <row r="693" spans="1:17" x14ac:dyDescent="0.25">
      <c r="A693" t="s">
        <v>1297</v>
      </c>
      <c r="B693" t="s">
        <v>18</v>
      </c>
      <c r="C693" t="s">
        <v>1298</v>
      </c>
      <c r="D693" t="s">
        <v>1270</v>
      </c>
      <c r="E693" t="s">
        <v>21</v>
      </c>
      <c r="F693" t="s">
        <v>21</v>
      </c>
      <c r="G693" t="s">
        <v>80</v>
      </c>
      <c r="H693" t="s">
        <v>41</v>
      </c>
      <c r="I693" t="s">
        <v>42</v>
      </c>
      <c r="J693" t="s">
        <v>1302</v>
      </c>
      <c r="K693" t="s">
        <v>1303</v>
      </c>
      <c r="L693" t="s">
        <v>27</v>
      </c>
      <c r="M693" t="s">
        <v>28</v>
      </c>
      <c r="N693" t="s">
        <v>28</v>
      </c>
      <c r="O693">
        <v>2069</v>
      </c>
      <c r="P693">
        <v>4.7246072E-2</v>
      </c>
      <c r="Q693">
        <v>-0.12820194800000001</v>
      </c>
    </row>
    <row r="694" spans="1:17" x14ac:dyDescent="0.25">
      <c r="A694" t="s">
        <v>1297</v>
      </c>
      <c r="B694" t="s">
        <v>18</v>
      </c>
      <c r="C694" t="s">
        <v>1298</v>
      </c>
      <c r="D694" t="s">
        <v>1270</v>
      </c>
      <c r="E694" t="s">
        <v>21</v>
      </c>
      <c r="F694" t="s">
        <v>21</v>
      </c>
      <c r="G694" t="s">
        <v>80</v>
      </c>
      <c r="H694" t="s">
        <v>50</v>
      </c>
      <c r="I694" t="s">
        <v>50</v>
      </c>
      <c r="J694" t="s">
        <v>1304</v>
      </c>
      <c r="K694" t="s">
        <v>1305</v>
      </c>
      <c r="L694" t="s">
        <v>27</v>
      </c>
      <c r="M694" t="s">
        <v>28</v>
      </c>
      <c r="N694" t="s">
        <v>28</v>
      </c>
      <c r="O694">
        <v>1704</v>
      </c>
      <c r="P694">
        <v>3.8911216999999998E-2</v>
      </c>
      <c r="Q694">
        <v>2.0599776E-2</v>
      </c>
    </row>
    <row r="695" spans="1:17" x14ac:dyDescent="0.25">
      <c r="A695" t="s">
        <v>1297</v>
      </c>
      <c r="B695" t="s">
        <v>18</v>
      </c>
      <c r="C695" t="s">
        <v>1298</v>
      </c>
      <c r="D695" t="s">
        <v>1270</v>
      </c>
      <c r="E695" t="s">
        <v>21</v>
      </c>
      <c r="F695" t="s">
        <v>21</v>
      </c>
      <c r="G695" t="s">
        <v>80</v>
      </c>
      <c r="H695" t="s">
        <v>57</v>
      </c>
      <c r="I695" t="s">
        <v>58</v>
      </c>
      <c r="J695" t="s">
        <v>43</v>
      </c>
      <c r="K695" t="s">
        <v>182</v>
      </c>
      <c r="L695" t="s">
        <v>45</v>
      </c>
      <c r="M695" t="s">
        <v>28</v>
      </c>
      <c r="N695" t="s">
        <v>28</v>
      </c>
      <c r="O695">
        <v>183</v>
      </c>
      <c r="P695">
        <v>4.1788449999999996E-3</v>
      </c>
    </row>
    <row r="696" spans="1:17" x14ac:dyDescent="0.25">
      <c r="A696" t="s">
        <v>1306</v>
      </c>
      <c r="B696" t="s">
        <v>160</v>
      </c>
      <c r="C696" t="s">
        <v>1307</v>
      </c>
      <c r="D696" t="s">
        <v>369</v>
      </c>
      <c r="E696" t="s">
        <v>163</v>
      </c>
      <c r="F696" t="s">
        <v>131</v>
      </c>
      <c r="G696" t="s">
        <v>22</v>
      </c>
      <c r="H696" t="s">
        <v>33</v>
      </c>
      <c r="I696" t="s">
        <v>34</v>
      </c>
      <c r="J696" t="s">
        <v>122</v>
      </c>
      <c r="K696" t="s">
        <v>1308</v>
      </c>
      <c r="L696" t="s">
        <v>27</v>
      </c>
      <c r="M696" t="s">
        <v>66</v>
      </c>
      <c r="N696" t="s">
        <v>66</v>
      </c>
      <c r="O696">
        <v>18873</v>
      </c>
      <c r="P696">
        <v>0.44316340700000001</v>
      </c>
      <c r="Q696">
        <v>5.0059141000000001E-2</v>
      </c>
    </row>
    <row r="697" spans="1:17" x14ac:dyDescent="0.25">
      <c r="A697" t="s">
        <v>1306</v>
      </c>
      <c r="B697" t="s">
        <v>160</v>
      </c>
      <c r="C697" t="s">
        <v>1307</v>
      </c>
      <c r="D697" t="s">
        <v>369</v>
      </c>
      <c r="E697" t="s">
        <v>163</v>
      </c>
      <c r="F697" t="s">
        <v>131</v>
      </c>
      <c r="G697" t="s">
        <v>22</v>
      </c>
      <c r="H697" t="s">
        <v>23</v>
      </c>
      <c r="I697" t="s">
        <v>24</v>
      </c>
      <c r="J697" t="s">
        <v>293</v>
      </c>
      <c r="K697" t="s">
        <v>1309</v>
      </c>
      <c r="L697" t="s">
        <v>45</v>
      </c>
      <c r="M697" t="s">
        <v>28</v>
      </c>
      <c r="N697" t="s">
        <v>28</v>
      </c>
      <c r="O697">
        <v>16099</v>
      </c>
      <c r="P697">
        <v>0.378026158</v>
      </c>
      <c r="Q697">
        <v>5.1351629999999999E-3</v>
      </c>
    </row>
    <row r="698" spans="1:17" x14ac:dyDescent="0.25">
      <c r="A698" t="s">
        <v>1306</v>
      </c>
      <c r="B698" t="s">
        <v>160</v>
      </c>
      <c r="C698" t="s">
        <v>1307</v>
      </c>
      <c r="D698" t="s">
        <v>369</v>
      </c>
      <c r="E698" t="s">
        <v>163</v>
      </c>
      <c r="F698" t="s">
        <v>131</v>
      </c>
      <c r="G698" t="s">
        <v>22</v>
      </c>
      <c r="H698" t="s">
        <v>29</v>
      </c>
      <c r="I698" t="s">
        <v>30</v>
      </c>
      <c r="J698" t="s">
        <v>1310</v>
      </c>
      <c r="K698" t="s">
        <v>193</v>
      </c>
      <c r="L698" t="s">
        <v>45</v>
      </c>
      <c r="M698" t="s">
        <v>28</v>
      </c>
      <c r="N698" t="s">
        <v>28</v>
      </c>
      <c r="O698">
        <v>5277</v>
      </c>
      <c r="P698">
        <v>0.12391105299999999</v>
      </c>
      <c r="Q698">
        <v>0.100948967</v>
      </c>
    </row>
    <row r="699" spans="1:17" x14ac:dyDescent="0.25">
      <c r="A699" t="s">
        <v>1306</v>
      </c>
      <c r="B699" t="s">
        <v>160</v>
      </c>
      <c r="C699" t="s">
        <v>1307</v>
      </c>
      <c r="D699" t="s">
        <v>369</v>
      </c>
      <c r="E699" t="s">
        <v>163</v>
      </c>
      <c r="F699" t="s">
        <v>131</v>
      </c>
      <c r="G699" t="s">
        <v>22</v>
      </c>
      <c r="H699" t="s">
        <v>50</v>
      </c>
      <c r="I699" t="s">
        <v>50</v>
      </c>
      <c r="J699" t="s">
        <v>43</v>
      </c>
      <c r="K699" t="s">
        <v>1311</v>
      </c>
      <c r="L699" t="s">
        <v>45</v>
      </c>
      <c r="M699" t="s">
        <v>28</v>
      </c>
      <c r="N699" t="s">
        <v>28</v>
      </c>
      <c r="O699">
        <v>1125</v>
      </c>
      <c r="P699">
        <v>2.6416512E-2</v>
      </c>
      <c r="Q699">
        <v>1.1866748999999999E-2</v>
      </c>
    </row>
    <row r="700" spans="1:17" x14ac:dyDescent="0.25">
      <c r="A700" t="s">
        <v>1306</v>
      </c>
      <c r="B700" t="s">
        <v>160</v>
      </c>
      <c r="C700" t="s">
        <v>1307</v>
      </c>
      <c r="D700" t="s">
        <v>369</v>
      </c>
      <c r="E700" t="s">
        <v>163</v>
      </c>
      <c r="F700" t="s">
        <v>131</v>
      </c>
      <c r="G700" t="s">
        <v>22</v>
      </c>
      <c r="H700" t="s">
        <v>41</v>
      </c>
      <c r="I700" t="s">
        <v>42</v>
      </c>
      <c r="J700" t="s">
        <v>420</v>
      </c>
      <c r="K700" t="s">
        <v>1312</v>
      </c>
      <c r="L700" t="s">
        <v>45</v>
      </c>
      <c r="M700" t="s">
        <v>28</v>
      </c>
      <c r="N700" t="s">
        <v>28</v>
      </c>
      <c r="O700">
        <v>1087</v>
      </c>
      <c r="P700">
        <v>2.5524221E-2</v>
      </c>
      <c r="Q700">
        <v>-0.13009189299999999</v>
      </c>
    </row>
    <row r="701" spans="1:17" x14ac:dyDescent="0.25">
      <c r="A701" t="s">
        <v>1306</v>
      </c>
      <c r="B701" t="s">
        <v>160</v>
      </c>
      <c r="C701" t="s">
        <v>1307</v>
      </c>
      <c r="D701" t="s">
        <v>369</v>
      </c>
      <c r="E701" t="s">
        <v>163</v>
      </c>
      <c r="F701" t="s">
        <v>131</v>
      </c>
      <c r="G701" t="s">
        <v>22</v>
      </c>
      <c r="H701" t="s">
        <v>46</v>
      </c>
      <c r="I701" t="s">
        <v>47</v>
      </c>
      <c r="J701" t="s">
        <v>1313</v>
      </c>
      <c r="K701" t="s">
        <v>1314</v>
      </c>
      <c r="L701" t="s">
        <v>27</v>
      </c>
      <c r="M701" t="s">
        <v>28</v>
      </c>
      <c r="N701" t="s">
        <v>28</v>
      </c>
      <c r="O701">
        <v>126</v>
      </c>
      <c r="P701">
        <v>2.9586489999999998E-3</v>
      </c>
    </row>
    <row r="702" spans="1:17" x14ac:dyDescent="0.25">
      <c r="A702" t="s">
        <v>1315</v>
      </c>
      <c r="B702" t="s">
        <v>18</v>
      </c>
      <c r="C702" t="s">
        <v>1316</v>
      </c>
      <c r="D702" t="s">
        <v>1317</v>
      </c>
      <c r="E702" t="s">
        <v>21</v>
      </c>
      <c r="F702" t="s">
        <v>21</v>
      </c>
      <c r="G702" t="s">
        <v>22</v>
      </c>
      <c r="H702" t="s">
        <v>37</v>
      </c>
      <c r="I702" t="s">
        <v>38</v>
      </c>
      <c r="J702" t="s">
        <v>51</v>
      </c>
      <c r="K702" t="s">
        <v>310</v>
      </c>
      <c r="L702" t="s">
        <v>27</v>
      </c>
      <c r="M702" t="s">
        <v>66</v>
      </c>
      <c r="N702" t="s">
        <v>66</v>
      </c>
      <c r="O702">
        <v>15140</v>
      </c>
      <c r="P702">
        <v>0.38427371300000002</v>
      </c>
      <c r="Q702">
        <v>2.7903187999999999E-2</v>
      </c>
    </row>
    <row r="703" spans="1:17" x14ac:dyDescent="0.25">
      <c r="A703" t="s">
        <v>1315</v>
      </c>
      <c r="B703" t="s">
        <v>18</v>
      </c>
      <c r="C703" t="s">
        <v>1316</v>
      </c>
      <c r="D703" t="s">
        <v>1317</v>
      </c>
      <c r="E703" t="s">
        <v>21</v>
      </c>
      <c r="F703" t="s">
        <v>21</v>
      </c>
      <c r="G703" t="s">
        <v>22</v>
      </c>
      <c r="H703" t="s">
        <v>23</v>
      </c>
      <c r="I703" t="s">
        <v>24</v>
      </c>
      <c r="J703" t="s">
        <v>209</v>
      </c>
      <c r="K703" t="s">
        <v>790</v>
      </c>
      <c r="L703" t="s">
        <v>27</v>
      </c>
      <c r="M703" t="s">
        <v>28</v>
      </c>
      <c r="N703" t="s">
        <v>28</v>
      </c>
      <c r="O703">
        <v>9541</v>
      </c>
      <c r="P703">
        <v>0.242163507</v>
      </c>
      <c r="Q703">
        <v>-2.2628263999999999E-2</v>
      </c>
    </row>
    <row r="704" spans="1:17" x14ac:dyDescent="0.25">
      <c r="A704" t="s">
        <v>1315</v>
      </c>
      <c r="B704" t="s">
        <v>18</v>
      </c>
      <c r="C704" t="s">
        <v>1316</v>
      </c>
      <c r="D704" t="s">
        <v>1317</v>
      </c>
      <c r="E704" t="s">
        <v>21</v>
      </c>
      <c r="F704" t="s">
        <v>21</v>
      </c>
      <c r="G704" t="s">
        <v>22</v>
      </c>
      <c r="H704" t="s">
        <v>33</v>
      </c>
      <c r="I704" t="s">
        <v>34</v>
      </c>
      <c r="J704" t="s">
        <v>951</v>
      </c>
      <c r="K704" t="s">
        <v>389</v>
      </c>
      <c r="L704" t="s">
        <v>27</v>
      </c>
      <c r="M704" t="s">
        <v>28</v>
      </c>
      <c r="N704" t="s">
        <v>28</v>
      </c>
      <c r="O704">
        <v>8336</v>
      </c>
      <c r="P704">
        <v>0.211578974</v>
      </c>
      <c r="Q704">
        <v>-1.2198354E-2</v>
      </c>
    </row>
    <row r="705" spans="1:17" x14ac:dyDescent="0.25">
      <c r="A705" t="s">
        <v>1315</v>
      </c>
      <c r="B705" t="s">
        <v>18</v>
      </c>
      <c r="C705" t="s">
        <v>1316</v>
      </c>
      <c r="D705" t="s">
        <v>1317</v>
      </c>
      <c r="E705" t="s">
        <v>21</v>
      </c>
      <c r="F705" t="s">
        <v>21</v>
      </c>
      <c r="G705" t="s">
        <v>22</v>
      </c>
      <c r="H705" t="s">
        <v>29</v>
      </c>
      <c r="I705" t="s">
        <v>30</v>
      </c>
      <c r="J705" t="s">
        <v>1318</v>
      </c>
      <c r="K705" t="s">
        <v>1319</v>
      </c>
      <c r="L705" t="s">
        <v>45</v>
      </c>
      <c r="M705" t="s">
        <v>28</v>
      </c>
      <c r="N705" t="s">
        <v>28</v>
      </c>
      <c r="O705">
        <v>4363</v>
      </c>
      <c r="P705">
        <v>0.110738851</v>
      </c>
      <c r="Q705">
        <v>7.6932847999999998E-2</v>
      </c>
    </row>
    <row r="706" spans="1:17" x14ac:dyDescent="0.25">
      <c r="A706" t="s">
        <v>1315</v>
      </c>
      <c r="B706" t="s">
        <v>18</v>
      </c>
      <c r="C706" t="s">
        <v>1316</v>
      </c>
      <c r="D706" t="s">
        <v>1317</v>
      </c>
      <c r="E706" t="s">
        <v>21</v>
      </c>
      <c r="F706" t="s">
        <v>21</v>
      </c>
      <c r="G706" t="s">
        <v>22</v>
      </c>
      <c r="H706" t="s">
        <v>50</v>
      </c>
      <c r="I706" t="s">
        <v>50</v>
      </c>
      <c r="J706" t="s">
        <v>411</v>
      </c>
      <c r="K706" t="s">
        <v>1320</v>
      </c>
      <c r="L706" t="s">
        <v>27</v>
      </c>
      <c r="M706" t="s">
        <v>28</v>
      </c>
      <c r="N706" t="s">
        <v>28</v>
      </c>
      <c r="O706">
        <v>1091</v>
      </c>
      <c r="P706">
        <v>2.7691058000000001E-2</v>
      </c>
    </row>
    <row r="707" spans="1:17" x14ac:dyDescent="0.25">
      <c r="A707" t="s">
        <v>1315</v>
      </c>
      <c r="B707" t="s">
        <v>18</v>
      </c>
      <c r="C707" t="s">
        <v>1316</v>
      </c>
      <c r="D707" t="s">
        <v>1317</v>
      </c>
      <c r="E707" t="s">
        <v>21</v>
      </c>
      <c r="F707" t="s">
        <v>21</v>
      </c>
      <c r="G707" t="s">
        <v>22</v>
      </c>
      <c r="H707" t="s">
        <v>41</v>
      </c>
      <c r="I707" t="s">
        <v>42</v>
      </c>
      <c r="J707" t="s">
        <v>1321</v>
      </c>
      <c r="K707" t="s">
        <v>1322</v>
      </c>
      <c r="L707" t="s">
        <v>45</v>
      </c>
      <c r="M707" t="s">
        <v>28</v>
      </c>
      <c r="N707" t="s">
        <v>28</v>
      </c>
      <c r="O707">
        <v>928</v>
      </c>
      <c r="P707">
        <v>2.3553897000000001E-2</v>
      </c>
      <c r="Q707">
        <v>-9.7700475999999994E-2</v>
      </c>
    </row>
    <row r="708" spans="1:17" x14ac:dyDescent="0.25">
      <c r="A708" t="s">
        <v>1323</v>
      </c>
      <c r="B708" t="s">
        <v>18</v>
      </c>
      <c r="C708" t="s">
        <v>1324</v>
      </c>
      <c r="D708" t="s">
        <v>1317</v>
      </c>
      <c r="E708" t="s">
        <v>21</v>
      </c>
      <c r="F708" t="s">
        <v>21</v>
      </c>
      <c r="G708" t="s">
        <v>22</v>
      </c>
      <c r="H708" t="s">
        <v>33</v>
      </c>
      <c r="I708" t="s">
        <v>34</v>
      </c>
      <c r="J708" t="s">
        <v>222</v>
      </c>
      <c r="K708" t="s">
        <v>1325</v>
      </c>
      <c r="L708" t="s">
        <v>27</v>
      </c>
      <c r="M708" t="s">
        <v>66</v>
      </c>
      <c r="N708" t="s">
        <v>66</v>
      </c>
      <c r="O708">
        <v>17626</v>
      </c>
      <c r="P708">
        <v>0.43682775699999998</v>
      </c>
      <c r="Q708">
        <v>2.5812377000000001E-2</v>
      </c>
    </row>
    <row r="709" spans="1:17" x14ac:dyDescent="0.25">
      <c r="A709" t="s">
        <v>1323</v>
      </c>
      <c r="B709" t="s">
        <v>18</v>
      </c>
      <c r="C709" t="s">
        <v>1324</v>
      </c>
      <c r="D709" t="s">
        <v>1317</v>
      </c>
      <c r="E709" t="s">
        <v>21</v>
      </c>
      <c r="F709" t="s">
        <v>21</v>
      </c>
      <c r="G709" t="s">
        <v>22</v>
      </c>
      <c r="H709" t="s">
        <v>23</v>
      </c>
      <c r="I709" t="s">
        <v>24</v>
      </c>
      <c r="J709" t="s">
        <v>1326</v>
      </c>
      <c r="K709" t="s">
        <v>319</v>
      </c>
      <c r="L709" t="s">
        <v>45</v>
      </c>
      <c r="M709" t="s">
        <v>28</v>
      </c>
      <c r="N709" t="s">
        <v>28</v>
      </c>
      <c r="O709">
        <v>11572</v>
      </c>
      <c r="P709">
        <v>0.28679058200000002</v>
      </c>
      <c r="Q709">
        <v>-3.9720884999999997E-2</v>
      </c>
    </row>
    <row r="710" spans="1:17" x14ac:dyDescent="0.25">
      <c r="A710" t="s">
        <v>1323</v>
      </c>
      <c r="B710" t="s">
        <v>18</v>
      </c>
      <c r="C710" t="s">
        <v>1324</v>
      </c>
      <c r="D710" t="s">
        <v>1317</v>
      </c>
      <c r="E710" t="s">
        <v>21</v>
      </c>
      <c r="F710" t="s">
        <v>21</v>
      </c>
      <c r="G710" t="s">
        <v>22</v>
      </c>
      <c r="H710" t="s">
        <v>29</v>
      </c>
      <c r="I710" t="s">
        <v>30</v>
      </c>
      <c r="J710" t="s">
        <v>122</v>
      </c>
      <c r="K710" t="s">
        <v>1327</v>
      </c>
      <c r="L710" t="s">
        <v>27</v>
      </c>
      <c r="M710" t="s">
        <v>28</v>
      </c>
      <c r="N710" t="s">
        <v>28</v>
      </c>
      <c r="O710">
        <v>4698</v>
      </c>
      <c r="P710">
        <v>0.116431227</v>
      </c>
      <c r="Q710">
        <v>8.8139819999999994E-2</v>
      </c>
    </row>
    <row r="711" spans="1:17" x14ac:dyDescent="0.25">
      <c r="A711" t="s">
        <v>1323</v>
      </c>
      <c r="B711" t="s">
        <v>18</v>
      </c>
      <c r="C711" t="s">
        <v>1324</v>
      </c>
      <c r="D711" t="s">
        <v>1317</v>
      </c>
      <c r="E711" t="s">
        <v>21</v>
      </c>
      <c r="F711" t="s">
        <v>21</v>
      </c>
      <c r="G711" t="s">
        <v>22</v>
      </c>
      <c r="H711" t="s">
        <v>37</v>
      </c>
      <c r="I711" t="s">
        <v>38</v>
      </c>
      <c r="J711" t="s">
        <v>1328</v>
      </c>
      <c r="K711" t="s">
        <v>121</v>
      </c>
      <c r="L711" t="s">
        <v>27</v>
      </c>
      <c r="M711" t="s">
        <v>28</v>
      </c>
      <c r="N711" t="s">
        <v>28</v>
      </c>
      <c r="O711">
        <v>4201</v>
      </c>
      <c r="P711">
        <v>0.104114002</v>
      </c>
      <c r="Q711">
        <v>-3.6176699999999998E-4</v>
      </c>
    </row>
    <row r="712" spans="1:17" x14ac:dyDescent="0.25">
      <c r="A712" t="s">
        <v>1323</v>
      </c>
      <c r="B712" t="s">
        <v>18</v>
      </c>
      <c r="C712" t="s">
        <v>1324</v>
      </c>
      <c r="D712" t="s">
        <v>1317</v>
      </c>
      <c r="E712" t="s">
        <v>21</v>
      </c>
      <c r="F712" t="s">
        <v>21</v>
      </c>
      <c r="G712" t="s">
        <v>22</v>
      </c>
      <c r="H712" t="s">
        <v>50</v>
      </c>
      <c r="I712" t="s">
        <v>50</v>
      </c>
      <c r="J712" t="s">
        <v>134</v>
      </c>
      <c r="K712" t="s">
        <v>1329</v>
      </c>
      <c r="L712" t="s">
        <v>27</v>
      </c>
      <c r="M712" t="s">
        <v>28</v>
      </c>
      <c r="N712" t="s">
        <v>28</v>
      </c>
      <c r="O712">
        <v>1290</v>
      </c>
      <c r="P712">
        <v>3.197026E-2</v>
      </c>
    </row>
    <row r="713" spans="1:17" x14ac:dyDescent="0.25">
      <c r="A713" t="s">
        <v>1323</v>
      </c>
      <c r="B713" t="s">
        <v>18</v>
      </c>
      <c r="C713" t="s">
        <v>1324</v>
      </c>
      <c r="D713" t="s">
        <v>1317</v>
      </c>
      <c r="E713" t="s">
        <v>21</v>
      </c>
      <c r="F713" t="s">
        <v>21</v>
      </c>
      <c r="G713" t="s">
        <v>22</v>
      </c>
      <c r="H713" t="s">
        <v>41</v>
      </c>
      <c r="I713" t="s">
        <v>42</v>
      </c>
      <c r="J713" t="s">
        <v>1330</v>
      </c>
      <c r="K713" t="s">
        <v>1331</v>
      </c>
      <c r="L713" t="s">
        <v>27</v>
      </c>
      <c r="M713" t="s">
        <v>28</v>
      </c>
      <c r="N713" t="s">
        <v>28</v>
      </c>
      <c r="O713">
        <v>963</v>
      </c>
      <c r="P713">
        <v>2.3866170999999999E-2</v>
      </c>
      <c r="Q713">
        <v>-9.6853704999999998E-2</v>
      </c>
    </row>
    <row r="714" spans="1:17" x14ac:dyDescent="0.25">
      <c r="A714" t="s">
        <v>1332</v>
      </c>
      <c r="B714" t="s">
        <v>321</v>
      </c>
      <c r="C714" t="s">
        <v>1333</v>
      </c>
      <c r="D714" t="s">
        <v>323</v>
      </c>
      <c r="E714" t="s">
        <v>323</v>
      </c>
      <c r="F714" t="s">
        <v>131</v>
      </c>
      <c r="G714" t="s">
        <v>80</v>
      </c>
      <c r="H714" t="s">
        <v>41</v>
      </c>
      <c r="I714" t="s">
        <v>42</v>
      </c>
      <c r="J714" t="s">
        <v>1080</v>
      </c>
      <c r="K714" t="s">
        <v>1334</v>
      </c>
      <c r="L714" t="s">
        <v>27</v>
      </c>
      <c r="M714" t="s">
        <v>66</v>
      </c>
      <c r="N714" t="s">
        <v>66</v>
      </c>
      <c r="O714">
        <v>16603</v>
      </c>
      <c r="P714">
        <v>0.34870728600000001</v>
      </c>
      <c r="Q714">
        <v>-0.13432769</v>
      </c>
    </row>
    <row r="715" spans="1:17" x14ac:dyDescent="0.25">
      <c r="A715" t="s">
        <v>1332</v>
      </c>
      <c r="B715" t="s">
        <v>321</v>
      </c>
      <c r="C715" t="s">
        <v>1333</v>
      </c>
      <c r="D715" t="s">
        <v>323</v>
      </c>
      <c r="E715" t="s">
        <v>323</v>
      </c>
      <c r="F715" t="s">
        <v>131</v>
      </c>
      <c r="G715" t="s">
        <v>80</v>
      </c>
      <c r="H715" t="s">
        <v>33</v>
      </c>
      <c r="I715" t="s">
        <v>34</v>
      </c>
      <c r="J715" t="s">
        <v>951</v>
      </c>
      <c r="K715" t="s">
        <v>1335</v>
      </c>
      <c r="L715" t="s">
        <v>27</v>
      </c>
      <c r="M715" t="s">
        <v>28</v>
      </c>
      <c r="N715" t="s">
        <v>28</v>
      </c>
      <c r="O715">
        <v>15093</v>
      </c>
      <c r="P715">
        <v>0.316993258</v>
      </c>
      <c r="Q715">
        <v>-5.1489689999999998E-2</v>
      </c>
    </row>
    <row r="716" spans="1:17" x14ac:dyDescent="0.25">
      <c r="A716" t="s">
        <v>1332</v>
      </c>
      <c r="B716" t="s">
        <v>321</v>
      </c>
      <c r="C716" t="s">
        <v>1333</v>
      </c>
      <c r="D716" t="s">
        <v>323</v>
      </c>
      <c r="E716" t="s">
        <v>323</v>
      </c>
      <c r="F716" t="s">
        <v>131</v>
      </c>
      <c r="G716" t="s">
        <v>80</v>
      </c>
      <c r="H716" t="s">
        <v>23</v>
      </c>
      <c r="I716" t="s">
        <v>24</v>
      </c>
      <c r="J716" t="s">
        <v>1336</v>
      </c>
      <c r="K716" t="s">
        <v>1337</v>
      </c>
      <c r="L716" t="s">
        <v>45</v>
      </c>
      <c r="M716" t="s">
        <v>28</v>
      </c>
      <c r="N716" t="s">
        <v>28</v>
      </c>
      <c r="O716">
        <v>7150</v>
      </c>
      <c r="P716">
        <v>0.15016907099999999</v>
      </c>
      <c r="Q716">
        <v>6.2730594000000001E-2</v>
      </c>
    </row>
    <row r="717" spans="1:17" x14ac:dyDescent="0.25">
      <c r="A717" t="s">
        <v>1332</v>
      </c>
      <c r="B717" t="s">
        <v>321</v>
      </c>
      <c r="C717" t="s">
        <v>1333</v>
      </c>
      <c r="D717" t="s">
        <v>323</v>
      </c>
      <c r="E717" t="s">
        <v>323</v>
      </c>
      <c r="F717" t="s">
        <v>131</v>
      </c>
      <c r="G717" t="s">
        <v>80</v>
      </c>
      <c r="H717" t="s">
        <v>29</v>
      </c>
      <c r="I717" t="s">
        <v>30</v>
      </c>
      <c r="J717" t="s">
        <v>136</v>
      </c>
      <c r="K717" t="s">
        <v>1338</v>
      </c>
      <c r="L717" t="s">
        <v>27</v>
      </c>
      <c r="M717" t="s">
        <v>28</v>
      </c>
      <c r="N717" t="s">
        <v>28</v>
      </c>
      <c r="O717">
        <v>7049</v>
      </c>
      <c r="P717">
        <v>0.14804780200000001</v>
      </c>
      <c r="Q717">
        <v>0.118691123</v>
      </c>
    </row>
    <row r="718" spans="1:17" x14ac:dyDescent="0.25">
      <c r="A718" t="s">
        <v>1332</v>
      </c>
      <c r="B718" t="s">
        <v>321</v>
      </c>
      <c r="C718" t="s">
        <v>1333</v>
      </c>
      <c r="D718" t="s">
        <v>323</v>
      </c>
      <c r="E718" t="s">
        <v>323</v>
      </c>
      <c r="F718" t="s">
        <v>131</v>
      </c>
      <c r="G718" t="s">
        <v>80</v>
      </c>
      <c r="H718" t="s">
        <v>50</v>
      </c>
      <c r="I718" t="s">
        <v>50</v>
      </c>
      <c r="J718" t="s">
        <v>104</v>
      </c>
      <c r="K718" t="s">
        <v>1339</v>
      </c>
      <c r="L718" t="s">
        <v>27</v>
      </c>
      <c r="M718" t="s">
        <v>28</v>
      </c>
      <c r="N718" t="s">
        <v>28</v>
      </c>
      <c r="O718">
        <v>1492</v>
      </c>
      <c r="P718">
        <v>3.1335979999999999E-2</v>
      </c>
      <c r="Q718">
        <v>2.3604806999999998E-2</v>
      </c>
    </row>
    <row r="719" spans="1:17" x14ac:dyDescent="0.25">
      <c r="A719" t="s">
        <v>1332</v>
      </c>
      <c r="B719" t="s">
        <v>321</v>
      </c>
      <c r="C719" t="s">
        <v>1333</v>
      </c>
      <c r="D719" t="s">
        <v>323</v>
      </c>
      <c r="E719" t="s">
        <v>323</v>
      </c>
      <c r="F719" t="s">
        <v>131</v>
      </c>
      <c r="G719" t="s">
        <v>80</v>
      </c>
      <c r="H719" t="s">
        <v>1340</v>
      </c>
      <c r="I719" t="s">
        <v>1341</v>
      </c>
      <c r="J719" t="s">
        <v>1342</v>
      </c>
      <c r="K719" t="s">
        <v>1343</v>
      </c>
      <c r="L719" t="s">
        <v>27</v>
      </c>
      <c r="M719" t="s">
        <v>28</v>
      </c>
      <c r="N719" t="s">
        <v>28</v>
      </c>
      <c r="O719">
        <v>177</v>
      </c>
      <c r="P719">
        <v>3.7174719999999999E-3</v>
      </c>
    </row>
    <row r="720" spans="1:17" x14ac:dyDescent="0.25">
      <c r="A720" t="s">
        <v>1332</v>
      </c>
      <c r="B720" t="s">
        <v>321</v>
      </c>
      <c r="C720" t="s">
        <v>1333</v>
      </c>
      <c r="D720" t="s">
        <v>323</v>
      </c>
      <c r="E720" t="s">
        <v>323</v>
      </c>
      <c r="F720" t="s">
        <v>131</v>
      </c>
      <c r="G720" t="s">
        <v>80</v>
      </c>
      <c r="H720" t="s">
        <v>94</v>
      </c>
      <c r="I720" t="s">
        <v>95</v>
      </c>
      <c r="J720" t="s">
        <v>86</v>
      </c>
      <c r="K720" t="s">
        <v>1344</v>
      </c>
      <c r="L720" t="s">
        <v>27</v>
      </c>
      <c r="M720" t="s">
        <v>28</v>
      </c>
      <c r="N720" t="s">
        <v>28</v>
      </c>
      <c r="O720">
        <v>49</v>
      </c>
      <c r="P720">
        <v>1.029131E-3</v>
      </c>
    </row>
    <row r="721" spans="1:17" x14ac:dyDescent="0.25">
      <c r="A721" t="s">
        <v>1345</v>
      </c>
      <c r="B721" t="s">
        <v>375</v>
      </c>
      <c r="C721" t="s">
        <v>1346</v>
      </c>
      <c r="D721" t="s">
        <v>377</v>
      </c>
      <c r="E721" t="s">
        <v>378</v>
      </c>
      <c r="F721" t="s">
        <v>131</v>
      </c>
      <c r="G721" t="s">
        <v>80</v>
      </c>
      <c r="H721" t="s">
        <v>33</v>
      </c>
      <c r="I721" t="s">
        <v>34</v>
      </c>
      <c r="J721" t="s">
        <v>1218</v>
      </c>
      <c r="K721" t="s">
        <v>1347</v>
      </c>
      <c r="L721" t="s">
        <v>45</v>
      </c>
      <c r="M721" t="s">
        <v>66</v>
      </c>
      <c r="N721" t="s">
        <v>66</v>
      </c>
      <c r="O721">
        <v>23112</v>
      </c>
      <c r="P721">
        <v>0.50851485100000005</v>
      </c>
      <c r="Q721">
        <v>6.8635670999999995E-2</v>
      </c>
    </row>
    <row r="722" spans="1:17" x14ac:dyDescent="0.25">
      <c r="A722" t="s">
        <v>1345</v>
      </c>
      <c r="B722" t="s">
        <v>375</v>
      </c>
      <c r="C722" t="s">
        <v>1346</v>
      </c>
      <c r="D722" t="s">
        <v>377</v>
      </c>
      <c r="E722" t="s">
        <v>378</v>
      </c>
      <c r="F722" t="s">
        <v>131</v>
      </c>
      <c r="G722" t="s">
        <v>80</v>
      </c>
      <c r="H722" t="s">
        <v>29</v>
      </c>
      <c r="I722" t="s">
        <v>30</v>
      </c>
      <c r="J722" t="s">
        <v>1348</v>
      </c>
      <c r="K722" t="s">
        <v>1349</v>
      </c>
      <c r="L722" t="s">
        <v>27</v>
      </c>
      <c r="M722" t="s">
        <v>28</v>
      </c>
      <c r="N722" t="s">
        <v>28</v>
      </c>
      <c r="O722">
        <v>14178</v>
      </c>
      <c r="P722">
        <v>0.31194719500000001</v>
      </c>
    </row>
    <row r="723" spans="1:17" x14ac:dyDescent="0.25">
      <c r="A723" t="s">
        <v>1345</v>
      </c>
      <c r="B723" t="s">
        <v>375</v>
      </c>
      <c r="C723" t="s">
        <v>1346</v>
      </c>
      <c r="D723" t="s">
        <v>377</v>
      </c>
      <c r="E723" t="s">
        <v>378</v>
      </c>
      <c r="F723" t="s">
        <v>131</v>
      </c>
      <c r="G723" t="s">
        <v>80</v>
      </c>
      <c r="H723" t="s">
        <v>23</v>
      </c>
      <c r="I723" t="s">
        <v>24</v>
      </c>
      <c r="J723" t="s">
        <v>446</v>
      </c>
      <c r="K723" t="s">
        <v>1350</v>
      </c>
      <c r="L723" t="s">
        <v>27</v>
      </c>
      <c r="M723" t="s">
        <v>28</v>
      </c>
      <c r="N723" t="s">
        <v>28</v>
      </c>
      <c r="O723">
        <v>6283</v>
      </c>
      <c r="P723">
        <v>0.13823982400000001</v>
      </c>
      <c r="Q723">
        <v>-8.5420349999999999E-3</v>
      </c>
    </row>
    <row r="724" spans="1:17" x14ac:dyDescent="0.25">
      <c r="A724" t="s">
        <v>1345</v>
      </c>
      <c r="B724" t="s">
        <v>375</v>
      </c>
      <c r="C724" t="s">
        <v>1346</v>
      </c>
      <c r="D724" t="s">
        <v>377</v>
      </c>
      <c r="E724" t="s">
        <v>378</v>
      </c>
      <c r="F724" t="s">
        <v>131</v>
      </c>
      <c r="G724" t="s">
        <v>80</v>
      </c>
      <c r="H724" t="s">
        <v>50</v>
      </c>
      <c r="I724" t="s">
        <v>50</v>
      </c>
      <c r="J724" t="s">
        <v>416</v>
      </c>
      <c r="K724" t="s">
        <v>1351</v>
      </c>
      <c r="L724" t="s">
        <v>27</v>
      </c>
      <c r="M724" t="s">
        <v>28</v>
      </c>
      <c r="N724" t="s">
        <v>28</v>
      </c>
      <c r="O724">
        <v>1076</v>
      </c>
      <c r="P724">
        <v>2.3674367000000002E-2</v>
      </c>
    </row>
    <row r="725" spans="1:17" x14ac:dyDescent="0.25">
      <c r="A725" t="s">
        <v>1345</v>
      </c>
      <c r="B725" t="s">
        <v>375</v>
      </c>
      <c r="C725" t="s">
        <v>1346</v>
      </c>
      <c r="D725" t="s">
        <v>377</v>
      </c>
      <c r="E725" t="s">
        <v>378</v>
      </c>
      <c r="F725" t="s">
        <v>131</v>
      </c>
      <c r="G725" t="s">
        <v>80</v>
      </c>
      <c r="H725" t="s">
        <v>41</v>
      </c>
      <c r="I725" t="s">
        <v>42</v>
      </c>
      <c r="J725" t="s">
        <v>1352</v>
      </c>
      <c r="K725" t="s">
        <v>1353</v>
      </c>
      <c r="L725" t="s">
        <v>45</v>
      </c>
      <c r="M725" t="s">
        <v>28</v>
      </c>
      <c r="N725" t="s">
        <v>28</v>
      </c>
      <c r="O725">
        <v>801</v>
      </c>
      <c r="P725">
        <v>1.7623762000000001E-2</v>
      </c>
      <c r="Q725">
        <v>-7.6366376999999999E-2</v>
      </c>
    </row>
    <row r="726" spans="1:17" x14ac:dyDescent="0.25">
      <c r="A726" t="s">
        <v>1354</v>
      </c>
      <c r="B726" t="s">
        <v>77</v>
      </c>
      <c r="C726" t="s">
        <v>1355</v>
      </c>
      <c r="D726" t="s">
        <v>79</v>
      </c>
      <c r="E726" t="s">
        <v>79</v>
      </c>
      <c r="F726" t="s">
        <v>79</v>
      </c>
      <c r="G726" t="s">
        <v>22</v>
      </c>
      <c r="H726" t="s">
        <v>81</v>
      </c>
      <c r="I726" t="s">
        <v>82</v>
      </c>
      <c r="J726" t="s">
        <v>1356</v>
      </c>
      <c r="K726" t="s">
        <v>1357</v>
      </c>
      <c r="L726" t="s">
        <v>45</v>
      </c>
      <c r="M726" t="s">
        <v>28</v>
      </c>
      <c r="N726" t="s">
        <v>28</v>
      </c>
      <c r="O726">
        <v>26999</v>
      </c>
      <c r="P726">
        <v>0.53174853300000002</v>
      </c>
      <c r="Q726">
        <v>0.34128969199999998</v>
      </c>
    </row>
    <row r="727" spans="1:17" x14ac:dyDescent="0.25">
      <c r="A727" t="s">
        <v>1354</v>
      </c>
      <c r="B727" t="s">
        <v>77</v>
      </c>
      <c r="C727" t="s">
        <v>1355</v>
      </c>
      <c r="D727" t="s">
        <v>79</v>
      </c>
      <c r="E727" t="s">
        <v>79</v>
      </c>
      <c r="F727" t="s">
        <v>79</v>
      </c>
      <c r="G727" t="s">
        <v>22</v>
      </c>
      <c r="H727" t="s">
        <v>23</v>
      </c>
      <c r="I727" t="s">
        <v>24</v>
      </c>
      <c r="J727" t="s">
        <v>538</v>
      </c>
      <c r="K727" t="s">
        <v>1358</v>
      </c>
      <c r="L727" t="s">
        <v>27</v>
      </c>
      <c r="M727" t="s">
        <v>66</v>
      </c>
      <c r="N727" t="s">
        <v>66</v>
      </c>
      <c r="O727">
        <v>13410</v>
      </c>
      <c r="P727">
        <v>0.264111553</v>
      </c>
      <c r="Q727">
        <v>-0.21294640000000001</v>
      </c>
    </row>
    <row r="728" spans="1:17" x14ac:dyDescent="0.25">
      <c r="A728" t="s">
        <v>1354</v>
      </c>
      <c r="B728" t="s">
        <v>77</v>
      </c>
      <c r="C728" t="s">
        <v>1355</v>
      </c>
      <c r="D728" t="s">
        <v>79</v>
      </c>
      <c r="E728" t="s">
        <v>79</v>
      </c>
      <c r="F728" t="s">
        <v>79</v>
      </c>
      <c r="G728" t="s">
        <v>22</v>
      </c>
      <c r="H728" t="s">
        <v>33</v>
      </c>
      <c r="I728" t="s">
        <v>34</v>
      </c>
      <c r="J728" t="s">
        <v>1359</v>
      </c>
      <c r="K728" t="s">
        <v>1360</v>
      </c>
      <c r="L728" t="s">
        <v>27</v>
      </c>
      <c r="M728" t="s">
        <v>28</v>
      </c>
      <c r="N728" t="s">
        <v>28</v>
      </c>
      <c r="O728">
        <v>8803</v>
      </c>
      <c r="P728">
        <v>0.17337613700000001</v>
      </c>
      <c r="Q728">
        <v>-3.0267265000000002E-2</v>
      </c>
    </row>
    <row r="729" spans="1:17" x14ac:dyDescent="0.25">
      <c r="A729" t="s">
        <v>1354</v>
      </c>
      <c r="B729" t="s">
        <v>77</v>
      </c>
      <c r="C729" t="s">
        <v>1355</v>
      </c>
      <c r="D729" t="s">
        <v>79</v>
      </c>
      <c r="E729" t="s">
        <v>79</v>
      </c>
      <c r="F729" t="s">
        <v>79</v>
      </c>
      <c r="G729" t="s">
        <v>22</v>
      </c>
      <c r="H729" t="s">
        <v>41</v>
      </c>
      <c r="I729" t="s">
        <v>42</v>
      </c>
      <c r="J729" t="s">
        <v>765</v>
      </c>
      <c r="K729" t="s">
        <v>1361</v>
      </c>
      <c r="L729" t="s">
        <v>27</v>
      </c>
      <c r="M729" t="s">
        <v>28</v>
      </c>
      <c r="N729" t="s">
        <v>28</v>
      </c>
      <c r="O729">
        <v>917</v>
      </c>
      <c r="P729">
        <v>1.8060425000000001E-2</v>
      </c>
      <c r="Q729">
        <v>-0.101169907</v>
      </c>
    </row>
    <row r="730" spans="1:17" x14ac:dyDescent="0.25">
      <c r="A730" t="s">
        <v>1354</v>
      </c>
      <c r="B730" t="s">
        <v>77</v>
      </c>
      <c r="C730" t="s">
        <v>1355</v>
      </c>
      <c r="D730" t="s">
        <v>79</v>
      </c>
      <c r="E730" t="s">
        <v>79</v>
      </c>
      <c r="F730" t="s">
        <v>79</v>
      </c>
      <c r="G730" t="s">
        <v>22</v>
      </c>
      <c r="H730" t="s">
        <v>50</v>
      </c>
      <c r="I730" t="s">
        <v>50</v>
      </c>
      <c r="J730" t="s">
        <v>1362</v>
      </c>
      <c r="K730" t="s">
        <v>1363</v>
      </c>
      <c r="L730" t="s">
        <v>45</v>
      </c>
      <c r="M730" t="s">
        <v>28</v>
      </c>
      <c r="N730" t="s">
        <v>28</v>
      </c>
      <c r="O730">
        <v>645</v>
      </c>
      <c r="P730">
        <v>1.2703351999999999E-2</v>
      </c>
    </row>
    <row r="731" spans="1:17" x14ac:dyDescent="0.25">
      <c r="A731" t="s">
        <v>1364</v>
      </c>
      <c r="B731" t="s">
        <v>407</v>
      </c>
      <c r="C731" t="s">
        <v>1365</v>
      </c>
      <c r="D731" t="s">
        <v>1366</v>
      </c>
      <c r="E731" t="s">
        <v>410</v>
      </c>
      <c r="F731" t="s">
        <v>131</v>
      </c>
      <c r="G731" t="s">
        <v>22</v>
      </c>
      <c r="H731" t="s">
        <v>33</v>
      </c>
      <c r="I731" t="s">
        <v>34</v>
      </c>
      <c r="J731" t="s">
        <v>1367</v>
      </c>
      <c r="K731" t="s">
        <v>1368</v>
      </c>
      <c r="L731" t="s">
        <v>27</v>
      </c>
      <c r="M731" t="s">
        <v>66</v>
      </c>
      <c r="N731" t="s">
        <v>66</v>
      </c>
      <c r="O731">
        <v>28436</v>
      </c>
      <c r="P731">
        <v>0.52225977099999998</v>
      </c>
      <c r="Q731">
        <v>7.4007509999999997E-3</v>
      </c>
    </row>
    <row r="732" spans="1:17" x14ac:dyDescent="0.25">
      <c r="A732" t="s">
        <v>1364</v>
      </c>
      <c r="B732" t="s">
        <v>407</v>
      </c>
      <c r="C732" t="s">
        <v>1365</v>
      </c>
      <c r="D732" t="s">
        <v>1366</v>
      </c>
      <c r="E732" t="s">
        <v>410</v>
      </c>
      <c r="F732" t="s">
        <v>131</v>
      </c>
      <c r="G732" t="s">
        <v>22</v>
      </c>
      <c r="H732" t="s">
        <v>29</v>
      </c>
      <c r="I732" t="s">
        <v>30</v>
      </c>
      <c r="J732" t="s">
        <v>122</v>
      </c>
      <c r="K732" t="s">
        <v>1369</v>
      </c>
      <c r="L732" t="s">
        <v>27</v>
      </c>
      <c r="M732" t="s">
        <v>28</v>
      </c>
      <c r="N732" t="s">
        <v>28</v>
      </c>
      <c r="O732">
        <v>7171</v>
      </c>
      <c r="P732">
        <v>0.13170364400000001</v>
      </c>
      <c r="Q732">
        <v>7.8430204000000003E-2</v>
      </c>
    </row>
    <row r="733" spans="1:17" x14ac:dyDescent="0.25">
      <c r="A733" t="s">
        <v>1364</v>
      </c>
      <c r="B733" t="s">
        <v>407</v>
      </c>
      <c r="C733" t="s">
        <v>1365</v>
      </c>
      <c r="D733" t="s">
        <v>1366</v>
      </c>
      <c r="E733" t="s">
        <v>410</v>
      </c>
      <c r="F733" t="s">
        <v>131</v>
      </c>
      <c r="G733" t="s">
        <v>22</v>
      </c>
      <c r="H733" t="s">
        <v>23</v>
      </c>
      <c r="I733" t="s">
        <v>24</v>
      </c>
      <c r="J733" t="s">
        <v>1370</v>
      </c>
      <c r="K733" t="s">
        <v>1371</v>
      </c>
      <c r="L733" t="s">
        <v>45</v>
      </c>
      <c r="M733" t="s">
        <v>28</v>
      </c>
      <c r="N733" t="s">
        <v>28</v>
      </c>
      <c r="O733">
        <v>6985</v>
      </c>
      <c r="P733">
        <v>0.12828754000000001</v>
      </c>
      <c r="Q733">
        <v>5.9329064000000001E-2</v>
      </c>
    </row>
    <row r="734" spans="1:17" x14ac:dyDescent="0.25">
      <c r="A734" t="s">
        <v>1364</v>
      </c>
      <c r="B734" t="s">
        <v>407</v>
      </c>
      <c r="C734" t="s">
        <v>1365</v>
      </c>
      <c r="D734" t="s">
        <v>1366</v>
      </c>
      <c r="E734" t="s">
        <v>410</v>
      </c>
      <c r="F734" t="s">
        <v>131</v>
      </c>
      <c r="G734" t="s">
        <v>22</v>
      </c>
      <c r="H734" t="s">
        <v>41</v>
      </c>
      <c r="I734" t="s">
        <v>42</v>
      </c>
      <c r="J734" t="s">
        <v>315</v>
      </c>
      <c r="K734" t="s">
        <v>757</v>
      </c>
      <c r="L734" t="s">
        <v>27</v>
      </c>
      <c r="M734" t="s">
        <v>28</v>
      </c>
      <c r="N734" t="s">
        <v>28</v>
      </c>
      <c r="O734">
        <v>6643</v>
      </c>
      <c r="P734">
        <v>0.122006318</v>
      </c>
      <c r="Q734">
        <v>-0.221523836</v>
      </c>
    </row>
    <row r="735" spans="1:17" x14ac:dyDescent="0.25">
      <c r="A735" t="s">
        <v>1364</v>
      </c>
      <c r="B735" t="s">
        <v>407</v>
      </c>
      <c r="C735" t="s">
        <v>1365</v>
      </c>
      <c r="D735" t="s">
        <v>1366</v>
      </c>
      <c r="E735" t="s">
        <v>410</v>
      </c>
      <c r="F735" t="s">
        <v>131</v>
      </c>
      <c r="G735" t="s">
        <v>22</v>
      </c>
      <c r="H735" t="s">
        <v>50</v>
      </c>
      <c r="I735" t="s">
        <v>50</v>
      </c>
      <c r="J735" t="s">
        <v>694</v>
      </c>
      <c r="K735" t="s">
        <v>1372</v>
      </c>
      <c r="L735" t="s">
        <v>27</v>
      </c>
      <c r="M735" t="s">
        <v>28</v>
      </c>
      <c r="N735" t="s">
        <v>28</v>
      </c>
      <c r="O735">
        <v>4866</v>
      </c>
      <c r="P735">
        <v>8.9369673999999996E-2</v>
      </c>
      <c r="Q735">
        <v>6.9990763999999997E-2</v>
      </c>
    </row>
    <row r="736" spans="1:17" x14ac:dyDescent="0.25">
      <c r="A736" t="s">
        <v>1364</v>
      </c>
      <c r="B736" t="s">
        <v>407</v>
      </c>
      <c r="C736" t="s">
        <v>1365</v>
      </c>
      <c r="D736" t="s">
        <v>1366</v>
      </c>
      <c r="E736" t="s">
        <v>410</v>
      </c>
      <c r="F736" t="s">
        <v>131</v>
      </c>
      <c r="G736" t="s">
        <v>22</v>
      </c>
      <c r="H736" t="s">
        <v>46</v>
      </c>
      <c r="I736" t="s">
        <v>47</v>
      </c>
      <c r="J736" t="s">
        <v>1373</v>
      </c>
      <c r="K736" t="s">
        <v>1374</v>
      </c>
      <c r="L736" t="s">
        <v>27</v>
      </c>
      <c r="M736" t="s">
        <v>28</v>
      </c>
      <c r="N736" t="s">
        <v>28</v>
      </c>
      <c r="O736">
        <v>347</v>
      </c>
      <c r="P736">
        <v>6.3730530000000001E-3</v>
      </c>
    </row>
    <row r="737" spans="1:17" x14ac:dyDescent="0.25">
      <c r="A737" t="s">
        <v>1375</v>
      </c>
      <c r="B737" t="s">
        <v>375</v>
      </c>
      <c r="C737" t="s">
        <v>1376</v>
      </c>
      <c r="D737" t="s">
        <v>1171</v>
      </c>
      <c r="E737" t="s">
        <v>378</v>
      </c>
      <c r="F737" t="s">
        <v>131</v>
      </c>
      <c r="G737" t="s">
        <v>22</v>
      </c>
      <c r="H737" t="s">
        <v>33</v>
      </c>
      <c r="I737" t="s">
        <v>34</v>
      </c>
      <c r="J737" t="s">
        <v>984</v>
      </c>
      <c r="K737" t="s">
        <v>1377</v>
      </c>
      <c r="L737" t="s">
        <v>27</v>
      </c>
      <c r="M737" t="s">
        <v>66</v>
      </c>
      <c r="N737" t="s">
        <v>66</v>
      </c>
      <c r="O737">
        <v>30317</v>
      </c>
      <c r="P737">
        <v>0.56050213500000001</v>
      </c>
      <c r="Q737">
        <v>5.2733508999999998E-2</v>
      </c>
    </row>
    <row r="738" spans="1:17" x14ac:dyDescent="0.25">
      <c r="A738" t="s">
        <v>1375</v>
      </c>
      <c r="B738" t="s">
        <v>375</v>
      </c>
      <c r="C738" t="s">
        <v>1376</v>
      </c>
      <c r="D738" t="s">
        <v>1171</v>
      </c>
      <c r="E738" t="s">
        <v>378</v>
      </c>
      <c r="F738" t="s">
        <v>131</v>
      </c>
      <c r="G738" t="s">
        <v>22</v>
      </c>
      <c r="H738" t="s">
        <v>23</v>
      </c>
      <c r="I738" t="s">
        <v>24</v>
      </c>
      <c r="J738" t="s">
        <v>663</v>
      </c>
      <c r="K738" t="s">
        <v>1378</v>
      </c>
      <c r="L738" t="s">
        <v>27</v>
      </c>
      <c r="M738" t="s">
        <v>28</v>
      </c>
      <c r="N738" t="s">
        <v>28</v>
      </c>
      <c r="O738">
        <v>10173</v>
      </c>
      <c r="P738">
        <v>0.18807890699999999</v>
      </c>
      <c r="Q738">
        <v>2.6416608000000001E-2</v>
      </c>
    </row>
    <row r="739" spans="1:17" x14ac:dyDescent="0.25">
      <c r="A739" t="s">
        <v>1375</v>
      </c>
      <c r="B739" t="s">
        <v>375</v>
      </c>
      <c r="C739" t="s">
        <v>1376</v>
      </c>
      <c r="D739" t="s">
        <v>1171</v>
      </c>
      <c r="E739" t="s">
        <v>378</v>
      </c>
      <c r="F739" t="s">
        <v>131</v>
      </c>
      <c r="G739" t="s">
        <v>22</v>
      </c>
      <c r="H739" t="s">
        <v>29</v>
      </c>
      <c r="I739" t="s">
        <v>30</v>
      </c>
      <c r="J739" t="s">
        <v>157</v>
      </c>
      <c r="K739" t="s">
        <v>557</v>
      </c>
      <c r="L739" t="s">
        <v>27</v>
      </c>
      <c r="M739" t="s">
        <v>28</v>
      </c>
      <c r="N739" t="s">
        <v>28</v>
      </c>
      <c r="O739">
        <v>7459</v>
      </c>
      <c r="P739">
        <v>0.13790234600000001</v>
      </c>
      <c r="Q739">
        <v>9.3705416E-2</v>
      </c>
    </row>
    <row r="740" spans="1:17" x14ac:dyDescent="0.25">
      <c r="A740" t="s">
        <v>1375</v>
      </c>
      <c r="B740" t="s">
        <v>375</v>
      </c>
      <c r="C740" t="s">
        <v>1376</v>
      </c>
      <c r="D740" t="s">
        <v>1171</v>
      </c>
      <c r="E740" t="s">
        <v>378</v>
      </c>
      <c r="F740" t="s">
        <v>131</v>
      </c>
      <c r="G740" t="s">
        <v>22</v>
      </c>
      <c r="H740" t="s">
        <v>41</v>
      </c>
      <c r="I740" t="s">
        <v>42</v>
      </c>
      <c r="J740" t="s">
        <v>894</v>
      </c>
      <c r="K740" t="s">
        <v>1379</v>
      </c>
      <c r="L740" t="s">
        <v>27</v>
      </c>
      <c r="M740" t="s">
        <v>28</v>
      </c>
      <c r="N740" t="s">
        <v>28</v>
      </c>
      <c r="O740">
        <v>3314</v>
      </c>
      <c r="P740">
        <v>6.1269389E-2</v>
      </c>
      <c r="Q740">
        <v>-0.18843109699999999</v>
      </c>
    </row>
    <row r="741" spans="1:17" x14ac:dyDescent="0.25">
      <c r="A741" t="s">
        <v>1375</v>
      </c>
      <c r="B741" t="s">
        <v>375</v>
      </c>
      <c r="C741" t="s">
        <v>1376</v>
      </c>
      <c r="D741" t="s">
        <v>1171</v>
      </c>
      <c r="E741" t="s">
        <v>378</v>
      </c>
      <c r="F741" t="s">
        <v>131</v>
      </c>
      <c r="G741" t="s">
        <v>22</v>
      </c>
      <c r="H741" t="s">
        <v>50</v>
      </c>
      <c r="I741" t="s">
        <v>50</v>
      </c>
      <c r="J741" t="s">
        <v>1380</v>
      </c>
      <c r="K741" t="s">
        <v>809</v>
      </c>
      <c r="L741" t="s">
        <v>27</v>
      </c>
      <c r="M741" t="s">
        <v>28</v>
      </c>
      <c r="N741" t="s">
        <v>28</v>
      </c>
      <c r="O741">
        <v>2664</v>
      </c>
      <c r="P741">
        <v>4.9252157999999997E-2</v>
      </c>
      <c r="Q741">
        <v>2.2071327000000002E-2</v>
      </c>
    </row>
    <row r="742" spans="1:17" x14ac:dyDescent="0.25">
      <c r="A742" t="s">
        <v>1375</v>
      </c>
      <c r="B742" t="s">
        <v>375</v>
      </c>
      <c r="C742" t="s">
        <v>1376</v>
      </c>
      <c r="D742" t="s">
        <v>1171</v>
      </c>
      <c r="E742" t="s">
        <v>378</v>
      </c>
      <c r="F742" t="s">
        <v>131</v>
      </c>
      <c r="G742" t="s">
        <v>22</v>
      </c>
      <c r="H742" t="s">
        <v>348</v>
      </c>
      <c r="I742" t="s">
        <v>349</v>
      </c>
      <c r="J742" t="s">
        <v>330</v>
      </c>
      <c r="K742" t="s">
        <v>1381</v>
      </c>
      <c r="L742" t="s">
        <v>27</v>
      </c>
      <c r="M742" t="s">
        <v>28</v>
      </c>
      <c r="N742" t="s">
        <v>28</v>
      </c>
      <c r="O742">
        <v>162</v>
      </c>
      <c r="P742">
        <v>2.995064E-3</v>
      </c>
    </row>
    <row r="743" spans="1:17" x14ac:dyDescent="0.25">
      <c r="A743" t="s">
        <v>1382</v>
      </c>
      <c r="B743" t="s">
        <v>18</v>
      </c>
      <c r="C743" t="s">
        <v>1383</v>
      </c>
      <c r="D743" t="s">
        <v>1317</v>
      </c>
      <c r="E743" t="s">
        <v>21</v>
      </c>
      <c r="F743" t="s">
        <v>21</v>
      </c>
      <c r="G743" t="s">
        <v>22</v>
      </c>
      <c r="H743" t="s">
        <v>41</v>
      </c>
      <c r="I743" t="s">
        <v>42</v>
      </c>
      <c r="J743" t="s">
        <v>157</v>
      </c>
      <c r="K743" t="s">
        <v>121</v>
      </c>
      <c r="L743" t="s">
        <v>27</v>
      </c>
      <c r="M743" t="s">
        <v>66</v>
      </c>
      <c r="N743" t="s">
        <v>66</v>
      </c>
      <c r="O743">
        <v>13414</v>
      </c>
      <c r="P743">
        <v>0.35850972800000003</v>
      </c>
      <c r="Q743">
        <v>-0.141751655</v>
      </c>
    </row>
    <row r="744" spans="1:17" x14ac:dyDescent="0.25">
      <c r="A744" t="s">
        <v>1382</v>
      </c>
      <c r="B744" t="s">
        <v>18</v>
      </c>
      <c r="C744" t="s">
        <v>1383</v>
      </c>
      <c r="D744" t="s">
        <v>1317</v>
      </c>
      <c r="E744" t="s">
        <v>21</v>
      </c>
      <c r="F744" t="s">
        <v>21</v>
      </c>
      <c r="G744" t="s">
        <v>22</v>
      </c>
      <c r="H744" t="s">
        <v>37</v>
      </c>
      <c r="I744" t="s">
        <v>38</v>
      </c>
      <c r="J744" t="s">
        <v>203</v>
      </c>
      <c r="K744" t="s">
        <v>988</v>
      </c>
      <c r="L744" t="s">
        <v>27</v>
      </c>
      <c r="M744" t="s">
        <v>28</v>
      </c>
      <c r="N744" t="s">
        <v>28</v>
      </c>
      <c r="O744">
        <v>10347</v>
      </c>
      <c r="P744">
        <v>0.27653944800000002</v>
      </c>
      <c r="Q744">
        <v>-6.1465260000000002E-3</v>
      </c>
    </row>
    <row r="745" spans="1:17" x14ac:dyDescent="0.25">
      <c r="A745" t="s">
        <v>1382</v>
      </c>
      <c r="B745" t="s">
        <v>18</v>
      </c>
      <c r="C745" t="s">
        <v>1383</v>
      </c>
      <c r="D745" t="s">
        <v>1317</v>
      </c>
      <c r="E745" t="s">
        <v>21</v>
      </c>
      <c r="F745" t="s">
        <v>21</v>
      </c>
      <c r="G745" t="s">
        <v>22</v>
      </c>
      <c r="H745" t="s">
        <v>33</v>
      </c>
      <c r="I745" t="s">
        <v>34</v>
      </c>
      <c r="J745" t="s">
        <v>1384</v>
      </c>
      <c r="K745" t="s">
        <v>1385</v>
      </c>
      <c r="L745" t="s">
        <v>45</v>
      </c>
      <c r="M745" t="s">
        <v>28</v>
      </c>
      <c r="N745" t="s">
        <v>28</v>
      </c>
      <c r="O745">
        <v>4123</v>
      </c>
      <c r="P745">
        <v>0.1101935</v>
      </c>
      <c r="Q745">
        <v>-5.3640299999999997E-3</v>
      </c>
    </row>
    <row r="746" spans="1:17" x14ac:dyDescent="0.25">
      <c r="A746" t="s">
        <v>1382</v>
      </c>
      <c r="B746" t="s">
        <v>18</v>
      </c>
      <c r="C746" t="s">
        <v>1383</v>
      </c>
      <c r="D746" t="s">
        <v>1317</v>
      </c>
      <c r="E746" t="s">
        <v>21</v>
      </c>
      <c r="F746" t="s">
        <v>21</v>
      </c>
      <c r="G746" t="s">
        <v>22</v>
      </c>
      <c r="H746" t="s">
        <v>29</v>
      </c>
      <c r="I746" t="s">
        <v>30</v>
      </c>
      <c r="J746" t="s">
        <v>1386</v>
      </c>
      <c r="K746" t="s">
        <v>166</v>
      </c>
      <c r="L746" t="s">
        <v>27</v>
      </c>
      <c r="M746" t="s">
        <v>28</v>
      </c>
      <c r="N746" t="s">
        <v>28</v>
      </c>
      <c r="O746">
        <v>3829</v>
      </c>
      <c r="P746">
        <v>0.10233589899999999</v>
      </c>
      <c r="Q746">
        <v>7.6798756999999995E-2</v>
      </c>
    </row>
    <row r="747" spans="1:17" x14ac:dyDescent="0.25">
      <c r="A747" t="s">
        <v>1382</v>
      </c>
      <c r="B747" t="s">
        <v>18</v>
      </c>
      <c r="C747" t="s">
        <v>1383</v>
      </c>
      <c r="D747" t="s">
        <v>1317</v>
      </c>
      <c r="E747" t="s">
        <v>21</v>
      </c>
      <c r="F747" t="s">
        <v>21</v>
      </c>
      <c r="G747" t="s">
        <v>22</v>
      </c>
      <c r="H747" t="s">
        <v>23</v>
      </c>
      <c r="I747" t="s">
        <v>24</v>
      </c>
      <c r="J747" t="s">
        <v>619</v>
      </c>
      <c r="K747" t="s">
        <v>733</v>
      </c>
      <c r="L747" t="s">
        <v>27</v>
      </c>
      <c r="M747" t="s">
        <v>28</v>
      </c>
      <c r="N747" t="s">
        <v>28</v>
      </c>
      <c r="O747">
        <v>3615</v>
      </c>
      <c r="P747">
        <v>9.6616420999999994E-2</v>
      </c>
      <c r="Q747">
        <v>3.8850725000000003E-2</v>
      </c>
    </row>
    <row r="748" spans="1:17" x14ac:dyDescent="0.25">
      <c r="A748" t="s">
        <v>1382</v>
      </c>
      <c r="B748" t="s">
        <v>18</v>
      </c>
      <c r="C748" t="s">
        <v>1383</v>
      </c>
      <c r="D748" t="s">
        <v>1317</v>
      </c>
      <c r="E748" t="s">
        <v>21</v>
      </c>
      <c r="F748" t="s">
        <v>21</v>
      </c>
      <c r="G748" t="s">
        <v>22</v>
      </c>
      <c r="H748" t="s">
        <v>50</v>
      </c>
      <c r="I748" t="s">
        <v>50</v>
      </c>
      <c r="J748" t="s">
        <v>984</v>
      </c>
      <c r="K748" t="s">
        <v>150</v>
      </c>
      <c r="L748" t="s">
        <v>27</v>
      </c>
      <c r="M748" t="s">
        <v>28</v>
      </c>
      <c r="N748" t="s">
        <v>28</v>
      </c>
      <c r="O748">
        <v>2088</v>
      </c>
      <c r="P748">
        <v>5.5805002999999999E-2</v>
      </c>
      <c r="Q748">
        <v>3.7612729999999997E-2</v>
      </c>
    </row>
    <row r="749" spans="1:17" x14ac:dyDescent="0.25">
      <c r="A749" t="s">
        <v>1387</v>
      </c>
      <c r="B749" t="s">
        <v>188</v>
      </c>
      <c r="C749" t="s">
        <v>1388</v>
      </c>
      <c r="D749" t="s">
        <v>882</v>
      </c>
      <c r="E749" t="s">
        <v>191</v>
      </c>
      <c r="F749" t="s">
        <v>131</v>
      </c>
      <c r="G749" t="s">
        <v>22</v>
      </c>
      <c r="H749" t="s">
        <v>33</v>
      </c>
      <c r="I749" t="s">
        <v>34</v>
      </c>
      <c r="J749" t="s">
        <v>35</v>
      </c>
      <c r="K749" t="s">
        <v>1389</v>
      </c>
      <c r="L749" t="s">
        <v>27</v>
      </c>
      <c r="M749" t="s">
        <v>28</v>
      </c>
      <c r="N749" t="s">
        <v>28</v>
      </c>
      <c r="O749">
        <v>28384</v>
      </c>
      <c r="P749">
        <v>0.54312010899999996</v>
      </c>
      <c r="Q749">
        <v>4.7060940000000002E-2</v>
      </c>
    </row>
    <row r="750" spans="1:17" x14ac:dyDescent="0.25">
      <c r="A750" t="s">
        <v>1387</v>
      </c>
      <c r="B750" t="s">
        <v>188</v>
      </c>
      <c r="C750" t="s">
        <v>1388</v>
      </c>
      <c r="D750" t="s">
        <v>882</v>
      </c>
      <c r="E750" t="s">
        <v>191</v>
      </c>
      <c r="F750" t="s">
        <v>131</v>
      </c>
      <c r="G750" t="s">
        <v>22</v>
      </c>
      <c r="H750" t="s">
        <v>23</v>
      </c>
      <c r="I750" t="s">
        <v>24</v>
      </c>
      <c r="J750" t="s">
        <v>302</v>
      </c>
      <c r="K750" t="s">
        <v>1390</v>
      </c>
      <c r="L750" t="s">
        <v>27</v>
      </c>
      <c r="M750" t="s">
        <v>28</v>
      </c>
      <c r="N750" t="s">
        <v>28</v>
      </c>
      <c r="O750">
        <v>11453</v>
      </c>
      <c r="P750">
        <v>0.21915003499999999</v>
      </c>
      <c r="Q750">
        <v>2.2369937999999999E-2</v>
      </c>
    </row>
    <row r="751" spans="1:17" x14ac:dyDescent="0.25">
      <c r="A751" t="s">
        <v>1387</v>
      </c>
      <c r="B751" t="s">
        <v>188</v>
      </c>
      <c r="C751" t="s">
        <v>1388</v>
      </c>
      <c r="D751" t="s">
        <v>882</v>
      </c>
      <c r="E751" t="s">
        <v>191</v>
      </c>
      <c r="F751" t="s">
        <v>131</v>
      </c>
      <c r="G751" t="s">
        <v>22</v>
      </c>
      <c r="H751" t="s">
        <v>29</v>
      </c>
      <c r="I751" t="s">
        <v>30</v>
      </c>
      <c r="J751" t="s">
        <v>1391</v>
      </c>
      <c r="K751" t="s">
        <v>1392</v>
      </c>
      <c r="L751" t="s">
        <v>27</v>
      </c>
      <c r="M751" t="s">
        <v>28</v>
      </c>
      <c r="N751" t="s">
        <v>28</v>
      </c>
      <c r="O751">
        <v>8330</v>
      </c>
      <c r="P751">
        <v>0.159392281</v>
      </c>
      <c r="Q751">
        <v>0.12579249000000001</v>
      </c>
    </row>
    <row r="752" spans="1:17" x14ac:dyDescent="0.25">
      <c r="A752" t="s">
        <v>1387</v>
      </c>
      <c r="B752" t="s">
        <v>188</v>
      </c>
      <c r="C752" t="s">
        <v>1388</v>
      </c>
      <c r="D752" t="s">
        <v>882</v>
      </c>
      <c r="E752" t="s">
        <v>191</v>
      </c>
      <c r="F752" t="s">
        <v>131</v>
      </c>
      <c r="G752" t="s">
        <v>22</v>
      </c>
      <c r="H752" t="s">
        <v>41</v>
      </c>
      <c r="I752" t="s">
        <v>42</v>
      </c>
      <c r="J752" t="s">
        <v>222</v>
      </c>
      <c r="K752" t="s">
        <v>1393</v>
      </c>
      <c r="L752" t="s">
        <v>27</v>
      </c>
      <c r="M752" t="s">
        <v>28</v>
      </c>
      <c r="N752" t="s">
        <v>28</v>
      </c>
      <c r="O752">
        <v>3605</v>
      </c>
      <c r="P752">
        <v>6.8980692999999996E-2</v>
      </c>
      <c r="Q752">
        <v>-0.14638294700000001</v>
      </c>
    </row>
    <row r="753" spans="1:17" x14ac:dyDescent="0.25">
      <c r="A753" t="s">
        <v>1387</v>
      </c>
      <c r="B753" t="s">
        <v>188</v>
      </c>
      <c r="C753" t="s">
        <v>1388</v>
      </c>
      <c r="D753" t="s">
        <v>882</v>
      </c>
      <c r="E753" t="s">
        <v>191</v>
      </c>
      <c r="F753" t="s">
        <v>131</v>
      </c>
      <c r="G753" t="s">
        <v>22</v>
      </c>
      <c r="H753" t="s">
        <v>878</v>
      </c>
      <c r="I753" t="s">
        <v>879</v>
      </c>
      <c r="J753" t="s">
        <v>1394</v>
      </c>
      <c r="K753" t="s">
        <v>1395</v>
      </c>
      <c r="L753" t="s">
        <v>45</v>
      </c>
      <c r="M753" t="s">
        <v>28</v>
      </c>
      <c r="N753" t="s">
        <v>28</v>
      </c>
      <c r="O753">
        <v>489</v>
      </c>
      <c r="P753">
        <v>9.3568820000000004E-3</v>
      </c>
      <c r="Q753">
        <v>-4.8840421000000002E-2</v>
      </c>
    </row>
    <row r="754" spans="1:17" x14ac:dyDescent="0.25">
      <c r="A754" t="s">
        <v>1396</v>
      </c>
      <c r="B754" t="s">
        <v>127</v>
      </c>
      <c r="C754" t="s">
        <v>1397</v>
      </c>
      <c r="D754" t="s">
        <v>258</v>
      </c>
      <c r="E754" t="s">
        <v>130</v>
      </c>
      <c r="F754" t="s">
        <v>131</v>
      </c>
      <c r="G754" t="s">
        <v>22</v>
      </c>
      <c r="H754" t="s">
        <v>33</v>
      </c>
      <c r="I754" t="s">
        <v>34</v>
      </c>
      <c r="J754" t="s">
        <v>798</v>
      </c>
      <c r="K754" t="s">
        <v>1398</v>
      </c>
      <c r="L754" t="s">
        <v>45</v>
      </c>
      <c r="M754" t="s">
        <v>66</v>
      </c>
      <c r="N754" t="s">
        <v>66</v>
      </c>
      <c r="O754">
        <v>21614</v>
      </c>
      <c r="P754">
        <v>0.50179927099999999</v>
      </c>
      <c r="Q754">
        <v>4.0000927999999998E-2</v>
      </c>
    </row>
    <row r="755" spans="1:17" x14ac:dyDescent="0.25">
      <c r="A755" t="s">
        <v>1396</v>
      </c>
      <c r="B755" t="s">
        <v>127</v>
      </c>
      <c r="C755" t="s">
        <v>1397</v>
      </c>
      <c r="D755" t="s">
        <v>258</v>
      </c>
      <c r="E755" t="s">
        <v>130</v>
      </c>
      <c r="F755" t="s">
        <v>131</v>
      </c>
      <c r="G755" t="s">
        <v>22</v>
      </c>
      <c r="H755" t="s">
        <v>23</v>
      </c>
      <c r="I755" t="s">
        <v>24</v>
      </c>
      <c r="J755" t="s">
        <v>1399</v>
      </c>
      <c r="K755" t="s">
        <v>292</v>
      </c>
      <c r="L755" t="s">
        <v>27</v>
      </c>
      <c r="M755" t="s">
        <v>28</v>
      </c>
      <c r="N755" t="s">
        <v>28</v>
      </c>
      <c r="O755">
        <v>10159</v>
      </c>
      <c r="P755">
        <v>0.23585540799999999</v>
      </c>
      <c r="Q755">
        <v>-8.7403432000000003E-2</v>
      </c>
    </row>
    <row r="756" spans="1:17" x14ac:dyDescent="0.25">
      <c r="A756" t="s">
        <v>1396</v>
      </c>
      <c r="B756" t="s">
        <v>127</v>
      </c>
      <c r="C756" t="s">
        <v>1397</v>
      </c>
      <c r="D756" t="s">
        <v>258</v>
      </c>
      <c r="E756" t="s">
        <v>130</v>
      </c>
      <c r="F756" t="s">
        <v>131</v>
      </c>
      <c r="G756" t="s">
        <v>22</v>
      </c>
      <c r="H756" t="s">
        <v>29</v>
      </c>
      <c r="I756" t="s">
        <v>30</v>
      </c>
      <c r="J756" t="s">
        <v>151</v>
      </c>
      <c r="K756" t="s">
        <v>810</v>
      </c>
      <c r="L756" t="s">
        <v>27</v>
      </c>
      <c r="M756" t="s">
        <v>28</v>
      </c>
      <c r="N756" t="s">
        <v>28</v>
      </c>
      <c r="O756">
        <v>8581</v>
      </c>
      <c r="P756">
        <v>0.19921992899999999</v>
      </c>
      <c r="Q756">
        <v>0.16922472299999999</v>
      </c>
    </row>
    <row r="757" spans="1:17" x14ac:dyDescent="0.25">
      <c r="A757" t="s">
        <v>1396</v>
      </c>
      <c r="B757" t="s">
        <v>127</v>
      </c>
      <c r="C757" t="s">
        <v>1397</v>
      </c>
      <c r="D757" t="s">
        <v>258</v>
      </c>
      <c r="E757" t="s">
        <v>130</v>
      </c>
      <c r="F757" t="s">
        <v>131</v>
      </c>
      <c r="G757" t="s">
        <v>22</v>
      </c>
      <c r="H757" t="s">
        <v>41</v>
      </c>
      <c r="I757" t="s">
        <v>42</v>
      </c>
      <c r="J757" t="s">
        <v>733</v>
      </c>
      <c r="K757" t="s">
        <v>1400</v>
      </c>
      <c r="L757" t="s">
        <v>27</v>
      </c>
      <c r="M757" t="s">
        <v>28</v>
      </c>
      <c r="N757" t="s">
        <v>28</v>
      </c>
      <c r="O757">
        <v>1360</v>
      </c>
      <c r="P757">
        <v>3.1574303999999997E-2</v>
      </c>
      <c r="Q757">
        <v>-0.10155510399999999</v>
      </c>
    </row>
    <row r="758" spans="1:17" x14ac:dyDescent="0.25">
      <c r="A758" t="s">
        <v>1396</v>
      </c>
      <c r="B758" t="s">
        <v>127</v>
      </c>
      <c r="C758" t="s">
        <v>1397</v>
      </c>
      <c r="D758" t="s">
        <v>258</v>
      </c>
      <c r="E758" t="s">
        <v>130</v>
      </c>
      <c r="F758" t="s">
        <v>131</v>
      </c>
      <c r="G758" t="s">
        <v>22</v>
      </c>
      <c r="H758" t="s">
        <v>50</v>
      </c>
      <c r="I758" t="s">
        <v>50</v>
      </c>
      <c r="J758" t="s">
        <v>444</v>
      </c>
      <c r="K758" t="s">
        <v>1401</v>
      </c>
      <c r="L758" t="s">
        <v>27</v>
      </c>
      <c r="M758" t="s">
        <v>28</v>
      </c>
      <c r="N758" t="s">
        <v>28</v>
      </c>
      <c r="O758">
        <v>1101</v>
      </c>
      <c r="P758">
        <v>2.5561256000000001E-2</v>
      </c>
      <c r="Q758">
        <v>1.6521605000000002E-2</v>
      </c>
    </row>
    <row r="759" spans="1:17" x14ac:dyDescent="0.25">
      <c r="A759" t="s">
        <v>1396</v>
      </c>
      <c r="B759" t="s">
        <v>127</v>
      </c>
      <c r="C759" t="s">
        <v>1397</v>
      </c>
      <c r="D759" t="s">
        <v>258</v>
      </c>
      <c r="E759" t="s">
        <v>130</v>
      </c>
      <c r="F759" t="s">
        <v>131</v>
      </c>
      <c r="G759" t="s">
        <v>22</v>
      </c>
      <c r="H759" t="s">
        <v>1340</v>
      </c>
      <c r="I759" t="s">
        <v>1341</v>
      </c>
      <c r="J759" t="s">
        <v>1402</v>
      </c>
      <c r="K759" t="s">
        <v>347</v>
      </c>
      <c r="L759" t="s">
        <v>27</v>
      </c>
      <c r="M759" t="s">
        <v>28</v>
      </c>
      <c r="N759" t="s">
        <v>28</v>
      </c>
      <c r="O759">
        <v>133</v>
      </c>
      <c r="P759">
        <v>3.0877809999999999E-3</v>
      </c>
    </row>
    <row r="760" spans="1:17" x14ac:dyDescent="0.25">
      <c r="A760" t="s">
        <v>1396</v>
      </c>
      <c r="B760" t="s">
        <v>127</v>
      </c>
      <c r="C760" t="s">
        <v>1397</v>
      </c>
      <c r="D760" t="s">
        <v>258</v>
      </c>
      <c r="E760" t="s">
        <v>130</v>
      </c>
      <c r="F760" t="s">
        <v>131</v>
      </c>
      <c r="G760" t="s">
        <v>22</v>
      </c>
      <c r="H760" t="s">
        <v>57</v>
      </c>
      <c r="I760" t="s">
        <v>58</v>
      </c>
      <c r="J760" t="s">
        <v>1403</v>
      </c>
      <c r="K760" t="s">
        <v>1404</v>
      </c>
      <c r="L760" t="s">
        <v>27</v>
      </c>
      <c r="M760" t="s">
        <v>28</v>
      </c>
      <c r="N760" t="s">
        <v>28</v>
      </c>
      <c r="O760">
        <v>125</v>
      </c>
      <c r="P760">
        <v>2.9020500000000002E-3</v>
      </c>
    </row>
    <row r="761" spans="1:17" x14ac:dyDescent="0.25">
      <c r="A761" t="s">
        <v>1405</v>
      </c>
      <c r="B761" t="s">
        <v>160</v>
      </c>
      <c r="C761" t="s">
        <v>1406</v>
      </c>
      <c r="D761" t="s">
        <v>162</v>
      </c>
      <c r="E761" t="s">
        <v>163</v>
      </c>
      <c r="F761" t="s">
        <v>131</v>
      </c>
      <c r="G761" t="s">
        <v>80</v>
      </c>
      <c r="H761" t="s">
        <v>33</v>
      </c>
      <c r="I761" t="s">
        <v>34</v>
      </c>
      <c r="J761" t="s">
        <v>67</v>
      </c>
      <c r="K761" t="s">
        <v>485</v>
      </c>
      <c r="L761" t="s">
        <v>45</v>
      </c>
      <c r="M761" t="s">
        <v>28</v>
      </c>
      <c r="N761" t="s">
        <v>28</v>
      </c>
      <c r="O761">
        <v>22889</v>
      </c>
      <c r="P761">
        <v>0.43109520699999998</v>
      </c>
      <c r="Q761">
        <v>2.2712361E-2</v>
      </c>
    </row>
    <row r="762" spans="1:17" x14ac:dyDescent="0.25">
      <c r="A762" t="s">
        <v>1405</v>
      </c>
      <c r="B762" t="s">
        <v>160</v>
      </c>
      <c r="C762" t="s">
        <v>1406</v>
      </c>
      <c r="D762" t="s">
        <v>162</v>
      </c>
      <c r="E762" t="s">
        <v>163</v>
      </c>
      <c r="F762" t="s">
        <v>131</v>
      </c>
      <c r="G762" t="s">
        <v>80</v>
      </c>
      <c r="H762" t="s">
        <v>41</v>
      </c>
      <c r="I762" t="s">
        <v>42</v>
      </c>
      <c r="J762" t="s">
        <v>157</v>
      </c>
      <c r="K762" t="s">
        <v>340</v>
      </c>
      <c r="L762" t="s">
        <v>27</v>
      </c>
      <c r="M762" t="s">
        <v>66</v>
      </c>
      <c r="N762" t="s">
        <v>66</v>
      </c>
      <c r="O762">
        <v>16436</v>
      </c>
      <c r="P762">
        <v>0.30955833900000002</v>
      </c>
      <c r="Q762">
        <v>-0.16113407399999999</v>
      </c>
    </row>
    <row r="763" spans="1:17" x14ac:dyDescent="0.25">
      <c r="A763" t="s">
        <v>1405</v>
      </c>
      <c r="B763" t="s">
        <v>160</v>
      </c>
      <c r="C763" t="s">
        <v>1406</v>
      </c>
      <c r="D763" t="s">
        <v>162</v>
      </c>
      <c r="E763" t="s">
        <v>163</v>
      </c>
      <c r="F763" t="s">
        <v>131</v>
      </c>
      <c r="G763" t="s">
        <v>80</v>
      </c>
      <c r="H763" t="s">
        <v>23</v>
      </c>
      <c r="I763" t="s">
        <v>24</v>
      </c>
      <c r="J763" t="s">
        <v>770</v>
      </c>
      <c r="K763" t="s">
        <v>388</v>
      </c>
      <c r="L763" t="s">
        <v>27</v>
      </c>
      <c r="M763" t="s">
        <v>28</v>
      </c>
      <c r="N763" t="s">
        <v>28</v>
      </c>
      <c r="O763">
        <v>8673</v>
      </c>
      <c r="P763">
        <v>0.16334871500000001</v>
      </c>
      <c r="Q763">
        <v>6.9655843999999995E-2</v>
      </c>
    </row>
    <row r="764" spans="1:17" x14ac:dyDescent="0.25">
      <c r="A764" t="s">
        <v>1405</v>
      </c>
      <c r="B764" t="s">
        <v>160</v>
      </c>
      <c r="C764" t="s">
        <v>1406</v>
      </c>
      <c r="D764" t="s">
        <v>162</v>
      </c>
      <c r="E764" t="s">
        <v>163</v>
      </c>
      <c r="F764" t="s">
        <v>131</v>
      </c>
      <c r="G764" t="s">
        <v>80</v>
      </c>
      <c r="H764" t="s">
        <v>29</v>
      </c>
      <c r="I764" t="s">
        <v>30</v>
      </c>
      <c r="J764" t="s">
        <v>1287</v>
      </c>
      <c r="K764" t="s">
        <v>1407</v>
      </c>
      <c r="L764" t="s">
        <v>27</v>
      </c>
      <c r="M764" t="s">
        <v>28</v>
      </c>
      <c r="N764" t="s">
        <v>28</v>
      </c>
      <c r="O764">
        <v>4423</v>
      </c>
      <c r="P764">
        <v>8.3303512999999996E-2</v>
      </c>
      <c r="Q764">
        <v>5.6071641999999998E-2</v>
      </c>
    </row>
    <row r="765" spans="1:17" x14ac:dyDescent="0.25">
      <c r="A765" t="s">
        <v>1405</v>
      </c>
      <c r="B765" t="s">
        <v>160</v>
      </c>
      <c r="C765" t="s">
        <v>1406</v>
      </c>
      <c r="D765" t="s">
        <v>162</v>
      </c>
      <c r="E765" t="s">
        <v>163</v>
      </c>
      <c r="F765" t="s">
        <v>131</v>
      </c>
      <c r="G765" t="s">
        <v>80</v>
      </c>
      <c r="H765" t="s">
        <v>46</v>
      </c>
      <c r="I765" t="s">
        <v>47</v>
      </c>
      <c r="J765" t="s">
        <v>951</v>
      </c>
      <c r="K765" t="s">
        <v>1408</v>
      </c>
      <c r="L765" t="s">
        <v>27</v>
      </c>
      <c r="M765" t="s">
        <v>28</v>
      </c>
      <c r="N765" t="s">
        <v>28</v>
      </c>
      <c r="O765">
        <v>390</v>
      </c>
      <c r="P765">
        <v>7.3453240000000003E-3</v>
      </c>
    </row>
    <row r="766" spans="1:17" x14ac:dyDescent="0.25">
      <c r="A766" t="s">
        <v>1405</v>
      </c>
      <c r="B766" t="s">
        <v>160</v>
      </c>
      <c r="C766" t="s">
        <v>1406</v>
      </c>
      <c r="D766" t="s">
        <v>162</v>
      </c>
      <c r="E766" t="s">
        <v>163</v>
      </c>
      <c r="F766" t="s">
        <v>131</v>
      </c>
      <c r="G766" t="s">
        <v>80</v>
      </c>
      <c r="H766" t="s">
        <v>1409</v>
      </c>
      <c r="I766" t="s">
        <v>1409</v>
      </c>
      <c r="J766" t="s">
        <v>1410</v>
      </c>
      <c r="K766" t="s">
        <v>1411</v>
      </c>
      <c r="L766" t="s">
        <v>27</v>
      </c>
      <c r="M766" t="s">
        <v>28</v>
      </c>
      <c r="N766" t="s">
        <v>28</v>
      </c>
      <c r="O766">
        <v>208</v>
      </c>
      <c r="P766">
        <v>3.9175060000000003E-3</v>
      </c>
    </row>
    <row r="767" spans="1:17" x14ac:dyDescent="0.25">
      <c r="A767" t="s">
        <v>1405</v>
      </c>
      <c r="B767" t="s">
        <v>160</v>
      </c>
      <c r="C767" t="s">
        <v>1406</v>
      </c>
      <c r="D767" t="s">
        <v>162</v>
      </c>
      <c r="E767" t="s">
        <v>163</v>
      </c>
      <c r="F767" t="s">
        <v>131</v>
      </c>
      <c r="G767" t="s">
        <v>80</v>
      </c>
      <c r="H767" t="s">
        <v>873</v>
      </c>
      <c r="I767" t="s">
        <v>873</v>
      </c>
      <c r="J767" t="s">
        <v>43</v>
      </c>
      <c r="K767" t="s">
        <v>1412</v>
      </c>
      <c r="L767" t="s">
        <v>45</v>
      </c>
      <c r="M767" t="s">
        <v>28</v>
      </c>
      <c r="N767" t="s">
        <v>28</v>
      </c>
      <c r="O767">
        <v>76</v>
      </c>
      <c r="P767">
        <v>1.4313970000000001E-3</v>
      </c>
    </row>
    <row r="768" spans="1:17" x14ac:dyDescent="0.25">
      <c r="A768" t="s">
        <v>1413</v>
      </c>
      <c r="B768" t="s">
        <v>375</v>
      </c>
      <c r="C768" t="s">
        <v>1414</v>
      </c>
      <c r="D768" t="s">
        <v>377</v>
      </c>
      <c r="E768" t="s">
        <v>378</v>
      </c>
      <c r="F768" t="s">
        <v>131</v>
      </c>
      <c r="G768" t="s">
        <v>80</v>
      </c>
      <c r="H768" t="s">
        <v>33</v>
      </c>
      <c r="I768" t="s">
        <v>34</v>
      </c>
      <c r="J768" t="s">
        <v>222</v>
      </c>
      <c r="K768" t="s">
        <v>901</v>
      </c>
      <c r="L768" t="s">
        <v>27</v>
      </c>
      <c r="M768" t="s">
        <v>66</v>
      </c>
      <c r="N768" t="s">
        <v>66</v>
      </c>
      <c r="O768">
        <v>27732</v>
      </c>
      <c r="P768">
        <v>0.515301856</v>
      </c>
      <c r="Q768">
        <v>5.3575994000000002E-2</v>
      </c>
    </row>
    <row r="769" spans="1:17" x14ac:dyDescent="0.25">
      <c r="A769" t="s">
        <v>1413</v>
      </c>
      <c r="B769" t="s">
        <v>375</v>
      </c>
      <c r="C769" t="s">
        <v>1414</v>
      </c>
      <c r="D769" t="s">
        <v>377</v>
      </c>
      <c r="E769" t="s">
        <v>378</v>
      </c>
      <c r="F769" t="s">
        <v>131</v>
      </c>
      <c r="G769" t="s">
        <v>80</v>
      </c>
      <c r="H769" t="s">
        <v>23</v>
      </c>
      <c r="I769" t="s">
        <v>24</v>
      </c>
      <c r="J769" t="s">
        <v>170</v>
      </c>
      <c r="K769" t="s">
        <v>1415</v>
      </c>
      <c r="L769" t="s">
        <v>27</v>
      </c>
      <c r="M769" t="s">
        <v>28</v>
      </c>
      <c r="N769" t="s">
        <v>28</v>
      </c>
      <c r="O769">
        <v>9482</v>
      </c>
      <c r="P769">
        <v>0.17618967999999999</v>
      </c>
      <c r="Q769">
        <v>6.6651826999999997E-2</v>
      </c>
    </row>
    <row r="770" spans="1:17" x14ac:dyDescent="0.25">
      <c r="A770" t="s">
        <v>1413</v>
      </c>
      <c r="B770" t="s">
        <v>375</v>
      </c>
      <c r="C770" t="s">
        <v>1414</v>
      </c>
      <c r="D770" t="s">
        <v>377</v>
      </c>
      <c r="E770" t="s">
        <v>378</v>
      </c>
      <c r="F770" t="s">
        <v>131</v>
      </c>
      <c r="G770" t="s">
        <v>80</v>
      </c>
      <c r="H770" t="s">
        <v>29</v>
      </c>
      <c r="I770" t="s">
        <v>30</v>
      </c>
      <c r="J770" t="s">
        <v>157</v>
      </c>
      <c r="K770" t="s">
        <v>1416</v>
      </c>
      <c r="L770" t="s">
        <v>27</v>
      </c>
      <c r="M770" t="s">
        <v>28</v>
      </c>
      <c r="N770" t="s">
        <v>28</v>
      </c>
      <c r="O770">
        <v>7652</v>
      </c>
      <c r="P770">
        <v>0.14218555499999999</v>
      </c>
      <c r="Q770">
        <v>0.114214936</v>
      </c>
    </row>
    <row r="771" spans="1:17" x14ac:dyDescent="0.25">
      <c r="A771" t="s">
        <v>1413</v>
      </c>
      <c r="B771" t="s">
        <v>375</v>
      </c>
      <c r="C771" t="s">
        <v>1414</v>
      </c>
      <c r="D771" t="s">
        <v>377</v>
      </c>
      <c r="E771" t="s">
        <v>378</v>
      </c>
      <c r="F771" t="s">
        <v>131</v>
      </c>
      <c r="G771" t="s">
        <v>80</v>
      </c>
      <c r="H771" t="s">
        <v>41</v>
      </c>
      <c r="I771" t="s">
        <v>42</v>
      </c>
      <c r="J771" t="s">
        <v>1417</v>
      </c>
      <c r="K771" t="s">
        <v>485</v>
      </c>
      <c r="L771" t="s">
        <v>27</v>
      </c>
      <c r="M771" t="s">
        <v>28</v>
      </c>
      <c r="N771" t="s">
        <v>28</v>
      </c>
      <c r="O771">
        <v>6394</v>
      </c>
      <c r="P771">
        <v>0.11881004100000001</v>
      </c>
      <c r="Q771">
        <v>-0.249314077</v>
      </c>
    </row>
    <row r="772" spans="1:17" x14ac:dyDescent="0.25">
      <c r="A772" t="s">
        <v>1413</v>
      </c>
      <c r="B772" t="s">
        <v>375</v>
      </c>
      <c r="C772" t="s">
        <v>1414</v>
      </c>
      <c r="D772" t="s">
        <v>377</v>
      </c>
      <c r="E772" t="s">
        <v>378</v>
      </c>
      <c r="F772" t="s">
        <v>131</v>
      </c>
      <c r="G772" t="s">
        <v>80</v>
      </c>
      <c r="H772" t="s">
        <v>50</v>
      </c>
      <c r="I772" t="s">
        <v>50</v>
      </c>
      <c r="J772" t="s">
        <v>268</v>
      </c>
      <c r="K772" t="s">
        <v>105</v>
      </c>
      <c r="L772" t="s">
        <v>45</v>
      </c>
      <c r="M772" t="s">
        <v>28</v>
      </c>
      <c r="N772" t="s">
        <v>28</v>
      </c>
      <c r="O772">
        <v>1892</v>
      </c>
      <c r="P772">
        <v>3.5156176999999997E-2</v>
      </c>
      <c r="Q772">
        <v>2.6437110999999999E-2</v>
      </c>
    </row>
    <row r="773" spans="1:17" x14ac:dyDescent="0.25">
      <c r="A773" t="s">
        <v>1413</v>
      </c>
      <c r="B773" t="s">
        <v>375</v>
      </c>
      <c r="C773" t="s">
        <v>1414</v>
      </c>
      <c r="D773" t="s">
        <v>377</v>
      </c>
      <c r="E773" t="s">
        <v>378</v>
      </c>
      <c r="F773" t="s">
        <v>131</v>
      </c>
      <c r="G773" t="s">
        <v>80</v>
      </c>
      <c r="H773" t="s">
        <v>1418</v>
      </c>
      <c r="I773" t="s">
        <v>1419</v>
      </c>
      <c r="J773" t="s">
        <v>1420</v>
      </c>
      <c r="K773" t="s">
        <v>973</v>
      </c>
      <c r="L773" t="s">
        <v>27</v>
      </c>
      <c r="M773" t="s">
        <v>28</v>
      </c>
      <c r="N773" t="s">
        <v>28</v>
      </c>
      <c r="O773">
        <v>665</v>
      </c>
      <c r="P773">
        <v>1.235669E-2</v>
      </c>
    </row>
    <row r="774" spans="1:17" x14ac:dyDescent="0.25">
      <c r="A774" t="s">
        <v>1421</v>
      </c>
      <c r="B774" t="s">
        <v>321</v>
      </c>
      <c r="C774" t="s">
        <v>1422</v>
      </c>
      <c r="D774" t="s">
        <v>323</v>
      </c>
      <c r="E774" t="s">
        <v>323</v>
      </c>
      <c r="F774" t="s">
        <v>131</v>
      </c>
      <c r="G774" t="s">
        <v>80</v>
      </c>
      <c r="H774" t="s">
        <v>33</v>
      </c>
      <c r="I774" t="s">
        <v>34</v>
      </c>
      <c r="J774" t="s">
        <v>817</v>
      </c>
      <c r="K774" t="s">
        <v>1423</v>
      </c>
      <c r="L774" t="s">
        <v>27</v>
      </c>
      <c r="M774" t="s">
        <v>66</v>
      </c>
      <c r="N774" t="s">
        <v>66</v>
      </c>
      <c r="O774">
        <v>25322</v>
      </c>
      <c r="P774">
        <v>0.62949336300000003</v>
      </c>
      <c r="Q774">
        <v>2.4992158E-2</v>
      </c>
    </row>
    <row r="775" spans="1:17" x14ac:dyDescent="0.25">
      <c r="A775" t="s">
        <v>1421</v>
      </c>
      <c r="B775" t="s">
        <v>321</v>
      </c>
      <c r="C775" t="s">
        <v>1422</v>
      </c>
      <c r="D775" t="s">
        <v>323</v>
      </c>
      <c r="E775" t="s">
        <v>323</v>
      </c>
      <c r="F775" t="s">
        <v>131</v>
      </c>
      <c r="G775" t="s">
        <v>80</v>
      </c>
      <c r="H775" t="s">
        <v>23</v>
      </c>
      <c r="I775" t="s">
        <v>24</v>
      </c>
      <c r="J775" t="s">
        <v>1424</v>
      </c>
      <c r="K775" t="s">
        <v>1425</v>
      </c>
      <c r="L775" t="s">
        <v>45</v>
      </c>
      <c r="M775" t="s">
        <v>28</v>
      </c>
      <c r="N775" t="s">
        <v>28</v>
      </c>
      <c r="O775">
        <v>9300</v>
      </c>
      <c r="P775">
        <v>0.231193755</v>
      </c>
      <c r="Q775">
        <v>4.6252967999999998E-2</v>
      </c>
    </row>
    <row r="776" spans="1:17" x14ac:dyDescent="0.25">
      <c r="A776" t="s">
        <v>1421</v>
      </c>
      <c r="B776" t="s">
        <v>321</v>
      </c>
      <c r="C776" t="s">
        <v>1422</v>
      </c>
      <c r="D776" t="s">
        <v>323</v>
      </c>
      <c r="E776" t="s">
        <v>323</v>
      </c>
      <c r="F776" t="s">
        <v>131</v>
      </c>
      <c r="G776" t="s">
        <v>80</v>
      </c>
      <c r="H776" t="s">
        <v>41</v>
      </c>
      <c r="I776" t="s">
        <v>42</v>
      </c>
      <c r="J776" t="s">
        <v>222</v>
      </c>
      <c r="K776" t="s">
        <v>523</v>
      </c>
      <c r="L776" t="s">
        <v>27</v>
      </c>
      <c r="M776" t="s">
        <v>28</v>
      </c>
      <c r="N776" t="s">
        <v>28</v>
      </c>
      <c r="O776">
        <v>2091</v>
      </c>
      <c r="P776">
        <v>5.1981305999999998E-2</v>
      </c>
      <c r="Q776">
        <v>-0.110428369</v>
      </c>
    </row>
    <row r="777" spans="1:17" x14ac:dyDescent="0.25">
      <c r="A777" t="s">
        <v>1421</v>
      </c>
      <c r="B777" t="s">
        <v>321</v>
      </c>
      <c r="C777" t="s">
        <v>1422</v>
      </c>
      <c r="D777" t="s">
        <v>323</v>
      </c>
      <c r="E777" t="s">
        <v>323</v>
      </c>
      <c r="F777" t="s">
        <v>131</v>
      </c>
      <c r="G777" t="s">
        <v>80</v>
      </c>
      <c r="H777" t="s">
        <v>29</v>
      </c>
      <c r="I777" t="s">
        <v>30</v>
      </c>
      <c r="J777" t="s">
        <v>1426</v>
      </c>
      <c r="K777" t="s">
        <v>779</v>
      </c>
      <c r="L777" t="s">
        <v>27</v>
      </c>
      <c r="M777" t="s">
        <v>28</v>
      </c>
      <c r="N777" t="s">
        <v>28</v>
      </c>
      <c r="O777">
        <v>2039</v>
      </c>
      <c r="P777">
        <v>5.0688609000000003E-2</v>
      </c>
      <c r="Q777">
        <v>3.8695434000000001E-2</v>
      </c>
    </row>
    <row r="778" spans="1:17" x14ac:dyDescent="0.25">
      <c r="A778" t="s">
        <v>1421</v>
      </c>
      <c r="B778" t="s">
        <v>321</v>
      </c>
      <c r="C778" t="s">
        <v>1422</v>
      </c>
      <c r="D778" t="s">
        <v>323</v>
      </c>
      <c r="E778" t="s">
        <v>323</v>
      </c>
      <c r="F778" t="s">
        <v>131</v>
      </c>
      <c r="G778" t="s">
        <v>80</v>
      </c>
      <c r="H778" t="s">
        <v>50</v>
      </c>
      <c r="I778" t="s">
        <v>50</v>
      </c>
      <c r="J778" t="s">
        <v>1427</v>
      </c>
      <c r="K778" t="s">
        <v>1428</v>
      </c>
      <c r="L778" t="s">
        <v>27</v>
      </c>
      <c r="M778" t="s">
        <v>28</v>
      </c>
      <c r="N778" t="s">
        <v>28</v>
      </c>
      <c r="O778">
        <v>1474</v>
      </c>
      <c r="P778">
        <v>3.6642966999999999E-2</v>
      </c>
      <c r="Q778">
        <v>1.9807359E-2</v>
      </c>
    </row>
    <row r="779" spans="1:17" x14ac:dyDescent="0.25">
      <c r="A779" t="s">
        <v>1429</v>
      </c>
      <c r="B779" t="s">
        <v>407</v>
      </c>
      <c r="C779" t="s">
        <v>1430</v>
      </c>
      <c r="D779" t="s">
        <v>1431</v>
      </c>
      <c r="E779" t="s">
        <v>410</v>
      </c>
      <c r="F779" t="s">
        <v>131</v>
      </c>
      <c r="G779" t="s">
        <v>80</v>
      </c>
      <c r="H779" t="s">
        <v>33</v>
      </c>
      <c r="I779" t="s">
        <v>34</v>
      </c>
      <c r="J779" t="s">
        <v>315</v>
      </c>
      <c r="K779" t="s">
        <v>1432</v>
      </c>
      <c r="L779" t="s">
        <v>27</v>
      </c>
      <c r="M779" t="s">
        <v>28</v>
      </c>
      <c r="N779" t="s">
        <v>28</v>
      </c>
      <c r="O779">
        <v>24790</v>
      </c>
      <c r="P779">
        <v>0.461338048</v>
      </c>
      <c r="Q779">
        <v>4.9505365000000003E-2</v>
      </c>
    </row>
    <row r="780" spans="1:17" x14ac:dyDescent="0.25">
      <c r="A780" t="s">
        <v>1429</v>
      </c>
      <c r="B780" t="s">
        <v>407</v>
      </c>
      <c r="C780" t="s">
        <v>1430</v>
      </c>
      <c r="D780" t="s">
        <v>1431</v>
      </c>
      <c r="E780" t="s">
        <v>410</v>
      </c>
      <c r="F780" t="s">
        <v>131</v>
      </c>
      <c r="G780" t="s">
        <v>80</v>
      </c>
      <c r="H780" t="s">
        <v>41</v>
      </c>
      <c r="I780" t="s">
        <v>42</v>
      </c>
      <c r="J780" t="s">
        <v>770</v>
      </c>
      <c r="K780" t="s">
        <v>1433</v>
      </c>
      <c r="L780" t="s">
        <v>27</v>
      </c>
      <c r="M780" t="s">
        <v>66</v>
      </c>
      <c r="N780" t="s">
        <v>66</v>
      </c>
      <c r="O780">
        <v>18274</v>
      </c>
      <c r="P780">
        <v>0.3400763</v>
      </c>
      <c r="Q780">
        <v>-0.16496291499999999</v>
      </c>
    </row>
    <row r="781" spans="1:17" x14ac:dyDescent="0.25">
      <c r="A781" t="s">
        <v>1429</v>
      </c>
      <c r="B781" t="s">
        <v>407</v>
      </c>
      <c r="C781" t="s">
        <v>1430</v>
      </c>
      <c r="D781" t="s">
        <v>1431</v>
      </c>
      <c r="E781" t="s">
        <v>410</v>
      </c>
      <c r="F781" t="s">
        <v>131</v>
      </c>
      <c r="G781" t="s">
        <v>80</v>
      </c>
      <c r="H781" t="s">
        <v>23</v>
      </c>
      <c r="I781" t="s">
        <v>24</v>
      </c>
      <c r="J781" t="s">
        <v>389</v>
      </c>
      <c r="K781" t="s">
        <v>1434</v>
      </c>
      <c r="L781" t="s">
        <v>27</v>
      </c>
      <c r="M781" t="s">
        <v>28</v>
      </c>
      <c r="N781" t="s">
        <v>28</v>
      </c>
      <c r="O781">
        <v>3902</v>
      </c>
      <c r="P781">
        <v>7.2615613999999995E-2</v>
      </c>
      <c r="Q781">
        <v>2.1408854000000001E-2</v>
      </c>
    </row>
    <row r="782" spans="1:17" x14ac:dyDescent="0.25">
      <c r="A782" t="s">
        <v>1429</v>
      </c>
      <c r="B782" t="s">
        <v>407</v>
      </c>
      <c r="C782" t="s">
        <v>1430</v>
      </c>
      <c r="D782" t="s">
        <v>1431</v>
      </c>
      <c r="E782" t="s">
        <v>410</v>
      </c>
      <c r="F782" t="s">
        <v>131</v>
      </c>
      <c r="G782" t="s">
        <v>80</v>
      </c>
      <c r="H782" t="s">
        <v>29</v>
      </c>
      <c r="I782" t="s">
        <v>30</v>
      </c>
      <c r="J782" t="s">
        <v>1435</v>
      </c>
      <c r="K782" t="s">
        <v>1436</v>
      </c>
      <c r="L782" t="s">
        <v>45</v>
      </c>
      <c r="M782" t="s">
        <v>28</v>
      </c>
      <c r="N782" t="s">
        <v>28</v>
      </c>
      <c r="O782">
        <v>3808</v>
      </c>
      <c r="P782">
        <v>7.0866288E-2</v>
      </c>
      <c r="Q782">
        <v>4.8284542999999999E-2</v>
      </c>
    </row>
    <row r="783" spans="1:17" x14ac:dyDescent="0.25">
      <c r="A783" t="s">
        <v>1429</v>
      </c>
      <c r="B783" t="s">
        <v>407</v>
      </c>
      <c r="C783" t="s">
        <v>1430</v>
      </c>
      <c r="D783" t="s">
        <v>1431</v>
      </c>
      <c r="E783" t="s">
        <v>410</v>
      </c>
      <c r="F783" t="s">
        <v>131</v>
      </c>
      <c r="G783" t="s">
        <v>80</v>
      </c>
      <c r="H783" t="s">
        <v>50</v>
      </c>
      <c r="I783" t="s">
        <v>50</v>
      </c>
      <c r="J783" t="s">
        <v>1018</v>
      </c>
      <c r="K783" t="s">
        <v>1437</v>
      </c>
      <c r="L783" t="s">
        <v>27</v>
      </c>
      <c r="M783" t="s">
        <v>28</v>
      </c>
      <c r="N783" t="s">
        <v>28</v>
      </c>
      <c r="O783">
        <v>2689</v>
      </c>
      <c r="P783">
        <v>5.0041872000000001E-2</v>
      </c>
    </row>
    <row r="784" spans="1:17" x14ac:dyDescent="0.25">
      <c r="A784" t="s">
        <v>1429</v>
      </c>
      <c r="B784" t="s">
        <v>407</v>
      </c>
      <c r="C784" t="s">
        <v>1430</v>
      </c>
      <c r="D784" t="s">
        <v>1431</v>
      </c>
      <c r="E784" t="s">
        <v>410</v>
      </c>
      <c r="F784" t="s">
        <v>131</v>
      </c>
      <c r="G784" t="s">
        <v>80</v>
      </c>
      <c r="H784" t="s">
        <v>46</v>
      </c>
      <c r="I784" t="s">
        <v>47</v>
      </c>
      <c r="J784" t="s">
        <v>86</v>
      </c>
      <c r="K784" t="s">
        <v>1438</v>
      </c>
      <c r="L784" t="s">
        <v>27</v>
      </c>
      <c r="M784" t="s">
        <v>28</v>
      </c>
      <c r="N784" t="s">
        <v>28</v>
      </c>
      <c r="O784">
        <v>272</v>
      </c>
      <c r="P784">
        <v>5.0618779999999997E-3</v>
      </c>
    </row>
    <row r="785" spans="1:17" x14ac:dyDescent="0.25">
      <c r="A785" t="s">
        <v>1439</v>
      </c>
      <c r="B785" t="s">
        <v>127</v>
      </c>
      <c r="C785" t="s">
        <v>1440</v>
      </c>
      <c r="D785" t="s">
        <v>280</v>
      </c>
      <c r="E785" t="s">
        <v>130</v>
      </c>
      <c r="F785" t="s">
        <v>131</v>
      </c>
      <c r="G785" t="s">
        <v>22</v>
      </c>
      <c r="H785" t="s">
        <v>33</v>
      </c>
      <c r="I785" t="s">
        <v>34</v>
      </c>
      <c r="J785" t="s">
        <v>1441</v>
      </c>
      <c r="K785" t="s">
        <v>1442</v>
      </c>
      <c r="L785" t="s">
        <v>45</v>
      </c>
      <c r="M785" t="s">
        <v>66</v>
      </c>
      <c r="N785" t="s">
        <v>66</v>
      </c>
      <c r="O785">
        <v>31138</v>
      </c>
      <c r="P785">
        <v>0.59051773200000002</v>
      </c>
      <c r="Q785">
        <v>-1.3135689000000001E-2</v>
      </c>
    </row>
    <row r="786" spans="1:17" x14ac:dyDescent="0.25">
      <c r="A786" t="s">
        <v>1439</v>
      </c>
      <c r="B786" t="s">
        <v>127</v>
      </c>
      <c r="C786" t="s">
        <v>1440</v>
      </c>
      <c r="D786" t="s">
        <v>280</v>
      </c>
      <c r="E786" t="s">
        <v>130</v>
      </c>
      <c r="F786" t="s">
        <v>131</v>
      </c>
      <c r="G786" t="s">
        <v>22</v>
      </c>
      <c r="H786" t="s">
        <v>29</v>
      </c>
      <c r="I786" t="s">
        <v>30</v>
      </c>
      <c r="J786" t="s">
        <v>138</v>
      </c>
      <c r="K786" t="s">
        <v>924</v>
      </c>
      <c r="L786" t="s">
        <v>27</v>
      </c>
      <c r="M786" t="s">
        <v>28</v>
      </c>
      <c r="N786" t="s">
        <v>28</v>
      </c>
      <c r="O786">
        <v>7218</v>
      </c>
      <c r="P786">
        <v>0.136886023</v>
      </c>
      <c r="Q786">
        <v>9.6290340000000002E-2</v>
      </c>
    </row>
    <row r="787" spans="1:17" x14ac:dyDescent="0.25">
      <c r="A787" t="s">
        <v>1439</v>
      </c>
      <c r="B787" t="s">
        <v>127</v>
      </c>
      <c r="C787" t="s">
        <v>1440</v>
      </c>
      <c r="D787" t="s">
        <v>280</v>
      </c>
      <c r="E787" t="s">
        <v>130</v>
      </c>
      <c r="F787" t="s">
        <v>131</v>
      </c>
      <c r="G787" t="s">
        <v>22</v>
      </c>
      <c r="H787" t="s">
        <v>23</v>
      </c>
      <c r="I787" t="s">
        <v>24</v>
      </c>
      <c r="J787" t="s">
        <v>1443</v>
      </c>
      <c r="K787" t="s">
        <v>960</v>
      </c>
      <c r="L787" t="s">
        <v>27</v>
      </c>
      <c r="M787" t="s">
        <v>28</v>
      </c>
      <c r="N787" t="s">
        <v>28</v>
      </c>
      <c r="O787">
        <v>6712</v>
      </c>
      <c r="P787">
        <v>0.127289968</v>
      </c>
      <c r="Q787">
        <v>7.1192035000000001E-2</v>
      </c>
    </row>
    <row r="788" spans="1:17" x14ac:dyDescent="0.25">
      <c r="A788" t="s">
        <v>1439</v>
      </c>
      <c r="B788" t="s">
        <v>127</v>
      </c>
      <c r="C788" t="s">
        <v>1440</v>
      </c>
      <c r="D788" t="s">
        <v>280</v>
      </c>
      <c r="E788" t="s">
        <v>130</v>
      </c>
      <c r="F788" t="s">
        <v>131</v>
      </c>
      <c r="G788" t="s">
        <v>22</v>
      </c>
      <c r="H788" t="s">
        <v>41</v>
      </c>
      <c r="I788" t="s">
        <v>42</v>
      </c>
      <c r="J788" t="s">
        <v>1444</v>
      </c>
      <c r="K788" t="s">
        <v>750</v>
      </c>
      <c r="L788" t="s">
        <v>45</v>
      </c>
      <c r="M788" t="s">
        <v>28</v>
      </c>
      <c r="N788" t="s">
        <v>28</v>
      </c>
      <c r="O788">
        <v>4761</v>
      </c>
      <c r="P788">
        <v>9.0290156999999996E-2</v>
      </c>
      <c r="Q788">
        <v>-0.194737682</v>
      </c>
    </row>
    <row r="789" spans="1:17" x14ac:dyDescent="0.25">
      <c r="A789" t="s">
        <v>1439</v>
      </c>
      <c r="B789" t="s">
        <v>127</v>
      </c>
      <c r="C789" t="s">
        <v>1440</v>
      </c>
      <c r="D789" t="s">
        <v>280</v>
      </c>
      <c r="E789" t="s">
        <v>130</v>
      </c>
      <c r="F789" t="s">
        <v>131</v>
      </c>
      <c r="G789" t="s">
        <v>22</v>
      </c>
      <c r="H789" t="s">
        <v>50</v>
      </c>
      <c r="I789" t="s">
        <v>50</v>
      </c>
      <c r="J789" t="s">
        <v>1445</v>
      </c>
      <c r="K789" t="s">
        <v>137</v>
      </c>
      <c r="L789" t="s">
        <v>45</v>
      </c>
      <c r="M789" t="s">
        <v>28</v>
      </c>
      <c r="N789" t="s">
        <v>28</v>
      </c>
      <c r="O789">
        <v>2901</v>
      </c>
      <c r="P789">
        <v>5.5016120000000002E-2</v>
      </c>
      <c r="Q789">
        <v>4.0390995999999998E-2</v>
      </c>
    </row>
    <row r="790" spans="1:17" x14ac:dyDescent="0.25">
      <c r="A790" t="s">
        <v>1446</v>
      </c>
      <c r="B790" t="s">
        <v>188</v>
      </c>
      <c r="C790" t="s">
        <v>1447</v>
      </c>
      <c r="D790" t="s">
        <v>190</v>
      </c>
      <c r="E790" t="s">
        <v>191</v>
      </c>
      <c r="F790" t="s">
        <v>131</v>
      </c>
      <c r="G790" t="s">
        <v>80</v>
      </c>
      <c r="H790" t="s">
        <v>23</v>
      </c>
      <c r="I790" t="s">
        <v>24</v>
      </c>
      <c r="J790" t="s">
        <v>954</v>
      </c>
      <c r="K790" t="s">
        <v>1448</v>
      </c>
      <c r="L790" t="s">
        <v>27</v>
      </c>
      <c r="M790" t="s">
        <v>66</v>
      </c>
      <c r="N790" t="s">
        <v>66</v>
      </c>
      <c r="O790">
        <v>21829</v>
      </c>
      <c r="P790">
        <v>0.47905282300000002</v>
      </c>
      <c r="Q790">
        <v>8.8751988000000004E-2</v>
      </c>
    </row>
    <row r="791" spans="1:17" x14ac:dyDescent="0.25">
      <c r="A791" t="s">
        <v>1446</v>
      </c>
      <c r="B791" t="s">
        <v>188</v>
      </c>
      <c r="C791" t="s">
        <v>1447</v>
      </c>
      <c r="D791" t="s">
        <v>190</v>
      </c>
      <c r="E791" t="s">
        <v>191</v>
      </c>
      <c r="F791" t="s">
        <v>131</v>
      </c>
      <c r="G791" t="s">
        <v>80</v>
      </c>
      <c r="H791" t="s">
        <v>33</v>
      </c>
      <c r="I791" t="s">
        <v>34</v>
      </c>
      <c r="J791" t="s">
        <v>157</v>
      </c>
      <c r="K791" t="s">
        <v>1449</v>
      </c>
      <c r="L791" t="s">
        <v>27</v>
      </c>
      <c r="M791" t="s">
        <v>28</v>
      </c>
      <c r="N791" t="s">
        <v>28</v>
      </c>
      <c r="O791">
        <v>8231</v>
      </c>
      <c r="P791">
        <v>0.18063510899999999</v>
      </c>
      <c r="Q791">
        <v>2.3258203000000002E-2</v>
      </c>
    </row>
    <row r="792" spans="1:17" x14ac:dyDescent="0.25">
      <c r="A792" t="s">
        <v>1446</v>
      </c>
      <c r="B792" t="s">
        <v>188</v>
      </c>
      <c r="C792" t="s">
        <v>1447</v>
      </c>
      <c r="D792" t="s">
        <v>190</v>
      </c>
      <c r="E792" t="s">
        <v>191</v>
      </c>
      <c r="F792" t="s">
        <v>131</v>
      </c>
      <c r="G792" t="s">
        <v>80</v>
      </c>
      <c r="H792" t="s">
        <v>29</v>
      </c>
      <c r="I792" t="s">
        <v>30</v>
      </c>
      <c r="J792" t="s">
        <v>196</v>
      </c>
      <c r="K792" t="s">
        <v>1450</v>
      </c>
      <c r="L792" t="s">
        <v>27</v>
      </c>
      <c r="M792" t="s">
        <v>28</v>
      </c>
      <c r="N792" t="s">
        <v>28</v>
      </c>
      <c r="O792">
        <v>7523</v>
      </c>
      <c r="P792">
        <v>0.16509754900000001</v>
      </c>
      <c r="Q792">
        <v>0.13385777500000001</v>
      </c>
    </row>
    <row r="793" spans="1:17" x14ac:dyDescent="0.25">
      <c r="A793" t="s">
        <v>1446</v>
      </c>
      <c r="B793" t="s">
        <v>188</v>
      </c>
      <c r="C793" t="s">
        <v>1447</v>
      </c>
      <c r="D793" t="s">
        <v>190</v>
      </c>
      <c r="E793" t="s">
        <v>191</v>
      </c>
      <c r="F793" t="s">
        <v>131</v>
      </c>
      <c r="G793" t="s">
        <v>80</v>
      </c>
      <c r="H793" t="s">
        <v>41</v>
      </c>
      <c r="I793" t="s">
        <v>42</v>
      </c>
      <c r="J793" t="s">
        <v>1231</v>
      </c>
      <c r="K793" t="s">
        <v>1240</v>
      </c>
      <c r="L793" t="s">
        <v>45</v>
      </c>
      <c r="M793" t="s">
        <v>28</v>
      </c>
      <c r="N793" t="s">
        <v>28</v>
      </c>
      <c r="O793">
        <v>6301</v>
      </c>
      <c r="P793">
        <v>0.13827989600000001</v>
      </c>
      <c r="Q793">
        <v>-0.24004423899999999</v>
      </c>
    </row>
    <row r="794" spans="1:17" x14ac:dyDescent="0.25">
      <c r="A794" t="s">
        <v>1446</v>
      </c>
      <c r="B794" t="s">
        <v>188</v>
      </c>
      <c r="C794" t="s">
        <v>1447</v>
      </c>
      <c r="D794" t="s">
        <v>190</v>
      </c>
      <c r="E794" t="s">
        <v>191</v>
      </c>
      <c r="F794" t="s">
        <v>131</v>
      </c>
      <c r="G794" t="s">
        <v>80</v>
      </c>
      <c r="H794" t="s">
        <v>50</v>
      </c>
      <c r="I794" t="s">
        <v>50</v>
      </c>
      <c r="J794" t="s">
        <v>951</v>
      </c>
      <c r="K794" t="s">
        <v>1451</v>
      </c>
      <c r="L794" t="s">
        <v>27</v>
      </c>
      <c r="M794" t="s">
        <v>28</v>
      </c>
      <c r="N794" t="s">
        <v>28</v>
      </c>
      <c r="O794">
        <v>1352</v>
      </c>
      <c r="P794">
        <v>2.9670595000000001E-2</v>
      </c>
      <c r="Q794">
        <v>1.6581304000000002E-2</v>
      </c>
    </row>
    <row r="795" spans="1:17" x14ac:dyDescent="0.25">
      <c r="A795" t="s">
        <v>1446</v>
      </c>
      <c r="B795" t="s">
        <v>188</v>
      </c>
      <c r="C795" t="s">
        <v>1447</v>
      </c>
      <c r="D795" t="s">
        <v>190</v>
      </c>
      <c r="E795" t="s">
        <v>191</v>
      </c>
      <c r="F795" t="s">
        <v>131</v>
      </c>
      <c r="G795" t="s">
        <v>80</v>
      </c>
      <c r="H795" t="s">
        <v>57</v>
      </c>
      <c r="I795" t="s">
        <v>58</v>
      </c>
      <c r="J795" t="s">
        <v>951</v>
      </c>
      <c r="K795" t="s">
        <v>1452</v>
      </c>
      <c r="L795" t="s">
        <v>27</v>
      </c>
      <c r="M795" t="s">
        <v>28</v>
      </c>
      <c r="N795" t="s">
        <v>28</v>
      </c>
      <c r="O795">
        <v>202</v>
      </c>
      <c r="P795">
        <v>4.4330330000000003E-3</v>
      </c>
    </row>
    <row r="796" spans="1:17" x14ac:dyDescent="0.25">
      <c r="A796" t="s">
        <v>1446</v>
      </c>
      <c r="B796" t="s">
        <v>188</v>
      </c>
      <c r="C796" t="s">
        <v>1447</v>
      </c>
      <c r="D796" t="s">
        <v>190</v>
      </c>
      <c r="E796" t="s">
        <v>191</v>
      </c>
      <c r="F796" t="s">
        <v>131</v>
      </c>
      <c r="G796" t="s">
        <v>80</v>
      </c>
      <c r="H796" t="s">
        <v>1453</v>
      </c>
      <c r="I796" t="s">
        <v>1454</v>
      </c>
      <c r="J796" t="s">
        <v>733</v>
      </c>
      <c r="K796" t="s">
        <v>1455</v>
      </c>
      <c r="L796" t="s">
        <v>27</v>
      </c>
      <c r="M796" t="s">
        <v>28</v>
      </c>
      <c r="N796" t="s">
        <v>28</v>
      </c>
      <c r="O796">
        <v>129</v>
      </c>
      <c r="P796">
        <v>2.8309960000000001E-3</v>
      </c>
    </row>
    <row r="797" spans="1:17" x14ac:dyDescent="0.25">
      <c r="A797" t="s">
        <v>1456</v>
      </c>
      <c r="B797" t="s">
        <v>127</v>
      </c>
      <c r="C797" t="s">
        <v>1457</v>
      </c>
      <c r="D797" t="s">
        <v>239</v>
      </c>
      <c r="E797" t="s">
        <v>130</v>
      </c>
      <c r="F797" t="s">
        <v>131</v>
      </c>
      <c r="G797" t="s">
        <v>22</v>
      </c>
      <c r="H797" t="s">
        <v>33</v>
      </c>
      <c r="I797" t="s">
        <v>34</v>
      </c>
      <c r="J797" t="s">
        <v>55</v>
      </c>
      <c r="K797" t="s">
        <v>1458</v>
      </c>
      <c r="L797" t="s">
        <v>27</v>
      </c>
      <c r="M797" t="s">
        <v>66</v>
      </c>
      <c r="N797" t="s">
        <v>66</v>
      </c>
      <c r="O797">
        <v>32953</v>
      </c>
      <c r="P797">
        <v>0.576716428</v>
      </c>
      <c r="Q797">
        <v>2.3297511999999999E-2</v>
      </c>
    </row>
    <row r="798" spans="1:17" x14ac:dyDescent="0.25">
      <c r="A798" t="s">
        <v>1456</v>
      </c>
      <c r="B798" t="s">
        <v>127</v>
      </c>
      <c r="C798" t="s">
        <v>1457</v>
      </c>
      <c r="D798" t="s">
        <v>239</v>
      </c>
      <c r="E798" t="s">
        <v>130</v>
      </c>
      <c r="F798" t="s">
        <v>131</v>
      </c>
      <c r="G798" t="s">
        <v>22</v>
      </c>
      <c r="H798" t="s">
        <v>29</v>
      </c>
      <c r="I798" t="s">
        <v>30</v>
      </c>
      <c r="J798" t="s">
        <v>55</v>
      </c>
      <c r="K798" t="s">
        <v>1459</v>
      </c>
      <c r="L798" t="s">
        <v>27</v>
      </c>
      <c r="M798" t="s">
        <v>28</v>
      </c>
      <c r="N798" t="s">
        <v>28</v>
      </c>
      <c r="O798">
        <v>8540</v>
      </c>
      <c r="P798">
        <v>0.14946008899999999</v>
      </c>
      <c r="Q798">
        <v>8.1257859000000002E-2</v>
      </c>
    </row>
    <row r="799" spans="1:17" x14ac:dyDescent="0.25">
      <c r="A799" t="s">
        <v>1456</v>
      </c>
      <c r="B799" t="s">
        <v>127</v>
      </c>
      <c r="C799" t="s">
        <v>1457</v>
      </c>
      <c r="D799" t="s">
        <v>239</v>
      </c>
      <c r="E799" t="s">
        <v>130</v>
      </c>
      <c r="F799" t="s">
        <v>131</v>
      </c>
      <c r="G799" t="s">
        <v>22</v>
      </c>
      <c r="H799" t="s">
        <v>23</v>
      </c>
      <c r="I799" t="s">
        <v>24</v>
      </c>
      <c r="J799" t="s">
        <v>157</v>
      </c>
      <c r="K799" t="s">
        <v>1460</v>
      </c>
      <c r="L799" t="s">
        <v>27</v>
      </c>
      <c r="M799" t="s">
        <v>28</v>
      </c>
      <c r="N799" t="s">
        <v>28</v>
      </c>
      <c r="O799">
        <v>6933</v>
      </c>
      <c r="P799">
        <v>0.12133569</v>
      </c>
      <c r="Q799">
        <v>1.6787113999999999E-2</v>
      </c>
    </row>
    <row r="800" spans="1:17" x14ac:dyDescent="0.25">
      <c r="A800" t="s">
        <v>1456</v>
      </c>
      <c r="B800" t="s">
        <v>127</v>
      </c>
      <c r="C800" t="s">
        <v>1457</v>
      </c>
      <c r="D800" t="s">
        <v>239</v>
      </c>
      <c r="E800" t="s">
        <v>130</v>
      </c>
      <c r="F800" t="s">
        <v>131</v>
      </c>
      <c r="G800" t="s">
        <v>22</v>
      </c>
      <c r="H800" t="s">
        <v>41</v>
      </c>
      <c r="I800" t="s">
        <v>42</v>
      </c>
      <c r="J800" t="s">
        <v>55</v>
      </c>
      <c r="K800" t="s">
        <v>199</v>
      </c>
      <c r="L800" t="s">
        <v>27</v>
      </c>
      <c r="M800" t="s">
        <v>28</v>
      </c>
      <c r="N800" t="s">
        <v>28</v>
      </c>
      <c r="O800">
        <v>4865</v>
      </c>
      <c r="P800">
        <v>8.5143247000000005E-2</v>
      </c>
      <c r="Q800">
        <v>-0.18868703100000001</v>
      </c>
    </row>
    <row r="801" spans="1:17" x14ac:dyDescent="0.25">
      <c r="A801" t="s">
        <v>1456</v>
      </c>
      <c r="B801" t="s">
        <v>127</v>
      </c>
      <c r="C801" t="s">
        <v>1457</v>
      </c>
      <c r="D801" t="s">
        <v>239</v>
      </c>
      <c r="E801" t="s">
        <v>130</v>
      </c>
      <c r="F801" t="s">
        <v>131</v>
      </c>
      <c r="G801" t="s">
        <v>22</v>
      </c>
      <c r="H801" t="s">
        <v>50</v>
      </c>
      <c r="I801" t="s">
        <v>50</v>
      </c>
      <c r="J801" t="s">
        <v>1461</v>
      </c>
      <c r="K801" t="s">
        <v>1462</v>
      </c>
      <c r="L801" t="s">
        <v>27</v>
      </c>
      <c r="M801" t="s">
        <v>28</v>
      </c>
      <c r="N801" t="s">
        <v>28</v>
      </c>
      <c r="O801">
        <v>3742</v>
      </c>
      <c r="P801">
        <v>6.5489421000000006E-2</v>
      </c>
    </row>
    <row r="802" spans="1:17" x14ac:dyDescent="0.25">
      <c r="A802" t="s">
        <v>1456</v>
      </c>
      <c r="B802" t="s">
        <v>127</v>
      </c>
      <c r="C802" t="s">
        <v>1457</v>
      </c>
      <c r="D802" t="s">
        <v>239</v>
      </c>
      <c r="E802" t="s">
        <v>130</v>
      </c>
      <c r="F802" t="s">
        <v>131</v>
      </c>
      <c r="G802" t="s">
        <v>22</v>
      </c>
      <c r="H802" t="s">
        <v>907</v>
      </c>
      <c r="I802" t="s">
        <v>907</v>
      </c>
      <c r="J802" t="s">
        <v>55</v>
      </c>
      <c r="K802" t="s">
        <v>1463</v>
      </c>
      <c r="L802" t="s">
        <v>27</v>
      </c>
      <c r="M802" t="s">
        <v>28</v>
      </c>
      <c r="N802" t="s">
        <v>28</v>
      </c>
      <c r="O802">
        <v>106</v>
      </c>
      <c r="P802">
        <v>1.855125E-3</v>
      </c>
    </row>
    <row r="803" spans="1:17" x14ac:dyDescent="0.25">
      <c r="A803" t="s">
        <v>1464</v>
      </c>
      <c r="B803" t="s">
        <v>321</v>
      </c>
      <c r="C803" t="s">
        <v>1465</v>
      </c>
      <c r="D803" t="s">
        <v>323</v>
      </c>
      <c r="E803" t="s">
        <v>323</v>
      </c>
      <c r="F803" t="s">
        <v>131</v>
      </c>
      <c r="G803" t="s">
        <v>22</v>
      </c>
      <c r="H803" t="s">
        <v>33</v>
      </c>
      <c r="I803" t="s">
        <v>34</v>
      </c>
      <c r="J803" t="s">
        <v>1466</v>
      </c>
      <c r="K803" t="s">
        <v>1467</v>
      </c>
      <c r="L803" t="s">
        <v>27</v>
      </c>
      <c r="M803" t="s">
        <v>66</v>
      </c>
      <c r="N803" t="s">
        <v>66</v>
      </c>
      <c r="O803">
        <v>20999</v>
      </c>
      <c r="P803">
        <v>0.47938544399999999</v>
      </c>
      <c r="Q803">
        <v>-4.8220921E-2</v>
      </c>
    </row>
    <row r="804" spans="1:17" x14ac:dyDescent="0.25">
      <c r="A804" t="s">
        <v>1464</v>
      </c>
      <c r="B804" t="s">
        <v>321</v>
      </c>
      <c r="C804" t="s">
        <v>1465</v>
      </c>
      <c r="D804" t="s">
        <v>323</v>
      </c>
      <c r="E804" t="s">
        <v>323</v>
      </c>
      <c r="F804" t="s">
        <v>131</v>
      </c>
      <c r="G804" t="s">
        <v>22</v>
      </c>
      <c r="H804" t="s">
        <v>23</v>
      </c>
      <c r="I804" t="s">
        <v>24</v>
      </c>
      <c r="J804" t="s">
        <v>1468</v>
      </c>
      <c r="K804" t="s">
        <v>699</v>
      </c>
      <c r="L804" t="s">
        <v>27</v>
      </c>
      <c r="M804" t="s">
        <v>28</v>
      </c>
      <c r="N804" t="s">
        <v>28</v>
      </c>
      <c r="O804">
        <v>12613</v>
      </c>
      <c r="P804">
        <v>0.28794174</v>
      </c>
      <c r="Q804">
        <v>6.1059172000000002E-2</v>
      </c>
    </row>
    <row r="805" spans="1:17" x14ac:dyDescent="0.25">
      <c r="A805" t="s">
        <v>1464</v>
      </c>
      <c r="B805" t="s">
        <v>321</v>
      </c>
      <c r="C805" t="s">
        <v>1465</v>
      </c>
      <c r="D805" t="s">
        <v>323</v>
      </c>
      <c r="E805" t="s">
        <v>323</v>
      </c>
      <c r="F805" t="s">
        <v>131</v>
      </c>
      <c r="G805" t="s">
        <v>22</v>
      </c>
      <c r="H805" t="s">
        <v>29</v>
      </c>
      <c r="I805" t="s">
        <v>30</v>
      </c>
      <c r="J805" t="s">
        <v>963</v>
      </c>
      <c r="K805" t="s">
        <v>1469</v>
      </c>
      <c r="L805" t="s">
        <v>27</v>
      </c>
      <c r="M805" t="s">
        <v>28</v>
      </c>
      <c r="N805" t="s">
        <v>28</v>
      </c>
      <c r="O805">
        <v>5644</v>
      </c>
      <c r="P805">
        <v>0.12884668099999999</v>
      </c>
      <c r="Q805">
        <v>0.102562637</v>
      </c>
    </row>
    <row r="806" spans="1:17" x14ac:dyDescent="0.25">
      <c r="A806" t="s">
        <v>1464</v>
      </c>
      <c r="B806" t="s">
        <v>321</v>
      </c>
      <c r="C806" t="s">
        <v>1465</v>
      </c>
      <c r="D806" t="s">
        <v>323</v>
      </c>
      <c r="E806" t="s">
        <v>323</v>
      </c>
      <c r="F806" t="s">
        <v>131</v>
      </c>
      <c r="G806" t="s">
        <v>22</v>
      </c>
      <c r="H806" t="s">
        <v>41</v>
      </c>
      <c r="I806" t="s">
        <v>42</v>
      </c>
      <c r="J806" t="s">
        <v>102</v>
      </c>
      <c r="K806" t="s">
        <v>1470</v>
      </c>
      <c r="L806" t="s">
        <v>45</v>
      </c>
      <c r="M806" t="s">
        <v>28</v>
      </c>
      <c r="N806" t="s">
        <v>28</v>
      </c>
      <c r="O806">
        <v>2400</v>
      </c>
      <c r="P806">
        <v>5.4789517000000003E-2</v>
      </c>
      <c r="Q806">
        <v>-0.113214937</v>
      </c>
    </row>
    <row r="807" spans="1:17" x14ac:dyDescent="0.25">
      <c r="A807" t="s">
        <v>1464</v>
      </c>
      <c r="B807" t="s">
        <v>321</v>
      </c>
      <c r="C807" t="s">
        <v>1465</v>
      </c>
      <c r="D807" t="s">
        <v>323</v>
      </c>
      <c r="E807" t="s">
        <v>323</v>
      </c>
      <c r="F807" t="s">
        <v>131</v>
      </c>
      <c r="G807" t="s">
        <v>22</v>
      </c>
      <c r="H807" t="s">
        <v>50</v>
      </c>
      <c r="I807" t="s">
        <v>50</v>
      </c>
      <c r="J807" t="s">
        <v>1218</v>
      </c>
      <c r="K807" t="s">
        <v>1471</v>
      </c>
      <c r="L807" t="s">
        <v>45</v>
      </c>
      <c r="M807" t="s">
        <v>28</v>
      </c>
      <c r="N807" t="s">
        <v>28</v>
      </c>
      <c r="O807">
        <v>1854</v>
      </c>
      <c r="P807">
        <v>4.2324901999999998E-2</v>
      </c>
      <c r="Q807">
        <v>2.7245795E-2</v>
      </c>
    </row>
    <row r="808" spans="1:17" x14ac:dyDescent="0.25">
      <c r="A808" t="s">
        <v>1464</v>
      </c>
      <c r="B808" t="s">
        <v>321</v>
      </c>
      <c r="C808" t="s">
        <v>1465</v>
      </c>
      <c r="D808" t="s">
        <v>323</v>
      </c>
      <c r="E808" t="s">
        <v>323</v>
      </c>
      <c r="F808" t="s">
        <v>131</v>
      </c>
      <c r="G808" t="s">
        <v>22</v>
      </c>
      <c r="H808" t="s">
        <v>57</v>
      </c>
      <c r="I808" t="s">
        <v>58</v>
      </c>
      <c r="J808" t="s">
        <v>1472</v>
      </c>
      <c r="K808" t="s">
        <v>1473</v>
      </c>
      <c r="L808" t="s">
        <v>27</v>
      </c>
      <c r="M808" t="s">
        <v>28</v>
      </c>
      <c r="N808" t="s">
        <v>28</v>
      </c>
      <c r="O808">
        <v>241</v>
      </c>
      <c r="P808">
        <v>5.5017809999999999E-3</v>
      </c>
    </row>
    <row r="809" spans="1:17" x14ac:dyDescent="0.25">
      <c r="A809" t="s">
        <v>1464</v>
      </c>
      <c r="B809" t="s">
        <v>321</v>
      </c>
      <c r="C809" t="s">
        <v>1465</v>
      </c>
      <c r="D809" t="s">
        <v>323</v>
      </c>
      <c r="E809" t="s">
        <v>323</v>
      </c>
      <c r="F809" t="s">
        <v>131</v>
      </c>
      <c r="G809" t="s">
        <v>22</v>
      </c>
      <c r="H809" t="s">
        <v>1474</v>
      </c>
      <c r="I809" t="s">
        <v>1474</v>
      </c>
      <c r="J809" t="s">
        <v>861</v>
      </c>
      <c r="K809" t="s">
        <v>1475</v>
      </c>
      <c r="L809" t="s">
        <v>45</v>
      </c>
      <c r="M809" t="s">
        <v>28</v>
      </c>
      <c r="N809" t="s">
        <v>28</v>
      </c>
      <c r="O809">
        <v>53</v>
      </c>
      <c r="P809">
        <v>1.2099350000000001E-3</v>
      </c>
    </row>
    <row r="810" spans="1:17" x14ac:dyDescent="0.25">
      <c r="A810" t="s">
        <v>1476</v>
      </c>
      <c r="B810" t="s">
        <v>407</v>
      </c>
      <c r="C810" t="s">
        <v>1477</v>
      </c>
      <c r="D810" t="s">
        <v>1478</v>
      </c>
      <c r="E810" t="s">
        <v>410</v>
      </c>
      <c r="F810" t="s">
        <v>131</v>
      </c>
      <c r="G810" t="s">
        <v>22</v>
      </c>
      <c r="H810" t="s">
        <v>33</v>
      </c>
      <c r="I810" t="s">
        <v>34</v>
      </c>
      <c r="J810" t="s">
        <v>623</v>
      </c>
      <c r="K810" t="s">
        <v>1479</v>
      </c>
      <c r="L810" t="s">
        <v>45</v>
      </c>
      <c r="M810" t="s">
        <v>28</v>
      </c>
      <c r="N810" t="s">
        <v>28</v>
      </c>
      <c r="O810">
        <v>26354</v>
      </c>
      <c r="P810">
        <v>0.47564387200000002</v>
      </c>
      <c r="Q810">
        <v>6.5221040999999993E-2</v>
      </c>
    </row>
    <row r="811" spans="1:17" x14ac:dyDescent="0.25">
      <c r="A811" t="s">
        <v>1476</v>
      </c>
      <c r="B811" t="s">
        <v>407</v>
      </c>
      <c r="C811" t="s">
        <v>1477</v>
      </c>
      <c r="D811" t="s">
        <v>1478</v>
      </c>
      <c r="E811" t="s">
        <v>410</v>
      </c>
      <c r="F811" t="s">
        <v>131</v>
      </c>
      <c r="G811" t="s">
        <v>22</v>
      </c>
      <c r="H811" t="s">
        <v>41</v>
      </c>
      <c r="I811" t="s">
        <v>42</v>
      </c>
      <c r="J811" t="s">
        <v>39</v>
      </c>
      <c r="K811" t="s">
        <v>1480</v>
      </c>
      <c r="L811" t="s">
        <v>27</v>
      </c>
      <c r="M811" t="s">
        <v>66</v>
      </c>
      <c r="N811" t="s">
        <v>66</v>
      </c>
      <c r="O811">
        <v>16278</v>
      </c>
      <c r="P811">
        <v>0.29378959300000002</v>
      </c>
      <c r="Q811">
        <v>-0.16378413999999999</v>
      </c>
    </row>
    <row r="812" spans="1:17" x14ac:dyDescent="0.25">
      <c r="A812" t="s">
        <v>1476</v>
      </c>
      <c r="B812" t="s">
        <v>407</v>
      </c>
      <c r="C812" t="s">
        <v>1477</v>
      </c>
      <c r="D812" t="s">
        <v>1478</v>
      </c>
      <c r="E812" t="s">
        <v>410</v>
      </c>
      <c r="F812" t="s">
        <v>131</v>
      </c>
      <c r="G812" t="s">
        <v>22</v>
      </c>
      <c r="H812" t="s">
        <v>29</v>
      </c>
      <c r="I812" t="s">
        <v>30</v>
      </c>
      <c r="J812" t="s">
        <v>1231</v>
      </c>
      <c r="K812" t="s">
        <v>231</v>
      </c>
      <c r="L812" t="s">
        <v>45</v>
      </c>
      <c r="M812" t="s">
        <v>28</v>
      </c>
      <c r="N812" t="s">
        <v>28</v>
      </c>
      <c r="O812">
        <v>5884</v>
      </c>
      <c r="P812">
        <v>0.106195968</v>
      </c>
      <c r="Q812">
        <v>7.2159506999999998E-2</v>
      </c>
    </row>
    <row r="813" spans="1:17" x14ac:dyDescent="0.25">
      <c r="A813" t="s">
        <v>1476</v>
      </c>
      <c r="B813" t="s">
        <v>407</v>
      </c>
      <c r="C813" t="s">
        <v>1477</v>
      </c>
      <c r="D813" t="s">
        <v>1478</v>
      </c>
      <c r="E813" t="s">
        <v>410</v>
      </c>
      <c r="F813" t="s">
        <v>131</v>
      </c>
      <c r="G813" t="s">
        <v>22</v>
      </c>
      <c r="H813" t="s">
        <v>23</v>
      </c>
      <c r="I813" t="s">
        <v>24</v>
      </c>
      <c r="J813" t="s">
        <v>694</v>
      </c>
      <c r="K813" t="s">
        <v>863</v>
      </c>
      <c r="L813" t="s">
        <v>27</v>
      </c>
      <c r="M813" t="s">
        <v>28</v>
      </c>
      <c r="N813" t="s">
        <v>28</v>
      </c>
      <c r="O813">
        <v>4561</v>
      </c>
      <c r="P813">
        <v>8.2318118999999995E-2</v>
      </c>
      <c r="Q813">
        <v>1.3214368000000001E-2</v>
      </c>
    </row>
    <row r="814" spans="1:17" x14ac:dyDescent="0.25">
      <c r="A814" t="s">
        <v>1476</v>
      </c>
      <c r="B814" t="s">
        <v>407</v>
      </c>
      <c r="C814" t="s">
        <v>1477</v>
      </c>
      <c r="D814" t="s">
        <v>1478</v>
      </c>
      <c r="E814" t="s">
        <v>410</v>
      </c>
      <c r="F814" t="s">
        <v>131</v>
      </c>
      <c r="G814" t="s">
        <v>22</v>
      </c>
      <c r="H814" t="s">
        <v>50</v>
      </c>
      <c r="I814" t="s">
        <v>50</v>
      </c>
      <c r="J814" t="s">
        <v>1481</v>
      </c>
      <c r="K814" t="s">
        <v>1482</v>
      </c>
      <c r="L814" t="s">
        <v>45</v>
      </c>
      <c r="M814" t="s">
        <v>28</v>
      </c>
      <c r="N814" t="s">
        <v>28</v>
      </c>
      <c r="O814">
        <v>2330</v>
      </c>
      <c r="P814">
        <v>4.2052447999999999E-2</v>
      </c>
      <c r="Q814">
        <v>3.3538561000000001E-2</v>
      </c>
    </row>
    <row r="815" spans="1:17" x14ac:dyDescent="0.25">
      <c r="A815" t="s">
        <v>1483</v>
      </c>
      <c r="B815" t="s">
        <v>321</v>
      </c>
      <c r="C815" t="s">
        <v>1484</v>
      </c>
      <c r="D815" t="s">
        <v>323</v>
      </c>
      <c r="E815" t="s">
        <v>323</v>
      </c>
      <c r="F815" t="s">
        <v>131</v>
      </c>
      <c r="G815" t="s">
        <v>80</v>
      </c>
      <c r="H815" t="s">
        <v>33</v>
      </c>
      <c r="I815" t="s">
        <v>34</v>
      </c>
      <c r="J815" t="s">
        <v>1485</v>
      </c>
      <c r="K815" t="s">
        <v>1486</v>
      </c>
      <c r="L815" t="s">
        <v>45</v>
      </c>
      <c r="M815" t="s">
        <v>66</v>
      </c>
      <c r="N815" t="s">
        <v>66</v>
      </c>
      <c r="O815">
        <v>25759</v>
      </c>
      <c r="P815">
        <v>0.48589968500000003</v>
      </c>
      <c r="Q815">
        <v>-2.165443E-3</v>
      </c>
    </row>
    <row r="816" spans="1:17" x14ac:dyDescent="0.25">
      <c r="A816" t="s">
        <v>1483</v>
      </c>
      <c r="B816" t="s">
        <v>321</v>
      </c>
      <c r="C816" t="s">
        <v>1484</v>
      </c>
      <c r="D816" t="s">
        <v>323</v>
      </c>
      <c r="E816" t="s">
        <v>323</v>
      </c>
      <c r="F816" t="s">
        <v>131</v>
      </c>
      <c r="G816" t="s">
        <v>80</v>
      </c>
      <c r="H816" t="s">
        <v>23</v>
      </c>
      <c r="I816" t="s">
        <v>24</v>
      </c>
      <c r="J816" t="s">
        <v>1487</v>
      </c>
      <c r="K816" t="s">
        <v>1488</v>
      </c>
      <c r="L816" t="s">
        <v>45</v>
      </c>
      <c r="M816" t="s">
        <v>28</v>
      </c>
      <c r="N816" t="s">
        <v>28</v>
      </c>
      <c r="O816">
        <v>18103</v>
      </c>
      <c r="P816">
        <v>0.34148227799999997</v>
      </c>
      <c r="Q816">
        <v>8.9091351999999999E-2</v>
      </c>
    </row>
    <row r="817" spans="1:17" x14ac:dyDescent="0.25">
      <c r="A817" t="s">
        <v>1483</v>
      </c>
      <c r="B817" t="s">
        <v>321</v>
      </c>
      <c r="C817" t="s">
        <v>1484</v>
      </c>
      <c r="D817" t="s">
        <v>323</v>
      </c>
      <c r="E817" t="s">
        <v>323</v>
      </c>
      <c r="F817" t="s">
        <v>131</v>
      </c>
      <c r="G817" t="s">
        <v>80</v>
      </c>
      <c r="H817" t="s">
        <v>29</v>
      </c>
      <c r="I817" t="s">
        <v>30</v>
      </c>
      <c r="J817" t="s">
        <v>72</v>
      </c>
      <c r="K817" t="s">
        <v>1489</v>
      </c>
      <c r="L817" t="s">
        <v>27</v>
      </c>
      <c r="M817" t="s">
        <v>28</v>
      </c>
      <c r="N817" t="s">
        <v>28</v>
      </c>
      <c r="O817">
        <v>4151</v>
      </c>
      <c r="P817">
        <v>7.8301548999999998E-2</v>
      </c>
      <c r="Q817">
        <v>4.9808030000000003E-2</v>
      </c>
    </row>
    <row r="818" spans="1:17" x14ac:dyDescent="0.25">
      <c r="A818" t="s">
        <v>1483</v>
      </c>
      <c r="B818" t="s">
        <v>321</v>
      </c>
      <c r="C818" t="s">
        <v>1484</v>
      </c>
      <c r="D818" t="s">
        <v>323</v>
      </c>
      <c r="E818" t="s">
        <v>323</v>
      </c>
      <c r="F818" t="s">
        <v>131</v>
      </c>
      <c r="G818" t="s">
        <v>80</v>
      </c>
      <c r="H818" t="s">
        <v>50</v>
      </c>
      <c r="I818" t="s">
        <v>50</v>
      </c>
      <c r="J818" t="s">
        <v>1490</v>
      </c>
      <c r="K818" t="s">
        <v>1491</v>
      </c>
      <c r="L818" t="s">
        <v>45</v>
      </c>
      <c r="M818" t="s">
        <v>28</v>
      </c>
      <c r="N818" t="s">
        <v>28</v>
      </c>
      <c r="O818">
        <v>2501</v>
      </c>
      <c r="P818">
        <v>4.7177108000000002E-2</v>
      </c>
      <c r="Q818">
        <v>2.7002432E-2</v>
      </c>
    </row>
    <row r="819" spans="1:17" x14ac:dyDescent="0.25">
      <c r="A819" t="s">
        <v>1483</v>
      </c>
      <c r="B819" t="s">
        <v>321</v>
      </c>
      <c r="C819" t="s">
        <v>1484</v>
      </c>
      <c r="D819" t="s">
        <v>323</v>
      </c>
      <c r="E819" t="s">
        <v>323</v>
      </c>
      <c r="F819" t="s">
        <v>131</v>
      </c>
      <c r="G819" t="s">
        <v>80</v>
      </c>
      <c r="H819" t="s">
        <v>41</v>
      </c>
      <c r="I819" t="s">
        <v>42</v>
      </c>
      <c r="J819" t="s">
        <v>1492</v>
      </c>
      <c r="K819" t="s">
        <v>830</v>
      </c>
      <c r="L819" t="s">
        <v>45</v>
      </c>
      <c r="M819" t="s">
        <v>28</v>
      </c>
      <c r="N819" t="s">
        <v>28</v>
      </c>
      <c r="O819">
        <v>2381</v>
      </c>
      <c r="P819">
        <v>4.4913512000000003E-2</v>
      </c>
      <c r="Q819">
        <v>-0.15667517</v>
      </c>
    </row>
    <row r="820" spans="1:17" x14ac:dyDescent="0.25">
      <c r="A820" t="s">
        <v>1483</v>
      </c>
      <c r="B820" t="s">
        <v>321</v>
      </c>
      <c r="C820" t="s">
        <v>1484</v>
      </c>
      <c r="D820" t="s">
        <v>323</v>
      </c>
      <c r="E820" t="s">
        <v>323</v>
      </c>
      <c r="F820" t="s">
        <v>131</v>
      </c>
      <c r="G820" t="s">
        <v>80</v>
      </c>
      <c r="H820" t="s">
        <v>46</v>
      </c>
      <c r="I820" t="s">
        <v>47</v>
      </c>
      <c r="J820" t="s">
        <v>1493</v>
      </c>
      <c r="K820" t="s">
        <v>1494</v>
      </c>
      <c r="L820" t="s">
        <v>27</v>
      </c>
      <c r="M820" t="s">
        <v>28</v>
      </c>
      <c r="N820" t="s">
        <v>28</v>
      </c>
      <c r="O820">
        <v>118</v>
      </c>
      <c r="P820">
        <v>2.2258690000000001E-3</v>
      </c>
    </row>
    <row r="821" spans="1:17" x14ac:dyDescent="0.25">
      <c r="A821" t="s">
        <v>1495</v>
      </c>
      <c r="B821" t="s">
        <v>160</v>
      </c>
      <c r="C821" t="s">
        <v>1496</v>
      </c>
      <c r="D821" t="s">
        <v>761</v>
      </c>
      <c r="E821" t="s">
        <v>163</v>
      </c>
      <c r="F821" t="s">
        <v>131</v>
      </c>
      <c r="G821" t="s">
        <v>22</v>
      </c>
      <c r="H821" t="s">
        <v>23</v>
      </c>
      <c r="I821" t="s">
        <v>24</v>
      </c>
      <c r="J821" t="s">
        <v>1497</v>
      </c>
      <c r="K821" t="s">
        <v>1498</v>
      </c>
      <c r="L821" t="s">
        <v>27</v>
      </c>
      <c r="M821" t="s">
        <v>66</v>
      </c>
      <c r="N821" t="s">
        <v>66</v>
      </c>
      <c r="O821">
        <v>23322</v>
      </c>
      <c r="P821">
        <v>0.45099783399999999</v>
      </c>
      <c r="Q821">
        <v>1.8744047E-2</v>
      </c>
    </row>
    <row r="822" spans="1:17" x14ac:dyDescent="0.25">
      <c r="A822" t="s">
        <v>1495</v>
      </c>
      <c r="B822" t="s">
        <v>160</v>
      </c>
      <c r="C822" t="s">
        <v>1496</v>
      </c>
      <c r="D822" t="s">
        <v>761</v>
      </c>
      <c r="E822" t="s">
        <v>163</v>
      </c>
      <c r="F822" t="s">
        <v>131</v>
      </c>
      <c r="G822" t="s">
        <v>22</v>
      </c>
      <c r="H822" t="s">
        <v>33</v>
      </c>
      <c r="I822" t="s">
        <v>34</v>
      </c>
      <c r="J822" t="s">
        <v>461</v>
      </c>
      <c r="K822" t="s">
        <v>1499</v>
      </c>
      <c r="L822" t="s">
        <v>27</v>
      </c>
      <c r="M822" t="s">
        <v>28</v>
      </c>
      <c r="N822" t="s">
        <v>28</v>
      </c>
      <c r="O822">
        <v>18792</v>
      </c>
      <c r="P822">
        <v>0.36339727700000002</v>
      </c>
      <c r="Q822">
        <v>-1.6761037999999999E-2</v>
      </c>
    </row>
    <row r="823" spans="1:17" x14ac:dyDescent="0.25">
      <c r="A823" t="s">
        <v>1495</v>
      </c>
      <c r="B823" t="s">
        <v>160</v>
      </c>
      <c r="C823" t="s">
        <v>1496</v>
      </c>
      <c r="D823" t="s">
        <v>761</v>
      </c>
      <c r="E823" t="s">
        <v>163</v>
      </c>
      <c r="F823" t="s">
        <v>131</v>
      </c>
      <c r="G823" t="s">
        <v>22</v>
      </c>
      <c r="H823" t="s">
        <v>29</v>
      </c>
      <c r="I823" t="s">
        <v>30</v>
      </c>
      <c r="J823" t="s">
        <v>157</v>
      </c>
      <c r="K823" t="s">
        <v>199</v>
      </c>
      <c r="L823" t="s">
        <v>27</v>
      </c>
      <c r="M823" t="s">
        <v>28</v>
      </c>
      <c r="N823" t="s">
        <v>28</v>
      </c>
      <c r="O823">
        <v>6995</v>
      </c>
      <c r="P823">
        <v>0.13526841000000001</v>
      </c>
      <c r="Q823">
        <v>9.4664882000000006E-2</v>
      </c>
    </row>
    <row r="824" spans="1:17" x14ac:dyDescent="0.25">
      <c r="A824" t="s">
        <v>1495</v>
      </c>
      <c r="B824" t="s">
        <v>160</v>
      </c>
      <c r="C824" t="s">
        <v>1496</v>
      </c>
      <c r="D824" t="s">
        <v>761</v>
      </c>
      <c r="E824" t="s">
        <v>163</v>
      </c>
      <c r="F824" t="s">
        <v>131</v>
      </c>
      <c r="G824" t="s">
        <v>22</v>
      </c>
      <c r="H824" t="s">
        <v>41</v>
      </c>
      <c r="I824" t="s">
        <v>42</v>
      </c>
      <c r="J824" t="s">
        <v>25</v>
      </c>
      <c r="K824" t="s">
        <v>1500</v>
      </c>
      <c r="L824" t="s">
        <v>27</v>
      </c>
      <c r="M824" t="s">
        <v>28</v>
      </c>
      <c r="N824" t="s">
        <v>28</v>
      </c>
      <c r="O824">
        <v>1354</v>
      </c>
      <c r="P824">
        <v>2.6183478E-2</v>
      </c>
      <c r="Q824">
        <v>-0.11358829099999999</v>
      </c>
    </row>
    <row r="825" spans="1:17" x14ac:dyDescent="0.25">
      <c r="A825" t="s">
        <v>1495</v>
      </c>
      <c r="B825" t="s">
        <v>160</v>
      </c>
      <c r="C825" t="s">
        <v>1496</v>
      </c>
      <c r="D825" t="s">
        <v>761</v>
      </c>
      <c r="E825" t="s">
        <v>163</v>
      </c>
      <c r="F825" t="s">
        <v>131</v>
      </c>
      <c r="G825" t="s">
        <v>22</v>
      </c>
      <c r="H825" t="s">
        <v>50</v>
      </c>
      <c r="I825" t="s">
        <v>50</v>
      </c>
      <c r="J825" t="s">
        <v>588</v>
      </c>
      <c r="K825" t="s">
        <v>1501</v>
      </c>
      <c r="L825" t="s">
        <v>27</v>
      </c>
      <c r="M825" t="s">
        <v>28</v>
      </c>
      <c r="N825" t="s">
        <v>28</v>
      </c>
      <c r="O825">
        <v>1111</v>
      </c>
      <c r="P825">
        <v>2.1484375E-2</v>
      </c>
    </row>
    <row r="826" spans="1:17" x14ac:dyDescent="0.25">
      <c r="A826" t="s">
        <v>1495</v>
      </c>
      <c r="B826" t="s">
        <v>160</v>
      </c>
      <c r="C826" t="s">
        <v>1496</v>
      </c>
      <c r="D826" t="s">
        <v>761</v>
      </c>
      <c r="E826" t="s">
        <v>163</v>
      </c>
      <c r="F826" t="s">
        <v>131</v>
      </c>
      <c r="G826" t="s">
        <v>22</v>
      </c>
      <c r="H826" t="s">
        <v>46</v>
      </c>
      <c r="I826" t="s">
        <v>47</v>
      </c>
      <c r="J826" t="s">
        <v>1426</v>
      </c>
      <c r="K826" t="s">
        <v>1502</v>
      </c>
      <c r="L826" t="s">
        <v>27</v>
      </c>
      <c r="M826" t="s">
        <v>28</v>
      </c>
      <c r="N826" t="s">
        <v>28</v>
      </c>
      <c r="O826">
        <v>138</v>
      </c>
      <c r="P826">
        <v>2.6686259999999999E-3</v>
      </c>
    </row>
    <row r="827" spans="1:17" x14ac:dyDescent="0.25">
      <c r="A827" t="s">
        <v>1503</v>
      </c>
      <c r="B827" t="s">
        <v>407</v>
      </c>
      <c r="C827" t="s">
        <v>1504</v>
      </c>
      <c r="D827" t="s">
        <v>889</v>
      </c>
      <c r="E827" t="s">
        <v>410</v>
      </c>
      <c r="F827" t="s">
        <v>131</v>
      </c>
      <c r="G827" t="s">
        <v>22</v>
      </c>
      <c r="H827" t="s">
        <v>33</v>
      </c>
      <c r="I827" t="s">
        <v>34</v>
      </c>
      <c r="J827" t="s">
        <v>96</v>
      </c>
      <c r="K827" t="s">
        <v>1505</v>
      </c>
      <c r="L827" t="s">
        <v>27</v>
      </c>
      <c r="M827" t="s">
        <v>66</v>
      </c>
      <c r="N827" t="s">
        <v>66</v>
      </c>
      <c r="O827">
        <v>28887</v>
      </c>
      <c r="P827">
        <v>0.58114551299999995</v>
      </c>
      <c r="Q827">
        <v>1.6793886000000001E-2</v>
      </c>
    </row>
    <row r="828" spans="1:17" x14ac:dyDescent="0.25">
      <c r="A828" t="s">
        <v>1503</v>
      </c>
      <c r="B828" t="s">
        <v>407</v>
      </c>
      <c r="C828" t="s">
        <v>1504</v>
      </c>
      <c r="D828" t="s">
        <v>889</v>
      </c>
      <c r="E828" t="s">
        <v>410</v>
      </c>
      <c r="F828" t="s">
        <v>131</v>
      </c>
      <c r="G828" t="s">
        <v>22</v>
      </c>
      <c r="H828" t="s">
        <v>29</v>
      </c>
      <c r="I828" t="s">
        <v>30</v>
      </c>
      <c r="J828" t="s">
        <v>869</v>
      </c>
      <c r="K828" t="s">
        <v>1506</v>
      </c>
      <c r="L828" t="s">
        <v>27</v>
      </c>
      <c r="M828" t="s">
        <v>28</v>
      </c>
      <c r="N828" t="s">
        <v>28</v>
      </c>
      <c r="O828">
        <v>10663</v>
      </c>
      <c r="P828">
        <v>0.21451707</v>
      </c>
      <c r="Q828">
        <v>0.129504119</v>
      </c>
    </row>
    <row r="829" spans="1:17" x14ac:dyDescent="0.25">
      <c r="A829" t="s">
        <v>1503</v>
      </c>
      <c r="B829" t="s">
        <v>407</v>
      </c>
      <c r="C829" t="s">
        <v>1504</v>
      </c>
      <c r="D829" t="s">
        <v>889</v>
      </c>
      <c r="E829" t="s">
        <v>410</v>
      </c>
      <c r="F829" t="s">
        <v>131</v>
      </c>
      <c r="G829" t="s">
        <v>22</v>
      </c>
      <c r="H829" t="s">
        <v>23</v>
      </c>
      <c r="I829" t="s">
        <v>24</v>
      </c>
      <c r="J829" t="s">
        <v>55</v>
      </c>
      <c r="K829" t="s">
        <v>1507</v>
      </c>
      <c r="L829" t="s">
        <v>27</v>
      </c>
      <c r="M829" t="s">
        <v>28</v>
      </c>
      <c r="N829" t="s">
        <v>28</v>
      </c>
      <c r="O829">
        <v>4745</v>
      </c>
      <c r="P829">
        <v>9.5459392000000004E-2</v>
      </c>
      <c r="Q829">
        <v>-2.6667209999999999E-3</v>
      </c>
    </row>
    <row r="830" spans="1:17" x14ac:dyDescent="0.25">
      <c r="A830" t="s">
        <v>1503</v>
      </c>
      <c r="B830" t="s">
        <v>407</v>
      </c>
      <c r="C830" t="s">
        <v>1504</v>
      </c>
      <c r="D830" t="s">
        <v>889</v>
      </c>
      <c r="E830" t="s">
        <v>410</v>
      </c>
      <c r="F830" t="s">
        <v>131</v>
      </c>
      <c r="G830" t="s">
        <v>22</v>
      </c>
      <c r="H830" t="s">
        <v>41</v>
      </c>
      <c r="I830" t="s">
        <v>42</v>
      </c>
      <c r="J830" t="s">
        <v>694</v>
      </c>
      <c r="K830" t="s">
        <v>1508</v>
      </c>
      <c r="L830" t="s">
        <v>27</v>
      </c>
      <c r="M830" t="s">
        <v>28</v>
      </c>
      <c r="N830" t="s">
        <v>28</v>
      </c>
      <c r="O830">
        <v>3263</v>
      </c>
      <c r="P830">
        <v>6.5644677999999998E-2</v>
      </c>
      <c r="Q830">
        <v>-0.186864631</v>
      </c>
    </row>
    <row r="831" spans="1:17" x14ac:dyDescent="0.25">
      <c r="A831" t="s">
        <v>1503</v>
      </c>
      <c r="B831" t="s">
        <v>407</v>
      </c>
      <c r="C831" t="s">
        <v>1504</v>
      </c>
      <c r="D831" t="s">
        <v>889</v>
      </c>
      <c r="E831" t="s">
        <v>410</v>
      </c>
      <c r="F831" t="s">
        <v>131</v>
      </c>
      <c r="G831" t="s">
        <v>22</v>
      </c>
      <c r="H831" t="s">
        <v>50</v>
      </c>
      <c r="I831" t="s">
        <v>50</v>
      </c>
      <c r="J831" t="s">
        <v>1509</v>
      </c>
      <c r="K831" t="s">
        <v>1510</v>
      </c>
      <c r="L831" t="s">
        <v>45</v>
      </c>
      <c r="M831" t="s">
        <v>28</v>
      </c>
      <c r="N831" t="s">
        <v>28</v>
      </c>
      <c r="O831">
        <v>2149</v>
      </c>
      <c r="P831">
        <v>4.3233346999999998E-2</v>
      </c>
    </row>
    <row r="832" spans="1:17" x14ac:dyDescent="0.25">
      <c r="A832" t="s">
        <v>1511</v>
      </c>
      <c r="B832" t="s">
        <v>321</v>
      </c>
      <c r="C832" t="s">
        <v>1512</v>
      </c>
      <c r="D832" t="s">
        <v>323</v>
      </c>
      <c r="E832" t="s">
        <v>323</v>
      </c>
      <c r="F832" t="s">
        <v>131</v>
      </c>
      <c r="G832" t="s">
        <v>80</v>
      </c>
      <c r="H832" t="s">
        <v>33</v>
      </c>
      <c r="I832" t="s">
        <v>34</v>
      </c>
      <c r="J832" t="s">
        <v>157</v>
      </c>
      <c r="K832" t="s">
        <v>641</v>
      </c>
      <c r="L832" t="s">
        <v>27</v>
      </c>
      <c r="M832" t="s">
        <v>66</v>
      </c>
      <c r="N832" t="s">
        <v>66</v>
      </c>
      <c r="O832">
        <v>19570</v>
      </c>
      <c r="P832">
        <v>0.54083183599999995</v>
      </c>
      <c r="Q832">
        <v>1.9210433999999998E-2</v>
      </c>
    </row>
    <row r="833" spans="1:17" x14ac:dyDescent="0.25">
      <c r="A833" t="s">
        <v>1511</v>
      </c>
      <c r="B833" t="s">
        <v>321</v>
      </c>
      <c r="C833" t="s">
        <v>1512</v>
      </c>
      <c r="D833" t="s">
        <v>323</v>
      </c>
      <c r="E833" t="s">
        <v>323</v>
      </c>
      <c r="F833" t="s">
        <v>131</v>
      </c>
      <c r="G833" t="s">
        <v>80</v>
      </c>
      <c r="H833" t="s">
        <v>23</v>
      </c>
      <c r="I833" t="s">
        <v>24</v>
      </c>
      <c r="J833" t="s">
        <v>1513</v>
      </c>
      <c r="K833" t="s">
        <v>1514</v>
      </c>
      <c r="L833" t="s">
        <v>27</v>
      </c>
      <c r="M833" t="s">
        <v>28</v>
      </c>
      <c r="N833" t="s">
        <v>28</v>
      </c>
      <c r="O833">
        <v>9899</v>
      </c>
      <c r="P833">
        <v>0.27356639500000002</v>
      </c>
      <c r="Q833">
        <v>5.1855637000000003E-2</v>
      </c>
    </row>
    <row r="834" spans="1:17" x14ac:dyDescent="0.25">
      <c r="A834" t="s">
        <v>1511</v>
      </c>
      <c r="B834" t="s">
        <v>321</v>
      </c>
      <c r="C834" t="s">
        <v>1512</v>
      </c>
      <c r="D834" t="s">
        <v>323</v>
      </c>
      <c r="E834" t="s">
        <v>323</v>
      </c>
      <c r="F834" t="s">
        <v>131</v>
      </c>
      <c r="G834" t="s">
        <v>80</v>
      </c>
      <c r="H834" t="s">
        <v>41</v>
      </c>
      <c r="I834" t="s">
        <v>42</v>
      </c>
      <c r="J834" t="s">
        <v>1515</v>
      </c>
      <c r="K834" t="s">
        <v>1516</v>
      </c>
      <c r="L834" t="s">
        <v>45</v>
      </c>
      <c r="M834" t="s">
        <v>28</v>
      </c>
      <c r="N834" t="s">
        <v>28</v>
      </c>
      <c r="O834">
        <v>2521</v>
      </c>
      <c r="P834">
        <v>6.9669753000000001E-2</v>
      </c>
      <c r="Q834">
        <v>-0.13541540599999999</v>
      </c>
    </row>
    <row r="835" spans="1:17" x14ac:dyDescent="0.25">
      <c r="A835" t="s">
        <v>1511</v>
      </c>
      <c r="B835" t="s">
        <v>321</v>
      </c>
      <c r="C835" t="s">
        <v>1512</v>
      </c>
      <c r="D835" t="s">
        <v>323</v>
      </c>
      <c r="E835" t="s">
        <v>323</v>
      </c>
      <c r="F835" t="s">
        <v>131</v>
      </c>
      <c r="G835" t="s">
        <v>80</v>
      </c>
      <c r="H835" t="s">
        <v>50</v>
      </c>
      <c r="I835" t="s">
        <v>50</v>
      </c>
      <c r="J835" t="s">
        <v>1262</v>
      </c>
      <c r="K835" t="s">
        <v>1517</v>
      </c>
      <c r="L835" t="s">
        <v>27</v>
      </c>
      <c r="M835" t="s">
        <v>28</v>
      </c>
      <c r="N835" t="s">
        <v>28</v>
      </c>
      <c r="O835">
        <v>1953</v>
      </c>
      <c r="P835">
        <v>5.3972641000000002E-2</v>
      </c>
      <c r="Q835">
        <v>3.2906327999999999E-2</v>
      </c>
    </row>
    <row r="836" spans="1:17" x14ac:dyDescent="0.25">
      <c r="A836" t="s">
        <v>1511</v>
      </c>
      <c r="B836" t="s">
        <v>321</v>
      </c>
      <c r="C836" t="s">
        <v>1512</v>
      </c>
      <c r="D836" t="s">
        <v>323</v>
      </c>
      <c r="E836" t="s">
        <v>323</v>
      </c>
      <c r="F836" t="s">
        <v>131</v>
      </c>
      <c r="G836" t="s">
        <v>80</v>
      </c>
      <c r="H836" t="s">
        <v>29</v>
      </c>
      <c r="I836" t="s">
        <v>30</v>
      </c>
      <c r="J836" t="s">
        <v>353</v>
      </c>
      <c r="K836" t="s">
        <v>1518</v>
      </c>
      <c r="L836" t="s">
        <v>27</v>
      </c>
      <c r="M836" t="s">
        <v>28</v>
      </c>
      <c r="N836" t="s">
        <v>28</v>
      </c>
      <c r="O836">
        <v>1894</v>
      </c>
      <c r="P836">
        <v>5.2342131E-2</v>
      </c>
      <c r="Q836">
        <v>3.4362654999999999E-2</v>
      </c>
    </row>
    <row r="837" spans="1:17" x14ac:dyDescent="0.25">
      <c r="A837" t="s">
        <v>1511</v>
      </c>
      <c r="B837" t="s">
        <v>321</v>
      </c>
      <c r="C837" t="s">
        <v>1512</v>
      </c>
      <c r="D837" t="s">
        <v>323</v>
      </c>
      <c r="E837" t="s">
        <v>323</v>
      </c>
      <c r="F837" t="s">
        <v>131</v>
      </c>
      <c r="G837" t="s">
        <v>80</v>
      </c>
      <c r="H837" t="s">
        <v>597</v>
      </c>
      <c r="I837" t="s">
        <v>598</v>
      </c>
      <c r="J837" t="s">
        <v>1519</v>
      </c>
      <c r="K837" t="s">
        <v>1520</v>
      </c>
      <c r="L837" t="s">
        <v>27</v>
      </c>
      <c r="M837" t="s">
        <v>28</v>
      </c>
      <c r="N837" t="s">
        <v>28</v>
      </c>
      <c r="O837">
        <v>160</v>
      </c>
      <c r="P837">
        <v>4.4217220000000003E-3</v>
      </c>
    </row>
    <row r="838" spans="1:17" x14ac:dyDescent="0.25">
      <c r="A838" t="s">
        <v>1511</v>
      </c>
      <c r="B838" t="s">
        <v>321</v>
      </c>
      <c r="C838" t="s">
        <v>1512</v>
      </c>
      <c r="D838" t="s">
        <v>323</v>
      </c>
      <c r="E838" t="s">
        <v>323</v>
      </c>
      <c r="F838" t="s">
        <v>131</v>
      </c>
      <c r="G838" t="s">
        <v>80</v>
      </c>
      <c r="H838" t="s">
        <v>1340</v>
      </c>
      <c r="I838" t="s">
        <v>1341</v>
      </c>
      <c r="J838" t="s">
        <v>1521</v>
      </c>
      <c r="K838" t="s">
        <v>1522</v>
      </c>
      <c r="L838" t="s">
        <v>45</v>
      </c>
      <c r="M838" t="s">
        <v>28</v>
      </c>
      <c r="N838" t="s">
        <v>28</v>
      </c>
      <c r="O838">
        <v>129</v>
      </c>
      <c r="P838">
        <v>3.5650130000000001E-3</v>
      </c>
    </row>
    <row r="839" spans="1:17" x14ac:dyDescent="0.25">
      <c r="A839" t="s">
        <v>1511</v>
      </c>
      <c r="B839" t="s">
        <v>321</v>
      </c>
      <c r="C839" t="s">
        <v>1512</v>
      </c>
      <c r="D839" t="s">
        <v>323</v>
      </c>
      <c r="E839" t="s">
        <v>323</v>
      </c>
      <c r="F839" t="s">
        <v>131</v>
      </c>
      <c r="G839" t="s">
        <v>80</v>
      </c>
      <c r="H839" t="s">
        <v>1474</v>
      </c>
      <c r="I839" t="s">
        <v>1474</v>
      </c>
      <c r="J839" t="s">
        <v>1018</v>
      </c>
      <c r="K839" t="s">
        <v>1523</v>
      </c>
      <c r="L839" t="s">
        <v>27</v>
      </c>
      <c r="M839" t="s">
        <v>28</v>
      </c>
      <c r="N839" t="s">
        <v>28</v>
      </c>
      <c r="O839">
        <v>59</v>
      </c>
      <c r="P839">
        <v>1.6305099999999999E-3</v>
      </c>
    </row>
    <row r="840" spans="1:17" x14ac:dyDescent="0.25">
      <c r="A840" t="s">
        <v>1524</v>
      </c>
      <c r="B840" t="s">
        <v>160</v>
      </c>
      <c r="C840" t="s">
        <v>1525</v>
      </c>
      <c r="D840" t="s">
        <v>1526</v>
      </c>
      <c r="E840" t="s">
        <v>163</v>
      </c>
      <c r="F840" t="s">
        <v>131</v>
      </c>
      <c r="G840" t="s">
        <v>22</v>
      </c>
      <c r="H840" t="s">
        <v>23</v>
      </c>
      <c r="I840" t="s">
        <v>24</v>
      </c>
      <c r="J840" t="s">
        <v>170</v>
      </c>
      <c r="K840" t="s">
        <v>1527</v>
      </c>
      <c r="L840" t="s">
        <v>27</v>
      </c>
      <c r="M840" t="s">
        <v>28</v>
      </c>
      <c r="N840" t="s">
        <v>28</v>
      </c>
      <c r="O840">
        <v>22118</v>
      </c>
      <c r="P840">
        <v>0.432321495</v>
      </c>
      <c r="Q840">
        <v>8.1562785999999998E-2</v>
      </c>
    </row>
    <row r="841" spans="1:17" x14ac:dyDescent="0.25">
      <c r="A841" t="s">
        <v>1524</v>
      </c>
      <c r="B841" t="s">
        <v>160</v>
      </c>
      <c r="C841" t="s">
        <v>1525</v>
      </c>
      <c r="D841" t="s">
        <v>1526</v>
      </c>
      <c r="E841" t="s">
        <v>163</v>
      </c>
      <c r="F841" t="s">
        <v>131</v>
      </c>
      <c r="G841" t="s">
        <v>22</v>
      </c>
      <c r="H841" t="s">
        <v>33</v>
      </c>
      <c r="I841" t="s">
        <v>34</v>
      </c>
      <c r="J841" t="s">
        <v>25</v>
      </c>
      <c r="K841" t="s">
        <v>1528</v>
      </c>
      <c r="L841" t="s">
        <v>27</v>
      </c>
      <c r="M841" t="s">
        <v>66</v>
      </c>
      <c r="N841" t="s">
        <v>66</v>
      </c>
      <c r="O841">
        <v>22025</v>
      </c>
      <c r="P841">
        <v>0.43050370399999999</v>
      </c>
      <c r="Q841">
        <v>2.4540890999999999E-2</v>
      </c>
    </row>
    <row r="842" spans="1:17" x14ac:dyDescent="0.25">
      <c r="A842" t="s">
        <v>1524</v>
      </c>
      <c r="B842" t="s">
        <v>160</v>
      </c>
      <c r="C842" t="s">
        <v>1525</v>
      </c>
      <c r="D842" t="s">
        <v>1526</v>
      </c>
      <c r="E842" t="s">
        <v>163</v>
      </c>
      <c r="F842" t="s">
        <v>131</v>
      </c>
      <c r="G842" t="s">
        <v>22</v>
      </c>
      <c r="H842" t="s">
        <v>29</v>
      </c>
      <c r="I842" t="s">
        <v>30</v>
      </c>
      <c r="J842" t="s">
        <v>25</v>
      </c>
      <c r="K842" t="s">
        <v>1529</v>
      </c>
      <c r="L842" t="s">
        <v>27</v>
      </c>
      <c r="M842" t="s">
        <v>28</v>
      </c>
      <c r="N842" t="s">
        <v>28</v>
      </c>
      <c r="O842">
        <v>4148</v>
      </c>
      <c r="P842">
        <v>8.1077383000000003E-2</v>
      </c>
      <c r="Q842">
        <v>5.4896575000000003E-2</v>
      </c>
    </row>
    <row r="843" spans="1:17" x14ac:dyDescent="0.25">
      <c r="A843" t="s">
        <v>1524</v>
      </c>
      <c r="B843" t="s">
        <v>160</v>
      </c>
      <c r="C843" t="s">
        <v>1525</v>
      </c>
      <c r="D843" t="s">
        <v>1526</v>
      </c>
      <c r="E843" t="s">
        <v>163</v>
      </c>
      <c r="F843" t="s">
        <v>131</v>
      </c>
      <c r="G843" t="s">
        <v>22</v>
      </c>
      <c r="H843" t="s">
        <v>41</v>
      </c>
      <c r="I843" t="s">
        <v>42</v>
      </c>
      <c r="J843" t="s">
        <v>457</v>
      </c>
      <c r="K843" t="s">
        <v>150</v>
      </c>
      <c r="L843" t="s">
        <v>27</v>
      </c>
      <c r="M843" t="s">
        <v>28</v>
      </c>
      <c r="N843" t="s">
        <v>28</v>
      </c>
      <c r="O843">
        <v>2870</v>
      </c>
      <c r="P843">
        <v>5.6097418000000003E-2</v>
      </c>
      <c r="Q843">
        <v>-0.13475532800000001</v>
      </c>
    </row>
    <row r="844" spans="1:17" x14ac:dyDescent="0.25">
      <c r="A844" t="s">
        <v>1530</v>
      </c>
      <c r="B844" t="s">
        <v>571</v>
      </c>
      <c r="C844" t="s">
        <v>1531</v>
      </c>
      <c r="D844" t="s">
        <v>753</v>
      </c>
      <c r="E844" t="s">
        <v>574</v>
      </c>
      <c r="F844" t="s">
        <v>131</v>
      </c>
      <c r="G844" t="s">
        <v>22</v>
      </c>
      <c r="H844" t="s">
        <v>23</v>
      </c>
      <c r="I844" t="s">
        <v>24</v>
      </c>
      <c r="J844" t="s">
        <v>1532</v>
      </c>
      <c r="K844" t="s">
        <v>1533</v>
      </c>
      <c r="L844" t="s">
        <v>45</v>
      </c>
      <c r="M844" t="s">
        <v>66</v>
      </c>
      <c r="N844" t="s">
        <v>66</v>
      </c>
      <c r="O844">
        <v>21596</v>
      </c>
      <c r="P844">
        <v>0.47288094800000002</v>
      </c>
      <c r="Q844">
        <v>2.9743354E-2</v>
      </c>
    </row>
    <row r="845" spans="1:17" x14ac:dyDescent="0.25">
      <c r="A845" t="s">
        <v>1530</v>
      </c>
      <c r="B845" t="s">
        <v>571</v>
      </c>
      <c r="C845" t="s">
        <v>1531</v>
      </c>
      <c r="D845" t="s">
        <v>753</v>
      </c>
      <c r="E845" t="s">
        <v>574</v>
      </c>
      <c r="F845" t="s">
        <v>131</v>
      </c>
      <c r="G845" t="s">
        <v>22</v>
      </c>
      <c r="H845" t="s">
        <v>33</v>
      </c>
      <c r="I845" t="s">
        <v>34</v>
      </c>
      <c r="J845" t="s">
        <v>1218</v>
      </c>
      <c r="K845" t="s">
        <v>1534</v>
      </c>
      <c r="L845" t="s">
        <v>45</v>
      </c>
      <c r="M845" t="s">
        <v>28</v>
      </c>
      <c r="N845" t="s">
        <v>28</v>
      </c>
      <c r="O845">
        <v>10157</v>
      </c>
      <c r="P845">
        <v>0.22240469500000001</v>
      </c>
      <c r="Q845">
        <v>8.9523954000000003E-2</v>
      </c>
    </row>
    <row r="846" spans="1:17" x14ac:dyDescent="0.25">
      <c r="A846" t="s">
        <v>1530</v>
      </c>
      <c r="B846" t="s">
        <v>571</v>
      </c>
      <c r="C846" t="s">
        <v>1531</v>
      </c>
      <c r="D846" t="s">
        <v>753</v>
      </c>
      <c r="E846" t="s">
        <v>574</v>
      </c>
      <c r="F846" t="s">
        <v>131</v>
      </c>
      <c r="G846" t="s">
        <v>22</v>
      </c>
      <c r="H846" t="s">
        <v>29</v>
      </c>
      <c r="I846" t="s">
        <v>30</v>
      </c>
      <c r="J846" t="s">
        <v>685</v>
      </c>
      <c r="K846" t="s">
        <v>642</v>
      </c>
      <c r="L846" t="s">
        <v>27</v>
      </c>
      <c r="M846" t="s">
        <v>28</v>
      </c>
      <c r="N846" t="s">
        <v>28</v>
      </c>
      <c r="O846">
        <v>5232</v>
      </c>
      <c r="P846">
        <v>0.114563489</v>
      </c>
      <c r="Q846">
        <v>9.6056182000000004E-2</v>
      </c>
    </row>
    <row r="847" spans="1:17" x14ac:dyDescent="0.25">
      <c r="A847" t="s">
        <v>1530</v>
      </c>
      <c r="B847" t="s">
        <v>571</v>
      </c>
      <c r="C847" t="s">
        <v>1531</v>
      </c>
      <c r="D847" t="s">
        <v>753</v>
      </c>
      <c r="E847" t="s">
        <v>574</v>
      </c>
      <c r="F847" t="s">
        <v>131</v>
      </c>
      <c r="G847" t="s">
        <v>22</v>
      </c>
      <c r="H847" t="s">
        <v>41</v>
      </c>
      <c r="I847" t="s">
        <v>42</v>
      </c>
      <c r="J847" t="s">
        <v>991</v>
      </c>
      <c r="K847" t="s">
        <v>770</v>
      </c>
      <c r="L847" t="s">
        <v>27</v>
      </c>
      <c r="M847" t="s">
        <v>28</v>
      </c>
      <c r="N847" t="s">
        <v>28</v>
      </c>
      <c r="O847">
        <v>5153</v>
      </c>
      <c r="P847">
        <v>0.11283365099999999</v>
      </c>
      <c r="Q847">
        <v>-0.26399329700000002</v>
      </c>
    </row>
    <row r="848" spans="1:17" x14ac:dyDescent="0.25">
      <c r="A848" t="s">
        <v>1530</v>
      </c>
      <c r="B848" t="s">
        <v>571</v>
      </c>
      <c r="C848" t="s">
        <v>1531</v>
      </c>
      <c r="D848" t="s">
        <v>753</v>
      </c>
      <c r="E848" t="s">
        <v>574</v>
      </c>
      <c r="F848" t="s">
        <v>131</v>
      </c>
      <c r="G848" t="s">
        <v>22</v>
      </c>
      <c r="H848" t="s">
        <v>50</v>
      </c>
      <c r="I848" t="s">
        <v>50</v>
      </c>
      <c r="J848" t="s">
        <v>51</v>
      </c>
      <c r="K848" t="s">
        <v>1535</v>
      </c>
      <c r="L848" t="s">
        <v>27</v>
      </c>
      <c r="M848" t="s">
        <v>28</v>
      </c>
      <c r="N848" t="s">
        <v>28</v>
      </c>
      <c r="O848">
        <v>2687</v>
      </c>
      <c r="P848">
        <v>5.8836409999999999E-2</v>
      </c>
    </row>
    <row r="849" spans="1:17" x14ac:dyDescent="0.25">
      <c r="A849" t="s">
        <v>1530</v>
      </c>
      <c r="B849" t="s">
        <v>571</v>
      </c>
      <c r="C849" t="s">
        <v>1531</v>
      </c>
      <c r="D849" t="s">
        <v>753</v>
      </c>
      <c r="E849" t="s">
        <v>574</v>
      </c>
      <c r="F849" t="s">
        <v>131</v>
      </c>
      <c r="G849" t="s">
        <v>22</v>
      </c>
      <c r="H849" t="s">
        <v>46</v>
      </c>
      <c r="I849" t="s">
        <v>47</v>
      </c>
      <c r="J849" t="s">
        <v>122</v>
      </c>
      <c r="K849" t="s">
        <v>1536</v>
      </c>
      <c r="L849" t="s">
        <v>27</v>
      </c>
      <c r="M849" t="s">
        <v>28</v>
      </c>
      <c r="N849" t="s">
        <v>28</v>
      </c>
      <c r="O849">
        <v>649</v>
      </c>
      <c r="P849">
        <v>1.4210953E-2</v>
      </c>
    </row>
    <row r="850" spans="1:17" x14ac:dyDescent="0.25">
      <c r="A850" t="s">
        <v>1530</v>
      </c>
      <c r="B850" t="s">
        <v>571</v>
      </c>
      <c r="C850" t="s">
        <v>1531</v>
      </c>
      <c r="D850" t="s">
        <v>753</v>
      </c>
      <c r="E850" t="s">
        <v>574</v>
      </c>
      <c r="F850" t="s">
        <v>131</v>
      </c>
      <c r="G850" t="s">
        <v>22</v>
      </c>
      <c r="H850" t="s">
        <v>46</v>
      </c>
      <c r="I850" t="s">
        <v>47</v>
      </c>
      <c r="J850" t="s">
        <v>894</v>
      </c>
      <c r="K850" t="s">
        <v>1537</v>
      </c>
      <c r="L850" t="s">
        <v>27</v>
      </c>
      <c r="M850" t="s">
        <v>28</v>
      </c>
      <c r="N850" t="s">
        <v>28</v>
      </c>
      <c r="O850">
        <v>195</v>
      </c>
      <c r="P850">
        <v>4.2698550000000004E-3</v>
      </c>
    </row>
    <row r="851" spans="1:17" x14ac:dyDescent="0.25">
      <c r="A851" t="s">
        <v>1538</v>
      </c>
      <c r="B851" t="s">
        <v>375</v>
      </c>
      <c r="C851" t="s">
        <v>1539</v>
      </c>
      <c r="D851" t="s">
        <v>377</v>
      </c>
      <c r="E851" t="s">
        <v>378</v>
      </c>
      <c r="F851" t="s">
        <v>131</v>
      </c>
      <c r="G851" t="s">
        <v>22</v>
      </c>
      <c r="H851" t="s">
        <v>29</v>
      </c>
      <c r="I851" t="s">
        <v>30</v>
      </c>
      <c r="J851" t="s">
        <v>1540</v>
      </c>
      <c r="K851" t="s">
        <v>1411</v>
      </c>
      <c r="L851" t="s">
        <v>27</v>
      </c>
      <c r="M851" t="s">
        <v>66</v>
      </c>
      <c r="N851" t="s">
        <v>66</v>
      </c>
      <c r="O851">
        <v>19642</v>
      </c>
      <c r="P851">
        <v>0.444318773</v>
      </c>
    </row>
    <row r="852" spans="1:17" x14ac:dyDescent="0.25">
      <c r="A852" t="s">
        <v>1538</v>
      </c>
      <c r="B852" t="s">
        <v>375</v>
      </c>
      <c r="C852" t="s">
        <v>1539</v>
      </c>
      <c r="D852" t="s">
        <v>377</v>
      </c>
      <c r="E852" t="s">
        <v>378</v>
      </c>
      <c r="F852" t="s">
        <v>131</v>
      </c>
      <c r="G852" t="s">
        <v>22</v>
      </c>
      <c r="H852" t="s">
        <v>33</v>
      </c>
      <c r="I852" t="s">
        <v>34</v>
      </c>
      <c r="J852" t="s">
        <v>1541</v>
      </c>
      <c r="K852" t="s">
        <v>1542</v>
      </c>
      <c r="L852" t="s">
        <v>27</v>
      </c>
      <c r="M852" t="s">
        <v>28</v>
      </c>
      <c r="N852" t="s">
        <v>28</v>
      </c>
      <c r="O852">
        <v>16205</v>
      </c>
      <c r="P852">
        <v>0.366570905</v>
      </c>
      <c r="Q852">
        <v>-0.16370296300000001</v>
      </c>
    </row>
    <row r="853" spans="1:17" x14ac:dyDescent="0.25">
      <c r="A853" t="s">
        <v>1538</v>
      </c>
      <c r="B853" t="s">
        <v>375</v>
      </c>
      <c r="C853" t="s">
        <v>1539</v>
      </c>
      <c r="D853" t="s">
        <v>377</v>
      </c>
      <c r="E853" t="s">
        <v>378</v>
      </c>
      <c r="F853" t="s">
        <v>131</v>
      </c>
      <c r="G853" t="s">
        <v>22</v>
      </c>
      <c r="H853" t="s">
        <v>23</v>
      </c>
      <c r="I853" t="s">
        <v>24</v>
      </c>
      <c r="J853" t="s">
        <v>451</v>
      </c>
      <c r="K853" t="s">
        <v>637</v>
      </c>
      <c r="L853" t="s">
        <v>27</v>
      </c>
      <c r="M853" t="s">
        <v>28</v>
      </c>
      <c r="N853" t="s">
        <v>28</v>
      </c>
      <c r="O853">
        <v>6364</v>
      </c>
      <c r="P853">
        <v>0.14395910100000001</v>
      </c>
      <c r="Q853">
        <v>-0.106464107</v>
      </c>
    </row>
    <row r="854" spans="1:17" x14ac:dyDescent="0.25">
      <c r="A854" t="s">
        <v>1538</v>
      </c>
      <c r="B854" t="s">
        <v>375</v>
      </c>
      <c r="C854" t="s">
        <v>1539</v>
      </c>
      <c r="D854" t="s">
        <v>377</v>
      </c>
      <c r="E854" t="s">
        <v>378</v>
      </c>
      <c r="F854" t="s">
        <v>131</v>
      </c>
      <c r="G854" t="s">
        <v>22</v>
      </c>
      <c r="H854" t="s">
        <v>50</v>
      </c>
      <c r="I854" t="s">
        <v>50</v>
      </c>
      <c r="J854" t="s">
        <v>170</v>
      </c>
      <c r="K854" t="s">
        <v>1543</v>
      </c>
      <c r="L854" t="s">
        <v>27</v>
      </c>
      <c r="M854" t="s">
        <v>28</v>
      </c>
      <c r="N854" t="s">
        <v>28</v>
      </c>
      <c r="O854">
        <v>1184</v>
      </c>
      <c r="P854">
        <v>2.6783089E-2</v>
      </c>
      <c r="Q854">
        <v>1.4376715999999999E-2</v>
      </c>
    </row>
    <row r="855" spans="1:17" x14ac:dyDescent="0.25">
      <c r="A855" t="s">
        <v>1538</v>
      </c>
      <c r="B855" t="s">
        <v>375</v>
      </c>
      <c r="C855" t="s">
        <v>1539</v>
      </c>
      <c r="D855" t="s">
        <v>377</v>
      </c>
      <c r="E855" t="s">
        <v>378</v>
      </c>
      <c r="F855" t="s">
        <v>131</v>
      </c>
      <c r="G855" t="s">
        <v>22</v>
      </c>
      <c r="H855" t="s">
        <v>41</v>
      </c>
      <c r="I855" t="s">
        <v>42</v>
      </c>
      <c r="J855" t="s">
        <v>212</v>
      </c>
      <c r="K855" t="s">
        <v>240</v>
      </c>
      <c r="L855" t="s">
        <v>27</v>
      </c>
      <c r="M855" t="s">
        <v>28</v>
      </c>
      <c r="N855" t="s">
        <v>28</v>
      </c>
      <c r="O855">
        <v>812</v>
      </c>
      <c r="P855">
        <v>1.8368131999999999E-2</v>
      </c>
      <c r="Q855">
        <v>-0.110959605</v>
      </c>
    </row>
    <row r="856" spans="1:17" x14ac:dyDescent="0.25">
      <c r="A856" t="s">
        <v>1544</v>
      </c>
      <c r="B856" t="s">
        <v>335</v>
      </c>
      <c r="C856" t="s">
        <v>1545</v>
      </c>
      <c r="D856" t="s">
        <v>609</v>
      </c>
      <c r="E856" t="s">
        <v>338</v>
      </c>
      <c r="F856" t="s">
        <v>131</v>
      </c>
      <c r="G856" t="s">
        <v>22</v>
      </c>
      <c r="H856" t="s">
        <v>33</v>
      </c>
      <c r="I856" t="s">
        <v>34</v>
      </c>
      <c r="J856" t="s">
        <v>770</v>
      </c>
      <c r="K856" t="s">
        <v>855</v>
      </c>
      <c r="L856" t="s">
        <v>27</v>
      </c>
      <c r="M856" t="s">
        <v>66</v>
      </c>
      <c r="N856" t="s">
        <v>66</v>
      </c>
      <c r="O856">
        <v>21026</v>
      </c>
      <c r="P856">
        <v>0.46632216300000001</v>
      </c>
      <c r="Q856">
        <v>4.5137268000000001E-2</v>
      </c>
    </row>
    <row r="857" spans="1:17" x14ac:dyDescent="0.25">
      <c r="A857" t="s">
        <v>1544</v>
      </c>
      <c r="B857" t="s">
        <v>335</v>
      </c>
      <c r="C857" t="s">
        <v>1545</v>
      </c>
      <c r="D857" t="s">
        <v>609</v>
      </c>
      <c r="E857" t="s">
        <v>338</v>
      </c>
      <c r="F857" t="s">
        <v>131</v>
      </c>
      <c r="G857" t="s">
        <v>22</v>
      </c>
      <c r="H857" t="s">
        <v>23</v>
      </c>
      <c r="I857" t="s">
        <v>24</v>
      </c>
      <c r="J857" t="s">
        <v>31</v>
      </c>
      <c r="K857" t="s">
        <v>713</v>
      </c>
      <c r="L857" t="s">
        <v>27</v>
      </c>
      <c r="M857" t="s">
        <v>28</v>
      </c>
      <c r="N857" t="s">
        <v>28</v>
      </c>
      <c r="O857">
        <v>13133</v>
      </c>
      <c r="P857">
        <v>0.29126837999999999</v>
      </c>
      <c r="Q857">
        <v>-3.4333185000000002E-2</v>
      </c>
    </row>
    <row r="858" spans="1:17" x14ac:dyDescent="0.25">
      <c r="A858" t="s">
        <v>1544</v>
      </c>
      <c r="B858" t="s">
        <v>335</v>
      </c>
      <c r="C858" t="s">
        <v>1545</v>
      </c>
      <c r="D858" t="s">
        <v>609</v>
      </c>
      <c r="E858" t="s">
        <v>338</v>
      </c>
      <c r="F858" t="s">
        <v>131</v>
      </c>
      <c r="G858" t="s">
        <v>22</v>
      </c>
      <c r="H858" t="s">
        <v>29</v>
      </c>
      <c r="I858" t="s">
        <v>30</v>
      </c>
      <c r="J858" t="s">
        <v>25</v>
      </c>
      <c r="K858" t="s">
        <v>1546</v>
      </c>
      <c r="L858" t="s">
        <v>27</v>
      </c>
      <c r="M858" t="s">
        <v>28</v>
      </c>
      <c r="N858" t="s">
        <v>28</v>
      </c>
      <c r="O858">
        <v>8356</v>
      </c>
      <c r="P858">
        <v>0.18532236199999999</v>
      </c>
      <c r="Q858">
        <v>0.11429091600000001</v>
      </c>
    </row>
    <row r="859" spans="1:17" x14ac:dyDescent="0.25">
      <c r="A859" t="s">
        <v>1544</v>
      </c>
      <c r="B859" t="s">
        <v>335</v>
      </c>
      <c r="C859" t="s">
        <v>1545</v>
      </c>
      <c r="D859" t="s">
        <v>609</v>
      </c>
      <c r="E859" t="s">
        <v>338</v>
      </c>
      <c r="F859" t="s">
        <v>131</v>
      </c>
      <c r="G859" t="s">
        <v>22</v>
      </c>
      <c r="H859" t="s">
        <v>41</v>
      </c>
      <c r="I859" t="s">
        <v>42</v>
      </c>
      <c r="J859" t="s">
        <v>1547</v>
      </c>
      <c r="K859" t="s">
        <v>1548</v>
      </c>
      <c r="L859" t="s">
        <v>27</v>
      </c>
      <c r="M859" t="s">
        <v>28</v>
      </c>
      <c r="N859" t="s">
        <v>28</v>
      </c>
      <c r="O859">
        <v>1346</v>
      </c>
      <c r="P859">
        <v>2.9852070000000001E-2</v>
      </c>
      <c r="Q859">
        <v>-0.15233002300000001</v>
      </c>
    </row>
    <row r="860" spans="1:17" x14ac:dyDescent="0.25">
      <c r="A860" t="s">
        <v>1544</v>
      </c>
      <c r="B860" t="s">
        <v>335</v>
      </c>
      <c r="C860" t="s">
        <v>1545</v>
      </c>
      <c r="D860" t="s">
        <v>609</v>
      </c>
      <c r="E860" t="s">
        <v>338</v>
      </c>
      <c r="F860" t="s">
        <v>131</v>
      </c>
      <c r="G860" t="s">
        <v>22</v>
      </c>
      <c r="H860" t="s">
        <v>50</v>
      </c>
      <c r="I860" t="s">
        <v>50</v>
      </c>
      <c r="J860" t="s">
        <v>1549</v>
      </c>
      <c r="K860" t="s">
        <v>1550</v>
      </c>
      <c r="L860" t="s">
        <v>45</v>
      </c>
      <c r="M860" t="s">
        <v>28</v>
      </c>
      <c r="N860" t="s">
        <v>28</v>
      </c>
      <c r="O860">
        <v>1013</v>
      </c>
      <c r="P860">
        <v>2.2466677000000001E-2</v>
      </c>
    </row>
    <row r="861" spans="1:17" x14ac:dyDescent="0.25">
      <c r="A861" t="s">
        <v>1544</v>
      </c>
      <c r="B861" t="s">
        <v>335</v>
      </c>
      <c r="C861" t="s">
        <v>1545</v>
      </c>
      <c r="D861" t="s">
        <v>609</v>
      </c>
      <c r="E861" t="s">
        <v>338</v>
      </c>
      <c r="F861" t="s">
        <v>131</v>
      </c>
      <c r="G861" t="s">
        <v>22</v>
      </c>
      <c r="H861" t="s">
        <v>57</v>
      </c>
      <c r="I861" t="s">
        <v>58</v>
      </c>
      <c r="J861" t="s">
        <v>949</v>
      </c>
      <c r="K861" t="s">
        <v>1551</v>
      </c>
      <c r="L861" t="s">
        <v>27</v>
      </c>
      <c r="M861" t="s">
        <v>28</v>
      </c>
      <c r="N861" t="s">
        <v>28</v>
      </c>
      <c r="O861">
        <v>215</v>
      </c>
      <c r="P861">
        <v>4.768347E-3</v>
      </c>
    </row>
    <row r="862" spans="1:17" x14ac:dyDescent="0.25">
      <c r="A862" t="s">
        <v>1552</v>
      </c>
      <c r="B862" t="s">
        <v>18</v>
      </c>
      <c r="C862" t="s">
        <v>1553</v>
      </c>
      <c r="D862" t="s">
        <v>63</v>
      </c>
      <c r="E862" t="s">
        <v>21</v>
      </c>
      <c r="F862" t="s">
        <v>21</v>
      </c>
      <c r="G862" t="s">
        <v>22</v>
      </c>
      <c r="H862" t="s">
        <v>23</v>
      </c>
      <c r="I862" t="s">
        <v>24</v>
      </c>
      <c r="J862" t="s">
        <v>1554</v>
      </c>
      <c r="K862" t="s">
        <v>182</v>
      </c>
      <c r="L862" t="s">
        <v>45</v>
      </c>
      <c r="M862" t="s">
        <v>66</v>
      </c>
      <c r="N862" t="s">
        <v>66</v>
      </c>
      <c r="O862">
        <v>13051</v>
      </c>
      <c r="P862">
        <v>0.37220511099999998</v>
      </c>
      <c r="Q862">
        <v>-1.1607352E-2</v>
      </c>
    </row>
    <row r="863" spans="1:17" x14ac:dyDescent="0.25">
      <c r="A863" t="s">
        <v>1552</v>
      </c>
      <c r="B863" t="s">
        <v>18</v>
      </c>
      <c r="C863" t="s">
        <v>1553</v>
      </c>
      <c r="D863" t="s">
        <v>63</v>
      </c>
      <c r="E863" t="s">
        <v>21</v>
      </c>
      <c r="F863" t="s">
        <v>21</v>
      </c>
      <c r="G863" t="s">
        <v>22</v>
      </c>
      <c r="H863" t="s">
        <v>33</v>
      </c>
      <c r="I863" t="s">
        <v>34</v>
      </c>
      <c r="J863" t="s">
        <v>212</v>
      </c>
      <c r="K863" t="s">
        <v>1555</v>
      </c>
      <c r="L863" t="s">
        <v>27</v>
      </c>
      <c r="M863" t="s">
        <v>28</v>
      </c>
      <c r="N863" t="s">
        <v>28</v>
      </c>
      <c r="O863">
        <v>10649</v>
      </c>
      <c r="P863">
        <v>0.30370180200000002</v>
      </c>
      <c r="Q863">
        <v>1.6055539999999999E-3</v>
      </c>
    </row>
    <row r="864" spans="1:17" x14ac:dyDescent="0.25">
      <c r="A864" t="s">
        <v>1552</v>
      </c>
      <c r="B864" t="s">
        <v>18</v>
      </c>
      <c r="C864" t="s">
        <v>1553</v>
      </c>
      <c r="D864" t="s">
        <v>63</v>
      </c>
      <c r="E864" t="s">
        <v>21</v>
      </c>
      <c r="F864" t="s">
        <v>21</v>
      </c>
      <c r="G864" t="s">
        <v>22</v>
      </c>
      <c r="H864" t="s">
        <v>29</v>
      </c>
      <c r="I864" t="s">
        <v>30</v>
      </c>
      <c r="J864" t="s">
        <v>264</v>
      </c>
      <c r="K864" t="s">
        <v>182</v>
      </c>
      <c r="L864" t="s">
        <v>45</v>
      </c>
      <c r="M864" t="s">
        <v>28</v>
      </c>
      <c r="N864" t="s">
        <v>28</v>
      </c>
      <c r="O864">
        <v>5480</v>
      </c>
      <c r="P864">
        <v>0.156285649</v>
      </c>
      <c r="Q864">
        <v>0.13267041299999999</v>
      </c>
    </row>
    <row r="865" spans="1:17" x14ac:dyDescent="0.25">
      <c r="A865" t="s">
        <v>1552</v>
      </c>
      <c r="B865" t="s">
        <v>18</v>
      </c>
      <c r="C865" t="s">
        <v>1553</v>
      </c>
      <c r="D865" t="s">
        <v>63</v>
      </c>
      <c r="E865" t="s">
        <v>21</v>
      </c>
      <c r="F865" t="s">
        <v>21</v>
      </c>
      <c r="G865" t="s">
        <v>22</v>
      </c>
      <c r="H865" t="s">
        <v>37</v>
      </c>
      <c r="I865" t="s">
        <v>38</v>
      </c>
      <c r="J865" t="s">
        <v>1556</v>
      </c>
      <c r="K865" t="s">
        <v>1557</v>
      </c>
      <c r="L865" t="s">
        <v>27</v>
      </c>
      <c r="M865" t="s">
        <v>28</v>
      </c>
      <c r="N865" t="s">
        <v>28</v>
      </c>
      <c r="O865">
        <v>3620</v>
      </c>
      <c r="P865">
        <v>0.10323979</v>
      </c>
      <c r="Q865">
        <v>1.6477585999999999E-2</v>
      </c>
    </row>
    <row r="866" spans="1:17" x14ac:dyDescent="0.25">
      <c r="A866" t="s">
        <v>1552</v>
      </c>
      <c r="B866" t="s">
        <v>18</v>
      </c>
      <c r="C866" t="s">
        <v>1553</v>
      </c>
      <c r="D866" t="s">
        <v>63</v>
      </c>
      <c r="E866" t="s">
        <v>21</v>
      </c>
      <c r="F866" t="s">
        <v>21</v>
      </c>
      <c r="G866" t="s">
        <v>22</v>
      </c>
      <c r="H866" t="s">
        <v>41</v>
      </c>
      <c r="I866" t="s">
        <v>42</v>
      </c>
      <c r="J866" t="s">
        <v>1558</v>
      </c>
      <c r="K866" t="s">
        <v>582</v>
      </c>
      <c r="L866" t="s">
        <v>27</v>
      </c>
      <c r="M866" t="s">
        <v>28</v>
      </c>
      <c r="N866" t="s">
        <v>28</v>
      </c>
      <c r="O866">
        <v>1349</v>
      </c>
      <c r="P866">
        <v>3.8472507000000003E-2</v>
      </c>
      <c r="Q866">
        <v>-0.133523686</v>
      </c>
    </row>
    <row r="867" spans="1:17" x14ac:dyDescent="0.25">
      <c r="A867" t="s">
        <v>1552</v>
      </c>
      <c r="B867" t="s">
        <v>18</v>
      </c>
      <c r="C867" t="s">
        <v>1553</v>
      </c>
      <c r="D867" t="s">
        <v>63</v>
      </c>
      <c r="E867" t="s">
        <v>21</v>
      </c>
      <c r="F867" t="s">
        <v>21</v>
      </c>
      <c r="G867" t="s">
        <v>22</v>
      </c>
      <c r="H867" t="s">
        <v>50</v>
      </c>
      <c r="I867" t="s">
        <v>50</v>
      </c>
      <c r="J867" t="s">
        <v>39</v>
      </c>
      <c r="K867" t="s">
        <v>803</v>
      </c>
      <c r="L867" t="s">
        <v>27</v>
      </c>
      <c r="M867" t="s">
        <v>28</v>
      </c>
      <c r="N867" t="s">
        <v>28</v>
      </c>
      <c r="O867">
        <v>915</v>
      </c>
      <c r="P867">
        <v>2.6095139999999999E-2</v>
      </c>
    </row>
    <row r="868" spans="1:17" x14ac:dyDescent="0.25">
      <c r="A868" t="s">
        <v>1559</v>
      </c>
      <c r="B868" t="s">
        <v>18</v>
      </c>
      <c r="C868" t="s">
        <v>1560</v>
      </c>
      <c r="D868" t="s">
        <v>63</v>
      </c>
      <c r="E868" t="s">
        <v>21</v>
      </c>
      <c r="F868" t="s">
        <v>21</v>
      </c>
      <c r="G868" t="s">
        <v>22</v>
      </c>
      <c r="H868" t="s">
        <v>33</v>
      </c>
      <c r="I868" t="s">
        <v>34</v>
      </c>
      <c r="J868" t="s">
        <v>212</v>
      </c>
      <c r="K868" t="s">
        <v>182</v>
      </c>
      <c r="L868" t="s">
        <v>27</v>
      </c>
      <c r="M868" t="s">
        <v>66</v>
      </c>
      <c r="N868" t="s">
        <v>66</v>
      </c>
      <c r="O868">
        <v>16463</v>
      </c>
      <c r="P868">
        <v>0.43291784999999999</v>
      </c>
      <c r="Q868">
        <v>1.7473490000000001E-2</v>
      </c>
    </row>
    <row r="869" spans="1:17" x14ac:dyDescent="0.25">
      <c r="A869" t="s">
        <v>1559</v>
      </c>
      <c r="B869" t="s">
        <v>18</v>
      </c>
      <c r="C869" t="s">
        <v>1560</v>
      </c>
      <c r="D869" t="s">
        <v>63</v>
      </c>
      <c r="E869" t="s">
        <v>21</v>
      </c>
      <c r="F869" t="s">
        <v>21</v>
      </c>
      <c r="G869" t="s">
        <v>22</v>
      </c>
      <c r="H869" t="s">
        <v>23</v>
      </c>
      <c r="I869" t="s">
        <v>24</v>
      </c>
      <c r="J869" t="s">
        <v>1561</v>
      </c>
      <c r="K869" t="s">
        <v>733</v>
      </c>
      <c r="L869" t="s">
        <v>27</v>
      </c>
      <c r="M869" t="s">
        <v>28</v>
      </c>
      <c r="N869" t="s">
        <v>66</v>
      </c>
      <c r="O869">
        <v>9733</v>
      </c>
      <c r="P869">
        <v>0.25594298900000001</v>
      </c>
      <c r="Q869">
        <v>8.9276919999999992E-3</v>
      </c>
    </row>
    <row r="870" spans="1:17" x14ac:dyDescent="0.25">
      <c r="A870" t="s">
        <v>1559</v>
      </c>
      <c r="B870" t="s">
        <v>18</v>
      </c>
      <c r="C870" t="s">
        <v>1560</v>
      </c>
      <c r="D870" t="s">
        <v>63</v>
      </c>
      <c r="E870" t="s">
        <v>21</v>
      </c>
      <c r="F870" t="s">
        <v>21</v>
      </c>
      <c r="G870" t="s">
        <v>22</v>
      </c>
      <c r="H870" t="s">
        <v>29</v>
      </c>
      <c r="I870" t="s">
        <v>30</v>
      </c>
      <c r="J870" t="s">
        <v>1562</v>
      </c>
      <c r="K870" t="s">
        <v>1563</v>
      </c>
      <c r="L870" t="s">
        <v>27</v>
      </c>
      <c r="M870" t="s">
        <v>28</v>
      </c>
      <c r="N870" t="s">
        <v>28</v>
      </c>
      <c r="O870">
        <v>4988</v>
      </c>
      <c r="P870">
        <v>0.13116650899999999</v>
      </c>
      <c r="Q870">
        <v>0.108495889</v>
      </c>
    </row>
    <row r="871" spans="1:17" x14ac:dyDescent="0.25">
      <c r="A871" t="s">
        <v>1559</v>
      </c>
      <c r="B871" t="s">
        <v>18</v>
      </c>
      <c r="C871" t="s">
        <v>1560</v>
      </c>
      <c r="D871" t="s">
        <v>63</v>
      </c>
      <c r="E871" t="s">
        <v>21</v>
      </c>
      <c r="F871" t="s">
        <v>21</v>
      </c>
      <c r="G871" t="s">
        <v>22</v>
      </c>
      <c r="H871" t="s">
        <v>37</v>
      </c>
      <c r="I871" t="s">
        <v>38</v>
      </c>
      <c r="J871" t="s">
        <v>1359</v>
      </c>
      <c r="K871" t="s">
        <v>182</v>
      </c>
      <c r="L871" t="s">
        <v>27</v>
      </c>
      <c r="M871" t="s">
        <v>28</v>
      </c>
      <c r="N871" t="s">
        <v>28</v>
      </c>
      <c r="O871">
        <v>4651</v>
      </c>
      <c r="P871">
        <v>0.122304618</v>
      </c>
      <c r="Q871">
        <v>-3.1561720000000001E-2</v>
      </c>
    </row>
    <row r="872" spans="1:17" x14ac:dyDescent="0.25">
      <c r="A872" t="s">
        <v>1559</v>
      </c>
      <c r="B872" t="s">
        <v>18</v>
      </c>
      <c r="C872" t="s">
        <v>1560</v>
      </c>
      <c r="D872" t="s">
        <v>63</v>
      </c>
      <c r="E872" t="s">
        <v>21</v>
      </c>
      <c r="F872" t="s">
        <v>21</v>
      </c>
      <c r="G872" t="s">
        <v>22</v>
      </c>
      <c r="H872" t="s">
        <v>41</v>
      </c>
      <c r="I872" t="s">
        <v>42</v>
      </c>
      <c r="J872" t="s">
        <v>399</v>
      </c>
      <c r="K872" t="s">
        <v>1564</v>
      </c>
      <c r="L872" t="s">
        <v>45</v>
      </c>
      <c r="M872" t="s">
        <v>28</v>
      </c>
      <c r="N872" t="s">
        <v>28</v>
      </c>
      <c r="O872">
        <v>1387</v>
      </c>
      <c r="P872">
        <v>3.6473125000000002E-2</v>
      </c>
      <c r="Q872">
        <v>-0.115740147</v>
      </c>
    </row>
    <row r="873" spans="1:17" x14ac:dyDescent="0.25">
      <c r="A873" t="s">
        <v>1559</v>
      </c>
      <c r="B873" t="s">
        <v>18</v>
      </c>
      <c r="C873" t="s">
        <v>1560</v>
      </c>
      <c r="D873" t="s">
        <v>63</v>
      </c>
      <c r="E873" t="s">
        <v>21</v>
      </c>
      <c r="F873" t="s">
        <v>21</v>
      </c>
      <c r="G873" t="s">
        <v>22</v>
      </c>
      <c r="H873" t="s">
        <v>53</v>
      </c>
      <c r="I873" t="s">
        <v>54</v>
      </c>
      <c r="J873" t="s">
        <v>457</v>
      </c>
      <c r="K873" t="s">
        <v>1565</v>
      </c>
      <c r="L873" t="s">
        <v>27</v>
      </c>
      <c r="M873" t="s">
        <v>28</v>
      </c>
      <c r="N873" t="s">
        <v>28</v>
      </c>
      <c r="O873">
        <v>612</v>
      </c>
      <c r="P873">
        <v>1.6093405000000002E-2</v>
      </c>
    </row>
    <row r="874" spans="1:17" x14ac:dyDescent="0.25">
      <c r="A874" t="s">
        <v>1559</v>
      </c>
      <c r="B874" t="s">
        <v>18</v>
      </c>
      <c r="C874" t="s">
        <v>1560</v>
      </c>
      <c r="D874" t="s">
        <v>63</v>
      </c>
      <c r="E874" t="s">
        <v>21</v>
      </c>
      <c r="F874" t="s">
        <v>21</v>
      </c>
      <c r="G874" t="s">
        <v>22</v>
      </c>
      <c r="H874" t="s">
        <v>1409</v>
      </c>
      <c r="I874" t="s">
        <v>1409</v>
      </c>
      <c r="J874" t="s">
        <v>1566</v>
      </c>
      <c r="K874" t="s">
        <v>1567</v>
      </c>
      <c r="L874" t="s">
        <v>27</v>
      </c>
      <c r="M874" t="s">
        <v>28</v>
      </c>
      <c r="N874" t="s">
        <v>28</v>
      </c>
      <c r="O874">
        <v>194</v>
      </c>
      <c r="P874">
        <v>5.1015039999999998E-3</v>
      </c>
    </row>
    <row r="875" spans="1:17" x14ac:dyDescent="0.25">
      <c r="A875" t="s">
        <v>1568</v>
      </c>
      <c r="B875" t="s">
        <v>77</v>
      </c>
      <c r="C875" t="s">
        <v>1569</v>
      </c>
      <c r="D875" t="s">
        <v>79</v>
      </c>
      <c r="E875" t="s">
        <v>79</v>
      </c>
      <c r="F875" t="s">
        <v>79</v>
      </c>
      <c r="G875" t="s">
        <v>80</v>
      </c>
      <c r="H875" t="s">
        <v>81</v>
      </c>
      <c r="I875" t="s">
        <v>82</v>
      </c>
      <c r="J875" t="s">
        <v>653</v>
      </c>
      <c r="K875" t="s">
        <v>1098</v>
      </c>
      <c r="L875" t="s">
        <v>27</v>
      </c>
      <c r="M875" t="s">
        <v>28</v>
      </c>
      <c r="N875" t="s">
        <v>28</v>
      </c>
      <c r="O875">
        <v>28696</v>
      </c>
      <c r="P875">
        <v>0.56601838299999996</v>
      </c>
      <c r="Q875">
        <v>0.39755435099999997</v>
      </c>
    </row>
    <row r="876" spans="1:17" x14ac:dyDescent="0.25">
      <c r="A876" t="s">
        <v>1568</v>
      </c>
      <c r="B876" t="s">
        <v>77</v>
      </c>
      <c r="C876" t="s">
        <v>1569</v>
      </c>
      <c r="D876" t="s">
        <v>79</v>
      </c>
      <c r="E876" t="s">
        <v>79</v>
      </c>
      <c r="F876" t="s">
        <v>79</v>
      </c>
      <c r="G876" t="s">
        <v>80</v>
      </c>
      <c r="H876" t="s">
        <v>23</v>
      </c>
      <c r="I876" t="s">
        <v>24</v>
      </c>
      <c r="J876" t="s">
        <v>1080</v>
      </c>
      <c r="K876" t="s">
        <v>44</v>
      </c>
      <c r="L876" t="s">
        <v>27</v>
      </c>
      <c r="M876" t="s">
        <v>66</v>
      </c>
      <c r="N876" t="s">
        <v>66</v>
      </c>
      <c r="O876">
        <v>17195</v>
      </c>
      <c r="P876">
        <v>0.339165253</v>
      </c>
      <c r="Q876">
        <v>-0.32681289000000002</v>
      </c>
    </row>
    <row r="877" spans="1:17" x14ac:dyDescent="0.25">
      <c r="A877" t="s">
        <v>1568</v>
      </c>
      <c r="B877" t="s">
        <v>77</v>
      </c>
      <c r="C877" t="s">
        <v>1569</v>
      </c>
      <c r="D877" t="s">
        <v>79</v>
      </c>
      <c r="E877" t="s">
        <v>79</v>
      </c>
      <c r="F877" t="s">
        <v>79</v>
      </c>
      <c r="G877" t="s">
        <v>80</v>
      </c>
      <c r="H877" t="s">
        <v>33</v>
      </c>
      <c r="I877" t="s">
        <v>34</v>
      </c>
      <c r="J877" t="s">
        <v>1570</v>
      </c>
      <c r="K877" t="s">
        <v>1571</v>
      </c>
      <c r="L877" t="s">
        <v>45</v>
      </c>
      <c r="M877" t="s">
        <v>28</v>
      </c>
      <c r="N877" t="s">
        <v>28</v>
      </c>
      <c r="O877">
        <v>3209</v>
      </c>
      <c r="P877">
        <v>6.3296382999999998E-2</v>
      </c>
      <c r="Q877">
        <v>-1.7741205999999999E-2</v>
      </c>
    </row>
    <row r="878" spans="1:17" x14ac:dyDescent="0.25">
      <c r="A878" t="s">
        <v>1568</v>
      </c>
      <c r="B878" t="s">
        <v>77</v>
      </c>
      <c r="C878" t="s">
        <v>1569</v>
      </c>
      <c r="D878" t="s">
        <v>79</v>
      </c>
      <c r="E878" t="s">
        <v>79</v>
      </c>
      <c r="F878" t="s">
        <v>79</v>
      </c>
      <c r="G878" t="s">
        <v>80</v>
      </c>
      <c r="H878" t="s">
        <v>29</v>
      </c>
      <c r="I878" t="s">
        <v>30</v>
      </c>
      <c r="J878" t="s">
        <v>401</v>
      </c>
      <c r="K878" t="s">
        <v>1572</v>
      </c>
      <c r="L878" t="s">
        <v>27</v>
      </c>
      <c r="M878" t="s">
        <v>28</v>
      </c>
      <c r="N878" t="s">
        <v>28</v>
      </c>
      <c r="O878">
        <v>1049</v>
      </c>
      <c r="P878">
        <v>2.0691152000000001E-2</v>
      </c>
    </row>
    <row r="879" spans="1:17" x14ac:dyDescent="0.25">
      <c r="A879" t="s">
        <v>1568</v>
      </c>
      <c r="B879" t="s">
        <v>77</v>
      </c>
      <c r="C879" t="s">
        <v>1569</v>
      </c>
      <c r="D879" t="s">
        <v>79</v>
      </c>
      <c r="E879" t="s">
        <v>79</v>
      </c>
      <c r="F879" t="s">
        <v>79</v>
      </c>
      <c r="G879" t="s">
        <v>80</v>
      </c>
      <c r="H879" t="s">
        <v>41</v>
      </c>
      <c r="I879" t="s">
        <v>42</v>
      </c>
      <c r="J879" t="s">
        <v>353</v>
      </c>
      <c r="K879" t="s">
        <v>654</v>
      </c>
      <c r="L879" t="s">
        <v>27</v>
      </c>
      <c r="M879" t="s">
        <v>28</v>
      </c>
      <c r="N879" t="s">
        <v>28</v>
      </c>
      <c r="O879">
        <v>549</v>
      </c>
      <c r="P879">
        <v>1.0828829999999999E-2</v>
      </c>
      <c r="Q879">
        <v>-7.3691406000000001E-2</v>
      </c>
    </row>
    <row r="880" spans="1:17" x14ac:dyDescent="0.25">
      <c r="A880" t="s">
        <v>1573</v>
      </c>
      <c r="B880" t="s">
        <v>375</v>
      </c>
      <c r="C880" t="s">
        <v>1574</v>
      </c>
      <c r="D880" t="s">
        <v>377</v>
      </c>
      <c r="E880" t="s">
        <v>378</v>
      </c>
      <c r="F880" t="s">
        <v>131</v>
      </c>
      <c r="G880" t="s">
        <v>80</v>
      </c>
      <c r="H880" t="s">
        <v>33</v>
      </c>
      <c r="I880" t="s">
        <v>34</v>
      </c>
      <c r="J880" t="s">
        <v>283</v>
      </c>
      <c r="K880" t="s">
        <v>1575</v>
      </c>
      <c r="L880" t="s">
        <v>27</v>
      </c>
      <c r="M880" t="s">
        <v>28</v>
      </c>
      <c r="N880" t="s">
        <v>28</v>
      </c>
      <c r="O880">
        <v>18919</v>
      </c>
      <c r="P880">
        <v>0.38933591299999998</v>
      </c>
      <c r="Q880">
        <v>6.0568492000000002E-2</v>
      </c>
    </row>
    <row r="881" spans="1:17" x14ac:dyDescent="0.25">
      <c r="A881" t="s">
        <v>1573</v>
      </c>
      <c r="B881" t="s">
        <v>375</v>
      </c>
      <c r="C881" t="s">
        <v>1574</v>
      </c>
      <c r="D881" t="s">
        <v>377</v>
      </c>
      <c r="E881" t="s">
        <v>378</v>
      </c>
      <c r="F881" t="s">
        <v>131</v>
      </c>
      <c r="G881" t="s">
        <v>80</v>
      </c>
      <c r="H881" t="s">
        <v>41</v>
      </c>
      <c r="I881" t="s">
        <v>42</v>
      </c>
      <c r="J881" t="s">
        <v>457</v>
      </c>
      <c r="K881" t="s">
        <v>1126</v>
      </c>
      <c r="L881" t="s">
        <v>27</v>
      </c>
      <c r="M881" t="s">
        <v>66</v>
      </c>
      <c r="N881" t="s">
        <v>66</v>
      </c>
      <c r="O881">
        <v>13344</v>
      </c>
      <c r="P881">
        <v>0.27460745399999997</v>
      </c>
      <c r="Q881">
        <v>-0.205485309</v>
      </c>
    </row>
    <row r="882" spans="1:17" x14ac:dyDescent="0.25">
      <c r="A882" t="s">
        <v>1573</v>
      </c>
      <c r="B882" t="s">
        <v>375</v>
      </c>
      <c r="C882" t="s">
        <v>1574</v>
      </c>
      <c r="D882" t="s">
        <v>377</v>
      </c>
      <c r="E882" t="s">
        <v>378</v>
      </c>
      <c r="F882" t="s">
        <v>131</v>
      </c>
      <c r="G882" t="s">
        <v>80</v>
      </c>
      <c r="H882" t="s">
        <v>23</v>
      </c>
      <c r="I882" t="s">
        <v>24</v>
      </c>
      <c r="J882" t="s">
        <v>56</v>
      </c>
      <c r="K882" t="s">
        <v>1576</v>
      </c>
      <c r="L882" t="s">
        <v>27</v>
      </c>
      <c r="M882" t="s">
        <v>28</v>
      </c>
      <c r="N882" t="s">
        <v>28</v>
      </c>
      <c r="O882">
        <v>7852</v>
      </c>
      <c r="P882">
        <v>0.16158706</v>
      </c>
      <c r="Q882">
        <v>3.8480793999999999E-2</v>
      </c>
    </row>
    <row r="883" spans="1:17" x14ac:dyDescent="0.25">
      <c r="A883" t="s">
        <v>1573</v>
      </c>
      <c r="B883" t="s">
        <v>375</v>
      </c>
      <c r="C883" t="s">
        <v>1574</v>
      </c>
      <c r="D883" t="s">
        <v>377</v>
      </c>
      <c r="E883" t="s">
        <v>378</v>
      </c>
      <c r="F883" t="s">
        <v>131</v>
      </c>
      <c r="G883" t="s">
        <v>80</v>
      </c>
      <c r="H883" t="s">
        <v>29</v>
      </c>
      <c r="I883" t="s">
        <v>30</v>
      </c>
      <c r="J883" t="s">
        <v>122</v>
      </c>
      <c r="K883" t="s">
        <v>1577</v>
      </c>
      <c r="L883" t="s">
        <v>27</v>
      </c>
      <c r="M883" t="s">
        <v>28</v>
      </c>
      <c r="N883" t="s">
        <v>28</v>
      </c>
      <c r="O883">
        <v>5870</v>
      </c>
      <c r="P883">
        <v>0.120799292</v>
      </c>
      <c r="Q883">
        <v>9.1539880000000004E-2</v>
      </c>
    </row>
    <row r="884" spans="1:17" x14ac:dyDescent="0.25">
      <c r="A884" t="s">
        <v>1573</v>
      </c>
      <c r="B884" t="s">
        <v>375</v>
      </c>
      <c r="C884" t="s">
        <v>1574</v>
      </c>
      <c r="D884" t="s">
        <v>377</v>
      </c>
      <c r="E884" t="s">
        <v>378</v>
      </c>
      <c r="F884" t="s">
        <v>131</v>
      </c>
      <c r="G884" t="s">
        <v>80</v>
      </c>
      <c r="H884" t="s">
        <v>50</v>
      </c>
      <c r="I884" t="s">
        <v>50</v>
      </c>
      <c r="J884" t="s">
        <v>157</v>
      </c>
      <c r="K884" t="s">
        <v>1578</v>
      </c>
      <c r="L884" t="s">
        <v>27</v>
      </c>
      <c r="M884" t="s">
        <v>28</v>
      </c>
      <c r="N884" t="s">
        <v>28</v>
      </c>
      <c r="O884">
        <v>2499</v>
      </c>
      <c r="P884">
        <v>5.142716E-2</v>
      </c>
      <c r="Q884">
        <v>3.6385655000000003E-2</v>
      </c>
    </row>
    <row r="885" spans="1:17" x14ac:dyDescent="0.25">
      <c r="A885" t="s">
        <v>1573</v>
      </c>
      <c r="B885" t="s">
        <v>375</v>
      </c>
      <c r="C885" t="s">
        <v>1574</v>
      </c>
      <c r="D885" t="s">
        <v>377</v>
      </c>
      <c r="E885" t="s">
        <v>378</v>
      </c>
      <c r="F885" t="s">
        <v>131</v>
      </c>
      <c r="G885" t="s">
        <v>80</v>
      </c>
      <c r="H885" t="s">
        <v>1340</v>
      </c>
      <c r="I885" t="s">
        <v>1341</v>
      </c>
      <c r="J885" t="s">
        <v>1304</v>
      </c>
      <c r="K885" t="s">
        <v>1579</v>
      </c>
      <c r="L885" t="s">
        <v>27</v>
      </c>
      <c r="M885" t="s">
        <v>28</v>
      </c>
      <c r="N885" t="s">
        <v>28</v>
      </c>
      <c r="O885">
        <v>109</v>
      </c>
      <c r="P885">
        <v>2.2431209999999998E-3</v>
      </c>
    </row>
    <row r="886" spans="1:17" x14ac:dyDescent="0.25">
      <c r="A886" t="s">
        <v>1580</v>
      </c>
      <c r="B886" t="s">
        <v>335</v>
      </c>
      <c r="C886" t="s">
        <v>1581</v>
      </c>
      <c r="D886" t="s">
        <v>426</v>
      </c>
      <c r="E886" t="s">
        <v>338</v>
      </c>
      <c r="F886" t="s">
        <v>131</v>
      </c>
      <c r="G886" t="s">
        <v>22</v>
      </c>
      <c r="H886" t="s">
        <v>33</v>
      </c>
      <c r="I886" t="s">
        <v>34</v>
      </c>
      <c r="J886" t="s">
        <v>504</v>
      </c>
      <c r="K886" t="s">
        <v>1582</v>
      </c>
      <c r="L886" t="s">
        <v>27</v>
      </c>
      <c r="M886" t="s">
        <v>66</v>
      </c>
      <c r="N886" t="s">
        <v>66</v>
      </c>
      <c r="O886">
        <v>25246</v>
      </c>
      <c r="P886">
        <v>0.44447183099999998</v>
      </c>
      <c r="Q886">
        <v>7.4824840000000004E-2</v>
      </c>
    </row>
    <row r="887" spans="1:17" x14ac:dyDescent="0.25">
      <c r="A887" t="s">
        <v>1580</v>
      </c>
      <c r="B887" t="s">
        <v>335</v>
      </c>
      <c r="C887" t="s">
        <v>1581</v>
      </c>
      <c r="D887" t="s">
        <v>426</v>
      </c>
      <c r="E887" t="s">
        <v>338</v>
      </c>
      <c r="F887" t="s">
        <v>131</v>
      </c>
      <c r="G887" t="s">
        <v>22</v>
      </c>
      <c r="H887" t="s">
        <v>23</v>
      </c>
      <c r="I887" t="s">
        <v>24</v>
      </c>
      <c r="J887" t="s">
        <v>168</v>
      </c>
      <c r="K887" t="s">
        <v>378</v>
      </c>
      <c r="L887" t="s">
        <v>45</v>
      </c>
      <c r="M887" t="s">
        <v>28</v>
      </c>
      <c r="N887" t="s">
        <v>28</v>
      </c>
      <c r="O887">
        <v>19868</v>
      </c>
      <c r="P887">
        <v>0.34978873199999999</v>
      </c>
      <c r="Q887">
        <v>8.5954096999999993E-2</v>
      </c>
    </row>
    <row r="888" spans="1:17" x14ac:dyDescent="0.25">
      <c r="A888" t="s">
        <v>1580</v>
      </c>
      <c r="B888" t="s">
        <v>335</v>
      </c>
      <c r="C888" t="s">
        <v>1581</v>
      </c>
      <c r="D888" t="s">
        <v>426</v>
      </c>
      <c r="E888" t="s">
        <v>338</v>
      </c>
      <c r="F888" t="s">
        <v>131</v>
      </c>
      <c r="G888" t="s">
        <v>22</v>
      </c>
      <c r="H888" t="s">
        <v>29</v>
      </c>
      <c r="I888" t="s">
        <v>30</v>
      </c>
      <c r="J888" t="s">
        <v>1583</v>
      </c>
      <c r="K888" t="s">
        <v>582</v>
      </c>
      <c r="L888" t="s">
        <v>45</v>
      </c>
      <c r="M888" t="s">
        <v>28</v>
      </c>
      <c r="N888" t="s">
        <v>28</v>
      </c>
      <c r="O888">
        <v>5734</v>
      </c>
      <c r="P888">
        <v>0.100950704</v>
      </c>
      <c r="Q888">
        <v>7.9918441000000007E-2</v>
      </c>
    </row>
    <row r="889" spans="1:17" x14ac:dyDescent="0.25">
      <c r="A889" t="s">
        <v>1580</v>
      </c>
      <c r="B889" t="s">
        <v>335</v>
      </c>
      <c r="C889" t="s">
        <v>1581</v>
      </c>
      <c r="D889" t="s">
        <v>426</v>
      </c>
      <c r="E889" t="s">
        <v>338</v>
      </c>
      <c r="F889" t="s">
        <v>131</v>
      </c>
      <c r="G889" t="s">
        <v>22</v>
      </c>
      <c r="H889" t="s">
        <v>41</v>
      </c>
      <c r="I889" t="s">
        <v>42</v>
      </c>
      <c r="J889" t="s">
        <v>1584</v>
      </c>
      <c r="K889" t="s">
        <v>1585</v>
      </c>
      <c r="L889" t="s">
        <v>27</v>
      </c>
      <c r="M889" t="s">
        <v>28</v>
      </c>
      <c r="N889" t="s">
        <v>28</v>
      </c>
      <c r="O889">
        <v>3407</v>
      </c>
      <c r="P889">
        <v>5.9982394000000001E-2</v>
      </c>
      <c r="Q889">
        <v>-0.22218991499999999</v>
      </c>
    </row>
    <row r="890" spans="1:17" x14ac:dyDescent="0.25">
      <c r="A890" t="s">
        <v>1580</v>
      </c>
      <c r="B890" t="s">
        <v>335</v>
      </c>
      <c r="C890" t="s">
        <v>1581</v>
      </c>
      <c r="D890" t="s">
        <v>426</v>
      </c>
      <c r="E890" t="s">
        <v>338</v>
      </c>
      <c r="F890" t="s">
        <v>131</v>
      </c>
      <c r="G890" t="s">
        <v>22</v>
      </c>
      <c r="H890" t="s">
        <v>50</v>
      </c>
      <c r="I890" t="s">
        <v>50</v>
      </c>
      <c r="J890" t="s">
        <v>1586</v>
      </c>
      <c r="K890" t="s">
        <v>604</v>
      </c>
      <c r="L890" t="s">
        <v>27</v>
      </c>
      <c r="M890" t="s">
        <v>28</v>
      </c>
      <c r="N890" t="s">
        <v>28</v>
      </c>
      <c r="O890">
        <v>1919</v>
      </c>
      <c r="P890">
        <v>3.3785211000000002E-2</v>
      </c>
      <c r="Q890">
        <v>1.8105957999999998E-2</v>
      </c>
    </row>
    <row r="891" spans="1:17" x14ac:dyDescent="0.25">
      <c r="A891" t="s">
        <v>1580</v>
      </c>
      <c r="B891" t="s">
        <v>335</v>
      </c>
      <c r="C891" t="s">
        <v>1581</v>
      </c>
      <c r="D891" t="s">
        <v>426</v>
      </c>
      <c r="E891" t="s">
        <v>338</v>
      </c>
      <c r="F891" t="s">
        <v>131</v>
      </c>
      <c r="G891" t="s">
        <v>22</v>
      </c>
      <c r="H891" t="s">
        <v>359</v>
      </c>
      <c r="I891" t="s">
        <v>359</v>
      </c>
      <c r="J891" t="s">
        <v>389</v>
      </c>
      <c r="K891" t="s">
        <v>1587</v>
      </c>
      <c r="L891" t="s">
        <v>27</v>
      </c>
      <c r="M891" t="s">
        <v>28</v>
      </c>
      <c r="N891" t="s">
        <v>28</v>
      </c>
      <c r="O891">
        <v>572</v>
      </c>
      <c r="P891">
        <v>1.0070423E-2</v>
      </c>
    </row>
    <row r="892" spans="1:17" x14ac:dyDescent="0.25">
      <c r="A892" t="s">
        <v>1580</v>
      </c>
      <c r="B892" t="s">
        <v>335</v>
      </c>
      <c r="C892" t="s">
        <v>1581</v>
      </c>
      <c r="D892" t="s">
        <v>426</v>
      </c>
      <c r="E892" t="s">
        <v>338</v>
      </c>
      <c r="F892" t="s">
        <v>131</v>
      </c>
      <c r="G892" t="s">
        <v>22</v>
      </c>
      <c r="H892" t="s">
        <v>46</v>
      </c>
      <c r="I892" t="s">
        <v>47</v>
      </c>
      <c r="J892" t="s">
        <v>1588</v>
      </c>
      <c r="K892" t="s">
        <v>1589</v>
      </c>
      <c r="L892" t="s">
        <v>45</v>
      </c>
      <c r="M892" t="s">
        <v>28</v>
      </c>
      <c r="N892" t="s">
        <v>28</v>
      </c>
      <c r="O892">
        <v>54</v>
      </c>
      <c r="P892">
        <v>9.5070400000000002E-4</v>
      </c>
    </row>
    <row r="893" spans="1:17" x14ac:dyDescent="0.25">
      <c r="A893" t="s">
        <v>1590</v>
      </c>
      <c r="B893" t="s">
        <v>160</v>
      </c>
      <c r="C893" t="s">
        <v>1591</v>
      </c>
      <c r="D893" t="s">
        <v>1526</v>
      </c>
      <c r="E893" t="s">
        <v>163</v>
      </c>
      <c r="F893" t="s">
        <v>131</v>
      </c>
      <c r="G893" t="s">
        <v>22</v>
      </c>
      <c r="H893" t="s">
        <v>33</v>
      </c>
      <c r="I893" t="s">
        <v>34</v>
      </c>
      <c r="J893" t="s">
        <v>1310</v>
      </c>
      <c r="K893" t="s">
        <v>1558</v>
      </c>
      <c r="L893" t="s">
        <v>45</v>
      </c>
      <c r="M893" t="s">
        <v>66</v>
      </c>
      <c r="N893" t="s">
        <v>66</v>
      </c>
      <c r="O893">
        <v>27164</v>
      </c>
      <c r="P893">
        <v>0.53287821700000004</v>
      </c>
      <c r="Q893">
        <v>7.5020793000000002E-2</v>
      </c>
    </row>
    <row r="894" spans="1:17" x14ac:dyDescent="0.25">
      <c r="A894" t="s">
        <v>1590</v>
      </c>
      <c r="B894" t="s">
        <v>160</v>
      </c>
      <c r="C894" t="s">
        <v>1591</v>
      </c>
      <c r="D894" t="s">
        <v>1526</v>
      </c>
      <c r="E894" t="s">
        <v>163</v>
      </c>
      <c r="F894" t="s">
        <v>131</v>
      </c>
      <c r="G894" t="s">
        <v>22</v>
      </c>
      <c r="H894" t="s">
        <v>23</v>
      </c>
      <c r="I894" t="s">
        <v>24</v>
      </c>
      <c r="J894" t="s">
        <v>849</v>
      </c>
      <c r="K894" t="s">
        <v>1374</v>
      </c>
      <c r="L894" t="s">
        <v>27</v>
      </c>
      <c r="M894" t="s">
        <v>28</v>
      </c>
      <c r="N894" t="s">
        <v>28</v>
      </c>
      <c r="O894">
        <v>10391</v>
      </c>
      <c r="P894">
        <v>0.20384102300000001</v>
      </c>
      <c r="Q894">
        <v>3.1588168E-2</v>
      </c>
    </row>
    <row r="895" spans="1:17" x14ac:dyDescent="0.25">
      <c r="A895" t="s">
        <v>1590</v>
      </c>
      <c r="B895" t="s">
        <v>160</v>
      </c>
      <c r="C895" t="s">
        <v>1591</v>
      </c>
      <c r="D895" t="s">
        <v>1526</v>
      </c>
      <c r="E895" t="s">
        <v>163</v>
      </c>
      <c r="F895" t="s">
        <v>131</v>
      </c>
      <c r="G895" t="s">
        <v>22</v>
      </c>
      <c r="H895" t="s">
        <v>29</v>
      </c>
      <c r="I895" t="s">
        <v>30</v>
      </c>
      <c r="J895" t="s">
        <v>293</v>
      </c>
      <c r="K895" t="s">
        <v>1295</v>
      </c>
      <c r="L895" t="s">
        <v>27</v>
      </c>
      <c r="M895" t="s">
        <v>28</v>
      </c>
      <c r="N895" t="s">
        <v>28</v>
      </c>
      <c r="O895">
        <v>6922</v>
      </c>
      <c r="P895">
        <v>0.13578939100000001</v>
      </c>
      <c r="Q895">
        <v>9.3508965999999999E-2</v>
      </c>
    </row>
    <row r="896" spans="1:17" x14ac:dyDescent="0.25">
      <c r="A896" t="s">
        <v>1590</v>
      </c>
      <c r="B896" t="s">
        <v>160</v>
      </c>
      <c r="C896" t="s">
        <v>1591</v>
      </c>
      <c r="D896" t="s">
        <v>1526</v>
      </c>
      <c r="E896" t="s">
        <v>163</v>
      </c>
      <c r="F896" t="s">
        <v>131</v>
      </c>
      <c r="G896" t="s">
        <v>22</v>
      </c>
      <c r="H896" t="s">
        <v>41</v>
      </c>
      <c r="I896" t="s">
        <v>42</v>
      </c>
      <c r="J896" t="s">
        <v>31</v>
      </c>
      <c r="K896" t="s">
        <v>944</v>
      </c>
      <c r="L896" t="s">
        <v>27</v>
      </c>
      <c r="M896" t="s">
        <v>28</v>
      </c>
      <c r="N896" t="s">
        <v>28</v>
      </c>
      <c r="O896">
        <v>4623</v>
      </c>
      <c r="P896">
        <v>9.0689736000000007E-2</v>
      </c>
      <c r="Q896">
        <v>-0.22807749499999999</v>
      </c>
    </row>
    <row r="897" spans="1:17" x14ac:dyDescent="0.25">
      <c r="A897" t="s">
        <v>1590</v>
      </c>
      <c r="B897" t="s">
        <v>160</v>
      </c>
      <c r="C897" t="s">
        <v>1591</v>
      </c>
      <c r="D897" t="s">
        <v>1526</v>
      </c>
      <c r="E897" t="s">
        <v>163</v>
      </c>
      <c r="F897" t="s">
        <v>131</v>
      </c>
      <c r="G897" t="s">
        <v>22</v>
      </c>
      <c r="H897" t="s">
        <v>50</v>
      </c>
      <c r="I897" t="s">
        <v>50</v>
      </c>
      <c r="J897" t="s">
        <v>1592</v>
      </c>
      <c r="K897" t="s">
        <v>1166</v>
      </c>
      <c r="L897" t="s">
        <v>27</v>
      </c>
      <c r="M897" t="s">
        <v>28</v>
      </c>
      <c r="N897" t="s">
        <v>28</v>
      </c>
      <c r="O897">
        <v>1876</v>
      </c>
      <c r="P897">
        <v>3.6801632000000001E-2</v>
      </c>
    </row>
    <row r="898" spans="1:17" x14ac:dyDescent="0.25">
      <c r="A898" t="s">
        <v>1593</v>
      </c>
      <c r="B898" t="s">
        <v>160</v>
      </c>
      <c r="C898" t="s">
        <v>1594</v>
      </c>
      <c r="D898" t="s">
        <v>369</v>
      </c>
      <c r="E898" t="s">
        <v>163</v>
      </c>
      <c r="F898" t="s">
        <v>131</v>
      </c>
      <c r="G898" t="s">
        <v>22</v>
      </c>
      <c r="H898" t="s">
        <v>23</v>
      </c>
      <c r="I898" t="s">
        <v>24</v>
      </c>
      <c r="J898" t="s">
        <v>1348</v>
      </c>
      <c r="K898" t="s">
        <v>1595</v>
      </c>
      <c r="L898" t="s">
        <v>27</v>
      </c>
      <c r="M898" t="s">
        <v>66</v>
      </c>
      <c r="N898" t="s">
        <v>66</v>
      </c>
      <c r="O898">
        <v>16750</v>
      </c>
      <c r="P898">
        <v>0.42264893599999998</v>
      </c>
      <c r="Q898">
        <v>-3.7747913000000001E-2</v>
      </c>
    </row>
    <row r="899" spans="1:17" x14ac:dyDescent="0.25">
      <c r="A899" t="s">
        <v>1593</v>
      </c>
      <c r="B899" t="s">
        <v>160</v>
      </c>
      <c r="C899" t="s">
        <v>1594</v>
      </c>
      <c r="D899" t="s">
        <v>369</v>
      </c>
      <c r="E899" t="s">
        <v>163</v>
      </c>
      <c r="F899" t="s">
        <v>131</v>
      </c>
      <c r="G899" t="s">
        <v>22</v>
      </c>
      <c r="H899" t="s">
        <v>33</v>
      </c>
      <c r="I899" t="s">
        <v>34</v>
      </c>
      <c r="J899" t="s">
        <v>25</v>
      </c>
      <c r="K899" t="s">
        <v>1596</v>
      </c>
      <c r="L899" t="s">
        <v>27</v>
      </c>
      <c r="M899" t="s">
        <v>28</v>
      </c>
      <c r="N899" t="s">
        <v>28</v>
      </c>
      <c r="O899">
        <v>14186</v>
      </c>
      <c r="P899">
        <v>0.35795210799999999</v>
      </c>
      <c r="Q899">
        <v>-1.2861457E-2</v>
      </c>
    </row>
    <row r="900" spans="1:17" x14ac:dyDescent="0.25">
      <c r="A900" t="s">
        <v>1593</v>
      </c>
      <c r="B900" t="s">
        <v>160</v>
      </c>
      <c r="C900" t="s">
        <v>1594</v>
      </c>
      <c r="D900" t="s">
        <v>369</v>
      </c>
      <c r="E900" t="s">
        <v>163</v>
      </c>
      <c r="F900" t="s">
        <v>131</v>
      </c>
      <c r="G900" t="s">
        <v>22</v>
      </c>
      <c r="H900" t="s">
        <v>29</v>
      </c>
      <c r="I900" t="s">
        <v>30</v>
      </c>
      <c r="J900" t="s">
        <v>343</v>
      </c>
      <c r="K900" t="s">
        <v>1597</v>
      </c>
      <c r="L900" t="s">
        <v>27</v>
      </c>
      <c r="M900" t="s">
        <v>28</v>
      </c>
      <c r="N900" t="s">
        <v>28</v>
      </c>
      <c r="O900">
        <v>6148</v>
      </c>
      <c r="P900">
        <v>0.155131084</v>
      </c>
      <c r="Q900">
        <v>0.13189972899999999</v>
      </c>
    </row>
    <row r="901" spans="1:17" x14ac:dyDescent="0.25">
      <c r="A901" t="s">
        <v>1593</v>
      </c>
      <c r="B901" t="s">
        <v>160</v>
      </c>
      <c r="C901" t="s">
        <v>1594</v>
      </c>
      <c r="D901" t="s">
        <v>369</v>
      </c>
      <c r="E901" t="s">
        <v>163</v>
      </c>
      <c r="F901" t="s">
        <v>131</v>
      </c>
      <c r="G901" t="s">
        <v>22</v>
      </c>
      <c r="H901" t="s">
        <v>41</v>
      </c>
      <c r="I901" t="s">
        <v>42</v>
      </c>
      <c r="J901" t="s">
        <v>1598</v>
      </c>
      <c r="K901" t="s">
        <v>1599</v>
      </c>
      <c r="L901" t="s">
        <v>27</v>
      </c>
      <c r="M901" t="s">
        <v>28</v>
      </c>
      <c r="N901" t="s">
        <v>28</v>
      </c>
      <c r="O901">
        <v>1368</v>
      </c>
      <c r="P901">
        <v>3.4518433000000001E-2</v>
      </c>
      <c r="Q901">
        <v>-6.7498534999999998E-2</v>
      </c>
    </row>
    <row r="902" spans="1:17" x14ac:dyDescent="0.25">
      <c r="A902" t="s">
        <v>1593</v>
      </c>
      <c r="B902" t="s">
        <v>160</v>
      </c>
      <c r="C902" t="s">
        <v>1594</v>
      </c>
      <c r="D902" t="s">
        <v>369</v>
      </c>
      <c r="E902" t="s">
        <v>163</v>
      </c>
      <c r="F902" t="s">
        <v>131</v>
      </c>
      <c r="G902" t="s">
        <v>22</v>
      </c>
      <c r="H902" t="s">
        <v>50</v>
      </c>
      <c r="I902" t="s">
        <v>50</v>
      </c>
      <c r="J902" t="s">
        <v>648</v>
      </c>
      <c r="K902" t="s">
        <v>1600</v>
      </c>
      <c r="L902" t="s">
        <v>27</v>
      </c>
      <c r="M902" t="s">
        <v>28</v>
      </c>
      <c r="N902" t="s">
        <v>28</v>
      </c>
      <c r="O902">
        <v>1179</v>
      </c>
      <c r="P902">
        <v>2.9749438999999999E-2</v>
      </c>
      <c r="Q902">
        <v>2.0657892000000001E-2</v>
      </c>
    </row>
    <row r="903" spans="1:17" x14ac:dyDescent="0.25">
      <c r="A903" t="s">
        <v>1601</v>
      </c>
      <c r="B903" t="s">
        <v>188</v>
      </c>
      <c r="C903" t="s">
        <v>1602</v>
      </c>
      <c r="D903" t="s">
        <v>1603</v>
      </c>
      <c r="E903" t="s">
        <v>191</v>
      </c>
      <c r="F903" t="s">
        <v>131</v>
      </c>
      <c r="G903" t="s">
        <v>22</v>
      </c>
      <c r="H903" t="s">
        <v>33</v>
      </c>
      <c r="I903" t="s">
        <v>34</v>
      </c>
      <c r="J903" t="s">
        <v>1080</v>
      </c>
      <c r="K903" t="s">
        <v>1604</v>
      </c>
      <c r="L903" t="s">
        <v>27</v>
      </c>
      <c r="M903" t="s">
        <v>28</v>
      </c>
      <c r="N903" t="s">
        <v>28</v>
      </c>
      <c r="O903">
        <v>24023</v>
      </c>
      <c r="P903">
        <v>0.42765336300000001</v>
      </c>
      <c r="Q903">
        <v>5.682716E-3</v>
      </c>
    </row>
    <row r="904" spans="1:17" x14ac:dyDescent="0.25">
      <c r="A904" t="s">
        <v>1601</v>
      </c>
      <c r="B904" t="s">
        <v>188</v>
      </c>
      <c r="C904" t="s">
        <v>1602</v>
      </c>
      <c r="D904" t="s">
        <v>1603</v>
      </c>
      <c r="E904" t="s">
        <v>191</v>
      </c>
      <c r="F904" t="s">
        <v>131</v>
      </c>
      <c r="G904" t="s">
        <v>22</v>
      </c>
      <c r="H904" t="s">
        <v>85</v>
      </c>
      <c r="I904" t="s">
        <v>24</v>
      </c>
      <c r="J904" t="s">
        <v>694</v>
      </c>
      <c r="K904" t="s">
        <v>1605</v>
      </c>
      <c r="L904" t="s">
        <v>27</v>
      </c>
      <c r="M904" t="s">
        <v>66</v>
      </c>
      <c r="N904" t="s">
        <v>66</v>
      </c>
      <c r="O904">
        <v>21611</v>
      </c>
      <c r="P904">
        <v>0.38471534899999998</v>
      </c>
      <c r="Q904">
        <v>-2.3154059999999999E-3</v>
      </c>
    </row>
    <row r="905" spans="1:17" x14ac:dyDescent="0.25">
      <c r="A905" t="s">
        <v>1601</v>
      </c>
      <c r="B905" t="s">
        <v>188</v>
      </c>
      <c r="C905" t="s">
        <v>1602</v>
      </c>
      <c r="D905" t="s">
        <v>1603</v>
      </c>
      <c r="E905" t="s">
        <v>191</v>
      </c>
      <c r="F905" t="s">
        <v>131</v>
      </c>
      <c r="G905" t="s">
        <v>22</v>
      </c>
      <c r="H905" t="s">
        <v>29</v>
      </c>
      <c r="I905" t="s">
        <v>30</v>
      </c>
      <c r="J905" t="s">
        <v>1606</v>
      </c>
      <c r="K905" t="s">
        <v>988</v>
      </c>
      <c r="L905" t="s">
        <v>45</v>
      </c>
      <c r="M905" t="s">
        <v>28</v>
      </c>
      <c r="N905" t="s">
        <v>28</v>
      </c>
      <c r="O905">
        <v>7708</v>
      </c>
      <c r="P905">
        <v>0.13721650599999999</v>
      </c>
    </row>
    <row r="906" spans="1:17" x14ac:dyDescent="0.25">
      <c r="A906" t="s">
        <v>1601</v>
      </c>
      <c r="B906" t="s">
        <v>188</v>
      </c>
      <c r="C906" t="s">
        <v>1602</v>
      </c>
      <c r="D906" t="s">
        <v>1603</v>
      </c>
      <c r="E906" t="s">
        <v>191</v>
      </c>
      <c r="F906" t="s">
        <v>131</v>
      </c>
      <c r="G906" t="s">
        <v>22</v>
      </c>
      <c r="H906" t="s">
        <v>41</v>
      </c>
      <c r="I906" t="s">
        <v>42</v>
      </c>
      <c r="J906" t="s">
        <v>31</v>
      </c>
      <c r="K906" t="s">
        <v>1347</v>
      </c>
      <c r="L906" t="s">
        <v>27</v>
      </c>
      <c r="M906" t="s">
        <v>28</v>
      </c>
      <c r="N906" t="s">
        <v>28</v>
      </c>
      <c r="O906">
        <v>1458</v>
      </c>
      <c r="P906">
        <v>2.5955068000000001E-2</v>
      </c>
      <c r="Q906">
        <v>-0.118487737</v>
      </c>
    </row>
    <row r="907" spans="1:17" x14ac:dyDescent="0.25">
      <c r="A907" t="s">
        <v>1601</v>
      </c>
      <c r="B907" t="s">
        <v>188</v>
      </c>
      <c r="C907" t="s">
        <v>1602</v>
      </c>
      <c r="D907" t="s">
        <v>1603</v>
      </c>
      <c r="E907" t="s">
        <v>191</v>
      </c>
      <c r="F907" t="s">
        <v>131</v>
      </c>
      <c r="G907" t="s">
        <v>22</v>
      </c>
      <c r="H907" t="s">
        <v>50</v>
      </c>
      <c r="I907" t="s">
        <v>50</v>
      </c>
      <c r="J907" t="s">
        <v>51</v>
      </c>
      <c r="K907" t="s">
        <v>1607</v>
      </c>
      <c r="L907" t="s">
        <v>27</v>
      </c>
      <c r="M907" t="s">
        <v>28</v>
      </c>
      <c r="N907" t="s">
        <v>28</v>
      </c>
      <c r="O907">
        <v>1374</v>
      </c>
      <c r="P907">
        <v>2.4459714E-2</v>
      </c>
    </row>
    <row r="908" spans="1:17" x14ac:dyDescent="0.25">
      <c r="A908" t="s">
        <v>1608</v>
      </c>
      <c r="B908" t="s">
        <v>143</v>
      </c>
      <c r="C908" t="s">
        <v>1609</v>
      </c>
      <c r="D908" t="s">
        <v>145</v>
      </c>
      <c r="E908" t="s">
        <v>145</v>
      </c>
      <c r="F908" t="s">
        <v>131</v>
      </c>
      <c r="G908" t="s">
        <v>80</v>
      </c>
      <c r="H908" t="s">
        <v>23</v>
      </c>
      <c r="I908" t="s">
        <v>24</v>
      </c>
      <c r="J908" t="s">
        <v>1610</v>
      </c>
      <c r="K908" t="s">
        <v>1611</v>
      </c>
      <c r="L908" t="s">
        <v>45</v>
      </c>
      <c r="M908" t="s">
        <v>28</v>
      </c>
      <c r="N908" t="s">
        <v>28</v>
      </c>
      <c r="O908">
        <v>22025</v>
      </c>
      <c r="P908">
        <v>0.52153631199999995</v>
      </c>
      <c r="Q908">
        <v>2.8624342000000001E-2</v>
      </c>
    </row>
    <row r="909" spans="1:17" x14ac:dyDescent="0.25">
      <c r="A909" t="s">
        <v>1608</v>
      </c>
      <c r="B909" t="s">
        <v>143</v>
      </c>
      <c r="C909" t="s">
        <v>1609</v>
      </c>
      <c r="D909" t="s">
        <v>145</v>
      </c>
      <c r="E909" t="s">
        <v>145</v>
      </c>
      <c r="F909" t="s">
        <v>131</v>
      </c>
      <c r="G909" t="s">
        <v>80</v>
      </c>
      <c r="H909" t="s">
        <v>33</v>
      </c>
      <c r="I909" t="s">
        <v>34</v>
      </c>
      <c r="J909" t="s">
        <v>623</v>
      </c>
      <c r="K909" t="s">
        <v>1612</v>
      </c>
      <c r="L909" t="s">
        <v>45</v>
      </c>
      <c r="M909" t="s">
        <v>28</v>
      </c>
      <c r="N909" t="s">
        <v>28</v>
      </c>
      <c r="O909">
        <v>9751</v>
      </c>
      <c r="P909">
        <v>0.23089673499999999</v>
      </c>
      <c r="Q909">
        <v>9.4044450000000009E-3</v>
      </c>
    </row>
    <row r="910" spans="1:17" x14ac:dyDescent="0.25">
      <c r="A910" t="s">
        <v>1608</v>
      </c>
      <c r="B910" t="s">
        <v>143</v>
      </c>
      <c r="C910" t="s">
        <v>1609</v>
      </c>
      <c r="D910" t="s">
        <v>145</v>
      </c>
      <c r="E910" t="s">
        <v>145</v>
      </c>
      <c r="F910" t="s">
        <v>131</v>
      </c>
      <c r="G910" t="s">
        <v>80</v>
      </c>
      <c r="H910" t="s">
        <v>29</v>
      </c>
      <c r="I910" t="s">
        <v>30</v>
      </c>
      <c r="J910" t="s">
        <v>1613</v>
      </c>
      <c r="K910" t="s">
        <v>1614</v>
      </c>
      <c r="L910" t="s">
        <v>27</v>
      </c>
      <c r="M910" t="s">
        <v>28</v>
      </c>
      <c r="N910" t="s">
        <v>28</v>
      </c>
      <c r="O910">
        <v>6278</v>
      </c>
      <c r="P910">
        <v>0.14865856799999999</v>
      </c>
      <c r="Q910">
        <v>0.11890036800000001</v>
      </c>
    </row>
    <row r="911" spans="1:17" x14ac:dyDescent="0.25">
      <c r="A911" t="s">
        <v>1608</v>
      </c>
      <c r="B911" t="s">
        <v>143</v>
      </c>
      <c r="C911" t="s">
        <v>1609</v>
      </c>
      <c r="D911" t="s">
        <v>145</v>
      </c>
      <c r="E911" t="s">
        <v>145</v>
      </c>
      <c r="F911" t="s">
        <v>131</v>
      </c>
      <c r="G911" t="s">
        <v>80</v>
      </c>
      <c r="H911" t="s">
        <v>41</v>
      </c>
      <c r="I911" t="s">
        <v>42</v>
      </c>
      <c r="J911" t="s">
        <v>1126</v>
      </c>
      <c r="K911" t="s">
        <v>641</v>
      </c>
      <c r="L911" t="s">
        <v>27</v>
      </c>
      <c r="M911" t="s">
        <v>28</v>
      </c>
      <c r="N911" t="s">
        <v>28</v>
      </c>
      <c r="O911">
        <v>2007</v>
      </c>
      <c r="P911">
        <v>4.7524329999999997E-2</v>
      </c>
      <c r="Q911">
        <v>-0.11866980100000001</v>
      </c>
    </row>
    <row r="912" spans="1:17" x14ac:dyDescent="0.25">
      <c r="A912" t="s">
        <v>1608</v>
      </c>
      <c r="B912" t="s">
        <v>143</v>
      </c>
      <c r="C912" t="s">
        <v>1609</v>
      </c>
      <c r="D912" t="s">
        <v>145</v>
      </c>
      <c r="E912" t="s">
        <v>145</v>
      </c>
      <c r="F912" t="s">
        <v>131</v>
      </c>
      <c r="G912" t="s">
        <v>80</v>
      </c>
      <c r="H912" t="s">
        <v>50</v>
      </c>
      <c r="I912" t="s">
        <v>50</v>
      </c>
      <c r="J912" t="s">
        <v>951</v>
      </c>
      <c r="K912" t="s">
        <v>1615</v>
      </c>
      <c r="L912" t="s">
        <v>27</v>
      </c>
      <c r="M912" t="s">
        <v>28</v>
      </c>
      <c r="N912" t="s">
        <v>28</v>
      </c>
      <c r="O912">
        <v>1245</v>
      </c>
      <c r="P912">
        <v>2.9480712999999999E-2</v>
      </c>
    </row>
    <row r="913" spans="1:17" x14ac:dyDescent="0.25">
      <c r="A913" t="s">
        <v>1608</v>
      </c>
      <c r="B913" t="s">
        <v>143</v>
      </c>
      <c r="C913" t="s">
        <v>1609</v>
      </c>
      <c r="D913" t="s">
        <v>145</v>
      </c>
      <c r="E913" t="s">
        <v>145</v>
      </c>
      <c r="F913" t="s">
        <v>131</v>
      </c>
      <c r="G913" t="s">
        <v>80</v>
      </c>
      <c r="H913" t="s">
        <v>57</v>
      </c>
      <c r="I913" t="s">
        <v>58</v>
      </c>
      <c r="J913" t="s">
        <v>1616</v>
      </c>
      <c r="K913" t="s">
        <v>400</v>
      </c>
      <c r="L913" t="s">
        <v>45</v>
      </c>
      <c r="M913" t="s">
        <v>28</v>
      </c>
      <c r="N913" t="s">
        <v>28</v>
      </c>
      <c r="O913">
        <v>633</v>
      </c>
      <c r="P913">
        <v>1.4988988999999999E-2</v>
      </c>
      <c r="Q913">
        <v>-2.1707412999999998E-2</v>
      </c>
    </row>
    <row r="914" spans="1:17" x14ac:dyDescent="0.25">
      <c r="A914" t="s">
        <v>1608</v>
      </c>
      <c r="B914" t="s">
        <v>143</v>
      </c>
      <c r="C914" t="s">
        <v>1609</v>
      </c>
      <c r="D914" t="s">
        <v>145</v>
      </c>
      <c r="E914" t="s">
        <v>145</v>
      </c>
      <c r="F914" t="s">
        <v>131</v>
      </c>
      <c r="G914" t="s">
        <v>80</v>
      </c>
      <c r="H914" t="s">
        <v>1617</v>
      </c>
      <c r="I914" t="s">
        <v>1618</v>
      </c>
      <c r="J914" t="s">
        <v>549</v>
      </c>
      <c r="K914" t="s">
        <v>1619</v>
      </c>
      <c r="L914" t="s">
        <v>27</v>
      </c>
      <c r="M914" t="s">
        <v>28</v>
      </c>
      <c r="N914" t="s">
        <v>28</v>
      </c>
      <c r="O914">
        <v>292</v>
      </c>
      <c r="P914">
        <v>6.9143520000000003E-3</v>
      </c>
      <c r="Q914">
        <v>-3.0895670000000001E-3</v>
      </c>
    </row>
    <row r="915" spans="1:17" x14ac:dyDescent="0.25">
      <c r="A915" t="s">
        <v>1620</v>
      </c>
      <c r="B915" t="s">
        <v>143</v>
      </c>
      <c r="C915" t="s">
        <v>1621</v>
      </c>
      <c r="D915" t="s">
        <v>145</v>
      </c>
      <c r="E915" t="s">
        <v>145</v>
      </c>
      <c r="F915" t="s">
        <v>131</v>
      </c>
      <c r="G915" t="s">
        <v>80</v>
      </c>
      <c r="H915" t="s">
        <v>23</v>
      </c>
      <c r="I915" t="s">
        <v>24</v>
      </c>
      <c r="J915" t="s">
        <v>621</v>
      </c>
      <c r="K915" t="s">
        <v>485</v>
      </c>
      <c r="L915" t="s">
        <v>27</v>
      </c>
      <c r="M915" t="s">
        <v>66</v>
      </c>
      <c r="N915" t="s">
        <v>66</v>
      </c>
      <c r="O915">
        <v>18557</v>
      </c>
      <c r="P915">
        <v>0.41013570300000002</v>
      </c>
      <c r="Q915">
        <v>-1.8042992000000001E-2</v>
      </c>
    </row>
    <row r="916" spans="1:17" x14ac:dyDescent="0.25">
      <c r="A916" t="s">
        <v>1620</v>
      </c>
      <c r="B916" t="s">
        <v>143</v>
      </c>
      <c r="C916" t="s">
        <v>1621</v>
      </c>
      <c r="D916" t="s">
        <v>145</v>
      </c>
      <c r="E916" t="s">
        <v>145</v>
      </c>
      <c r="F916" t="s">
        <v>131</v>
      </c>
      <c r="G916" t="s">
        <v>80</v>
      </c>
      <c r="H916" t="s">
        <v>33</v>
      </c>
      <c r="I916" t="s">
        <v>34</v>
      </c>
      <c r="J916" t="s">
        <v>1622</v>
      </c>
      <c r="K916" t="s">
        <v>1623</v>
      </c>
      <c r="L916" t="s">
        <v>27</v>
      </c>
      <c r="M916" t="s">
        <v>28</v>
      </c>
      <c r="N916" t="s">
        <v>28</v>
      </c>
      <c r="O916">
        <v>14048</v>
      </c>
      <c r="P916">
        <v>0.310480484</v>
      </c>
      <c r="Q916">
        <v>1.7353337E-2</v>
      </c>
    </row>
    <row r="917" spans="1:17" x14ac:dyDescent="0.25">
      <c r="A917" t="s">
        <v>1620</v>
      </c>
      <c r="B917" t="s">
        <v>143</v>
      </c>
      <c r="C917" t="s">
        <v>1621</v>
      </c>
      <c r="D917" t="s">
        <v>145</v>
      </c>
      <c r="E917" t="s">
        <v>145</v>
      </c>
      <c r="F917" t="s">
        <v>131</v>
      </c>
      <c r="G917" t="s">
        <v>80</v>
      </c>
      <c r="H917" t="s">
        <v>29</v>
      </c>
      <c r="I917" t="s">
        <v>30</v>
      </c>
      <c r="J917" t="s">
        <v>722</v>
      </c>
      <c r="K917" t="s">
        <v>1624</v>
      </c>
      <c r="L917" t="s">
        <v>27</v>
      </c>
      <c r="M917" t="s">
        <v>28</v>
      </c>
      <c r="N917" t="s">
        <v>28</v>
      </c>
      <c r="O917">
        <v>7101</v>
      </c>
      <c r="P917">
        <v>0.15694205</v>
      </c>
      <c r="Q917">
        <v>0.12912847599999999</v>
      </c>
    </row>
    <row r="918" spans="1:17" x14ac:dyDescent="0.25">
      <c r="A918" t="s">
        <v>1620</v>
      </c>
      <c r="B918" t="s">
        <v>143</v>
      </c>
      <c r="C918" t="s">
        <v>1621</v>
      </c>
      <c r="D918" t="s">
        <v>145</v>
      </c>
      <c r="E918" t="s">
        <v>145</v>
      </c>
      <c r="F918" t="s">
        <v>131</v>
      </c>
      <c r="G918" t="s">
        <v>80</v>
      </c>
      <c r="H918" t="s">
        <v>50</v>
      </c>
      <c r="I918" t="s">
        <v>50</v>
      </c>
      <c r="J918" t="s">
        <v>177</v>
      </c>
      <c r="K918" t="s">
        <v>1625</v>
      </c>
      <c r="L918" t="s">
        <v>45</v>
      </c>
      <c r="M918" t="s">
        <v>28</v>
      </c>
      <c r="N918" t="s">
        <v>28</v>
      </c>
      <c r="O918">
        <v>1961</v>
      </c>
      <c r="P918">
        <v>4.3340848000000001E-2</v>
      </c>
      <c r="Q918">
        <v>3.2666449E-2</v>
      </c>
    </row>
    <row r="919" spans="1:17" x14ac:dyDescent="0.25">
      <c r="A919" t="s">
        <v>1620</v>
      </c>
      <c r="B919" t="s">
        <v>143</v>
      </c>
      <c r="C919" t="s">
        <v>1621</v>
      </c>
      <c r="D919" t="s">
        <v>145</v>
      </c>
      <c r="E919" t="s">
        <v>145</v>
      </c>
      <c r="F919" t="s">
        <v>131</v>
      </c>
      <c r="G919" t="s">
        <v>80</v>
      </c>
      <c r="H919" t="s">
        <v>41</v>
      </c>
      <c r="I919" t="s">
        <v>42</v>
      </c>
      <c r="J919" t="s">
        <v>55</v>
      </c>
      <c r="K919" t="s">
        <v>1626</v>
      </c>
      <c r="L919" t="s">
        <v>27</v>
      </c>
      <c r="M919" t="s">
        <v>28</v>
      </c>
      <c r="N919" t="s">
        <v>28</v>
      </c>
      <c r="O919">
        <v>1810</v>
      </c>
      <c r="P919">
        <v>4.0003535999999999E-2</v>
      </c>
      <c r="Q919">
        <v>-0.13920608600000001</v>
      </c>
    </row>
    <row r="920" spans="1:17" x14ac:dyDescent="0.25">
      <c r="A920" t="s">
        <v>1620</v>
      </c>
      <c r="B920" t="s">
        <v>143</v>
      </c>
      <c r="C920" t="s">
        <v>1621</v>
      </c>
      <c r="D920" t="s">
        <v>145</v>
      </c>
      <c r="E920" t="s">
        <v>145</v>
      </c>
      <c r="F920" t="s">
        <v>131</v>
      </c>
      <c r="G920" t="s">
        <v>80</v>
      </c>
      <c r="H920" t="s">
        <v>57</v>
      </c>
      <c r="I920" t="s">
        <v>58</v>
      </c>
      <c r="J920" t="s">
        <v>346</v>
      </c>
      <c r="K920" t="s">
        <v>1627</v>
      </c>
      <c r="L920" t="s">
        <v>27</v>
      </c>
      <c r="M920" t="s">
        <v>28</v>
      </c>
      <c r="N920" t="s">
        <v>66</v>
      </c>
      <c r="O920">
        <v>1769</v>
      </c>
      <c r="P920">
        <v>3.9097379000000002E-2</v>
      </c>
    </row>
    <row r="921" spans="1:17" x14ac:dyDescent="0.25">
      <c r="A921" t="s">
        <v>1628</v>
      </c>
      <c r="B921" t="s">
        <v>143</v>
      </c>
      <c r="C921" t="s">
        <v>1629</v>
      </c>
      <c r="D921" t="s">
        <v>145</v>
      </c>
      <c r="E921" t="s">
        <v>145</v>
      </c>
      <c r="F921" t="s">
        <v>131</v>
      </c>
      <c r="G921" t="s">
        <v>80</v>
      </c>
      <c r="H921" t="s">
        <v>23</v>
      </c>
      <c r="I921" t="s">
        <v>24</v>
      </c>
      <c r="J921" t="s">
        <v>1264</v>
      </c>
      <c r="K921" t="s">
        <v>1630</v>
      </c>
      <c r="L921" t="s">
        <v>27</v>
      </c>
      <c r="M921" t="s">
        <v>66</v>
      </c>
      <c r="N921" t="s">
        <v>66</v>
      </c>
      <c r="O921">
        <v>18472</v>
      </c>
      <c r="P921">
        <v>0.42270990200000003</v>
      </c>
      <c r="Q921">
        <v>4.6931789999999996E-3</v>
      </c>
    </row>
    <row r="922" spans="1:17" x14ac:dyDescent="0.25">
      <c r="A922" t="s">
        <v>1628</v>
      </c>
      <c r="B922" t="s">
        <v>143</v>
      </c>
      <c r="C922" t="s">
        <v>1629</v>
      </c>
      <c r="D922" t="s">
        <v>145</v>
      </c>
      <c r="E922" t="s">
        <v>145</v>
      </c>
      <c r="F922" t="s">
        <v>131</v>
      </c>
      <c r="G922" t="s">
        <v>80</v>
      </c>
      <c r="H922" t="s">
        <v>33</v>
      </c>
      <c r="I922" t="s">
        <v>34</v>
      </c>
      <c r="J922" t="s">
        <v>134</v>
      </c>
      <c r="K922" t="s">
        <v>1631</v>
      </c>
      <c r="L922" t="s">
        <v>27</v>
      </c>
      <c r="M922" t="s">
        <v>28</v>
      </c>
      <c r="N922" t="s">
        <v>28</v>
      </c>
      <c r="O922">
        <v>15284</v>
      </c>
      <c r="P922">
        <v>0.349756287</v>
      </c>
      <c r="Q922">
        <v>1.5464848999999999E-2</v>
      </c>
    </row>
    <row r="923" spans="1:17" x14ac:dyDescent="0.25">
      <c r="A923" t="s">
        <v>1628</v>
      </c>
      <c r="B923" t="s">
        <v>143</v>
      </c>
      <c r="C923" t="s">
        <v>1629</v>
      </c>
      <c r="D923" t="s">
        <v>145</v>
      </c>
      <c r="E923" t="s">
        <v>145</v>
      </c>
      <c r="F923" t="s">
        <v>131</v>
      </c>
      <c r="G923" t="s">
        <v>80</v>
      </c>
      <c r="H923" t="s">
        <v>29</v>
      </c>
      <c r="I923" t="s">
        <v>30</v>
      </c>
      <c r="J923" t="s">
        <v>157</v>
      </c>
      <c r="K923" t="s">
        <v>445</v>
      </c>
      <c r="L923" t="s">
        <v>27</v>
      </c>
      <c r="M923" t="s">
        <v>28</v>
      </c>
      <c r="N923" t="s">
        <v>28</v>
      </c>
      <c r="O923">
        <v>5709</v>
      </c>
      <c r="P923">
        <v>0.13064372199999999</v>
      </c>
      <c r="Q923">
        <v>9.2167107999999998E-2</v>
      </c>
    </row>
    <row r="924" spans="1:17" x14ac:dyDescent="0.25">
      <c r="A924" t="s">
        <v>1628</v>
      </c>
      <c r="B924" t="s">
        <v>143</v>
      </c>
      <c r="C924" t="s">
        <v>1629</v>
      </c>
      <c r="D924" t="s">
        <v>145</v>
      </c>
      <c r="E924" t="s">
        <v>145</v>
      </c>
      <c r="F924" t="s">
        <v>131</v>
      </c>
      <c r="G924" t="s">
        <v>80</v>
      </c>
      <c r="H924" t="s">
        <v>41</v>
      </c>
      <c r="I924" t="s">
        <v>42</v>
      </c>
      <c r="J924" t="s">
        <v>817</v>
      </c>
      <c r="K924" t="s">
        <v>1632</v>
      </c>
      <c r="L924" t="s">
        <v>27</v>
      </c>
      <c r="M924" t="s">
        <v>28</v>
      </c>
      <c r="N924" t="s">
        <v>28</v>
      </c>
      <c r="O924">
        <v>1779</v>
      </c>
      <c r="P924">
        <v>4.0710313999999997E-2</v>
      </c>
      <c r="Q924">
        <v>-0.13954401999999999</v>
      </c>
    </row>
    <row r="925" spans="1:17" x14ac:dyDescent="0.25">
      <c r="A925" t="s">
        <v>1628</v>
      </c>
      <c r="B925" t="s">
        <v>143</v>
      </c>
      <c r="C925" t="s">
        <v>1629</v>
      </c>
      <c r="D925" t="s">
        <v>145</v>
      </c>
      <c r="E925" t="s">
        <v>145</v>
      </c>
      <c r="F925" t="s">
        <v>131</v>
      </c>
      <c r="G925" t="s">
        <v>80</v>
      </c>
      <c r="H925" t="s">
        <v>50</v>
      </c>
      <c r="I925" t="s">
        <v>50</v>
      </c>
      <c r="J925" t="s">
        <v>411</v>
      </c>
      <c r="K925" t="s">
        <v>1633</v>
      </c>
      <c r="L925" t="s">
        <v>27</v>
      </c>
      <c r="M925" t="s">
        <v>28</v>
      </c>
      <c r="N925" t="s">
        <v>28</v>
      </c>
      <c r="O925">
        <v>1719</v>
      </c>
      <c r="P925">
        <v>3.9337285E-2</v>
      </c>
      <c r="Q925">
        <v>2.5422990999999999E-2</v>
      </c>
    </row>
    <row r="926" spans="1:17" x14ac:dyDescent="0.25">
      <c r="A926" t="s">
        <v>1628</v>
      </c>
      <c r="B926" t="s">
        <v>143</v>
      </c>
      <c r="C926" t="s">
        <v>1629</v>
      </c>
      <c r="D926" t="s">
        <v>145</v>
      </c>
      <c r="E926" t="s">
        <v>145</v>
      </c>
      <c r="F926" t="s">
        <v>131</v>
      </c>
      <c r="G926" t="s">
        <v>80</v>
      </c>
      <c r="H926" t="s">
        <v>57</v>
      </c>
      <c r="I926" t="s">
        <v>58</v>
      </c>
      <c r="J926" t="s">
        <v>1634</v>
      </c>
      <c r="K926" t="s">
        <v>809</v>
      </c>
      <c r="L926" t="s">
        <v>45</v>
      </c>
      <c r="M926" t="s">
        <v>28</v>
      </c>
      <c r="N926" t="s">
        <v>28</v>
      </c>
      <c r="O926">
        <v>650</v>
      </c>
      <c r="P926">
        <v>1.4874482E-2</v>
      </c>
    </row>
    <row r="927" spans="1:17" x14ac:dyDescent="0.25">
      <c r="A927" t="s">
        <v>1628</v>
      </c>
      <c r="B927" t="s">
        <v>143</v>
      </c>
      <c r="C927" t="s">
        <v>1629</v>
      </c>
      <c r="D927" t="s">
        <v>145</v>
      </c>
      <c r="E927" t="s">
        <v>145</v>
      </c>
      <c r="F927" t="s">
        <v>131</v>
      </c>
      <c r="G927" t="s">
        <v>80</v>
      </c>
      <c r="H927" t="s">
        <v>1635</v>
      </c>
      <c r="I927" t="s">
        <v>1635</v>
      </c>
      <c r="J927" t="s">
        <v>170</v>
      </c>
      <c r="K927" t="s">
        <v>1636</v>
      </c>
      <c r="L927" t="s">
        <v>27</v>
      </c>
      <c r="M927" t="s">
        <v>28</v>
      </c>
      <c r="N927" t="s">
        <v>28</v>
      </c>
      <c r="O927">
        <v>86</v>
      </c>
      <c r="P927">
        <v>1.9680079999999998E-3</v>
      </c>
    </row>
    <row r="928" spans="1:17" x14ac:dyDescent="0.25">
      <c r="A928" t="s">
        <v>1637</v>
      </c>
      <c r="B928" t="s">
        <v>127</v>
      </c>
      <c r="C928" t="s">
        <v>1638</v>
      </c>
      <c r="D928" t="s">
        <v>239</v>
      </c>
      <c r="E928" t="s">
        <v>130</v>
      </c>
      <c r="F928" t="s">
        <v>131</v>
      </c>
      <c r="G928" t="s">
        <v>80</v>
      </c>
      <c r="H928" t="s">
        <v>33</v>
      </c>
      <c r="I928" t="s">
        <v>34</v>
      </c>
      <c r="J928" t="s">
        <v>1420</v>
      </c>
      <c r="K928" t="s">
        <v>199</v>
      </c>
      <c r="L928" t="s">
        <v>27</v>
      </c>
      <c r="M928" t="s">
        <v>66</v>
      </c>
      <c r="N928" t="s">
        <v>66</v>
      </c>
      <c r="O928">
        <v>22829</v>
      </c>
      <c r="P928">
        <v>0.47021627199999999</v>
      </c>
      <c r="Q928">
        <v>2.2590809E-2</v>
      </c>
    </row>
    <row r="929" spans="1:17" x14ac:dyDescent="0.25">
      <c r="A929" t="s">
        <v>1637</v>
      </c>
      <c r="B929" t="s">
        <v>127</v>
      </c>
      <c r="C929" t="s">
        <v>1638</v>
      </c>
      <c r="D929" t="s">
        <v>239</v>
      </c>
      <c r="E929" t="s">
        <v>130</v>
      </c>
      <c r="F929" t="s">
        <v>131</v>
      </c>
      <c r="G929" t="s">
        <v>80</v>
      </c>
      <c r="H929" t="s">
        <v>23</v>
      </c>
      <c r="I929" t="s">
        <v>24</v>
      </c>
      <c r="J929" t="s">
        <v>170</v>
      </c>
      <c r="K929" t="s">
        <v>1639</v>
      </c>
      <c r="L929" t="s">
        <v>27</v>
      </c>
      <c r="M929" t="s">
        <v>28</v>
      </c>
      <c r="N929" t="s">
        <v>28</v>
      </c>
      <c r="O929">
        <v>16303</v>
      </c>
      <c r="P929">
        <v>0.33579814600000002</v>
      </c>
      <c r="Q929">
        <v>1.2962174999999999E-2</v>
      </c>
    </row>
    <row r="930" spans="1:17" x14ac:dyDescent="0.25">
      <c r="A930" t="s">
        <v>1637</v>
      </c>
      <c r="B930" t="s">
        <v>127</v>
      </c>
      <c r="C930" t="s">
        <v>1638</v>
      </c>
      <c r="D930" t="s">
        <v>239</v>
      </c>
      <c r="E930" t="s">
        <v>130</v>
      </c>
      <c r="F930" t="s">
        <v>131</v>
      </c>
      <c r="G930" t="s">
        <v>80</v>
      </c>
      <c r="H930" t="s">
        <v>29</v>
      </c>
      <c r="I930" t="s">
        <v>30</v>
      </c>
      <c r="J930" t="s">
        <v>170</v>
      </c>
      <c r="K930" t="s">
        <v>489</v>
      </c>
      <c r="L930" t="s">
        <v>27</v>
      </c>
      <c r="M930" t="s">
        <v>28</v>
      </c>
      <c r="N930" t="s">
        <v>28</v>
      </c>
      <c r="O930">
        <v>6979</v>
      </c>
      <c r="P930">
        <v>0.143748713</v>
      </c>
      <c r="Q930">
        <v>0.11465642600000001</v>
      </c>
    </row>
    <row r="931" spans="1:17" x14ac:dyDescent="0.25">
      <c r="A931" t="s">
        <v>1637</v>
      </c>
      <c r="B931" t="s">
        <v>127</v>
      </c>
      <c r="C931" t="s">
        <v>1638</v>
      </c>
      <c r="D931" t="s">
        <v>239</v>
      </c>
      <c r="E931" t="s">
        <v>130</v>
      </c>
      <c r="F931" t="s">
        <v>131</v>
      </c>
      <c r="G931" t="s">
        <v>80</v>
      </c>
      <c r="H931" t="s">
        <v>41</v>
      </c>
      <c r="I931" t="s">
        <v>42</v>
      </c>
      <c r="J931" t="s">
        <v>399</v>
      </c>
      <c r="K931" t="s">
        <v>292</v>
      </c>
      <c r="L931" t="s">
        <v>45</v>
      </c>
      <c r="M931" t="s">
        <v>28</v>
      </c>
      <c r="N931" t="s">
        <v>28</v>
      </c>
      <c r="O931">
        <v>1339</v>
      </c>
      <c r="P931">
        <v>2.7579815000000001E-2</v>
      </c>
      <c r="Q931">
        <v>-0.116492264</v>
      </c>
    </row>
    <row r="932" spans="1:17" x14ac:dyDescent="0.25">
      <c r="A932" t="s">
        <v>1637</v>
      </c>
      <c r="B932" t="s">
        <v>127</v>
      </c>
      <c r="C932" t="s">
        <v>1638</v>
      </c>
      <c r="D932" t="s">
        <v>239</v>
      </c>
      <c r="E932" t="s">
        <v>130</v>
      </c>
      <c r="F932" t="s">
        <v>131</v>
      </c>
      <c r="G932" t="s">
        <v>80</v>
      </c>
      <c r="H932" t="s">
        <v>50</v>
      </c>
      <c r="I932" t="s">
        <v>50</v>
      </c>
      <c r="J932" t="s">
        <v>1427</v>
      </c>
      <c r="K932" t="s">
        <v>1640</v>
      </c>
      <c r="L932" t="s">
        <v>27</v>
      </c>
      <c r="M932" t="s">
        <v>28</v>
      </c>
      <c r="N932" t="s">
        <v>28</v>
      </c>
      <c r="O932">
        <v>1100</v>
      </c>
      <c r="P932">
        <v>2.2657054999999999E-2</v>
      </c>
      <c r="Q932">
        <v>1.0068641E-2</v>
      </c>
    </row>
    <row r="933" spans="1:17" x14ac:dyDescent="0.25">
      <c r="A933" t="s">
        <v>1641</v>
      </c>
      <c r="B933" t="s">
        <v>160</v>
      </c>
      <c r="C933" t="s">
        <v>1642</v>
      </c>
      <c r="D933" t="s">
        <v>1526</v>
      </c>
      <c r="E933" t="s">
        <v>163</v>
      </c>
      <c r="F933" t="s">
        <v>131</v>
      </c>
      <c r="G933" t="s">
        <v>22</v>
      </c>
      <c r="H933" t="s">
        <v>33</v>
      </c>
      <c r="I933" t="s">
        <v>34</v>
      </c>
      <c r="J933" t="s">
        <v>35</v>
      </c>
      <c r="K933" t="s">
        <v>1643</v>
      </c>
      <c r="L933" t="s">
        <v>27</v>
      </c>
      <c r="M933" t="s">
        <v>66</v>
      </c>
      <c r="N933" t="s">
        <v>66</v>
      </c>
      <c r="O933">
        <v>22445</v>
      </c>
      <c r="P933">
        <v>0.44983565800000003</v>
      </c>
      <c r="Q933">
        <v>-8.6249169999999993E-3</v>
      </c>
    </row>
    <row r="934" spans="1:17" x14ac:dyDescent="0.25">
      <c r="A934" t="s">
        <v>1641</v>
      </c>
      <c r="B934" t="s">
        <v>160</v>
      </c>
      <c r="C934" t="s">
        <v>1642</v>
      </c>
      <c r="D934" t="s">
        <v>1526</v>
      </c>
      <c r="E934" t="s">
        <v>163</v>
      </c>
      <c r="F934" t="s">
        <v>131</v>
      </c>
      <c r="G934" t="s">
        <v>22</v>
      </c>
      <c r="H934" t="s">
        <v>23</v>
      </c>
      <c r="I934" t="s">
        <v>24</v>
      </c>
      <c r="J934" t="s">
        <v>1426</v>
      </c>
      <c r="K934" t="s">
        <v>1644</v>
      </c>
      <c r="L934" t="s">
        <v>27</v>
      </c>
      <c r="M934" t="s">
        <v>28</v>
      </c>
      <c r="N934" t="s">
        <v>28</v>
      </c>
      <c r="O934">
        <v>18825</v>
      </c>
      <c r="P934">
        <v>0.377284752</v>
      </c>
      <c r="Q934">
        <v>3.7178260999999997E-2</v>
      </c>
    </row>
    <row r="935" spans="1:17" x14ac:dyDescent="0.25">
      <c r="A935" t="s">
        <v>1641</v>
      </c>
      <c r="B935" t="s">
        <v>160</v>
      </c>
      <c r="C935" t="s">
        <v>1642</v>
      </c>
      <c r="D935" t="s">
        <v>1526</v>
      </c>
      <c r="E935" t="s">
        <v>163</v>
      </c>
      <c r="F935" t="s">
        <v>131</v>
      </c>
      <c r="G935" t="s">
        <v>22</v>
      </c>
      <c r="H935" t="s">
        <v>29</v>
      </c>
      <c r="I935" t="s">
        <v>30</v>
      </c>
      <c r="J935" t="s">
        <v>86</v>
      </c>
      <c r="K935" t="s">
        <v>293</v>
      </c>
      <c r="L935" t="s">
        <v>27</v>
      </c>
      <c r="M935" t="s">
        <v>28</v>
      </c>
      <c r="N935" t="s">
        <v>28</v>
      </c>
      <c r="O935">
        <v>7252</v>
      </c>
      <c r="P935">
        <v>0.145342312</v>
      </c>
      <c r="Q935">
        <v>0.11766241199999999</v>
      </c>
    </row>
    <row r="936" spans="1:17" x14ac:dyDescent="0.25">
      <c r="A936" t="s">
        <v>1641</v>
      </c>
      <c r="B936" t="s">
        <v>160</v>
      </c>
      <c r="C936" t="s">
        <v>1642</v>
      </c>
      <c r="D936" t="s">
        <v>1526</v>
      </c>
      <c r="E936" t="s">
        <v>163</v>
      </c>
      <c r="F936" t="s">
        <v>131</v>
      </c>
      <c r="G936" t="s">
        <v>22</v>
      </c>
      <c r="H936" t="s">
        <v>41</v>
      </c>
      <c r="I936" t="s">
        <v>42</v>
      </c>
      <c r="J936" t="s">
        <v>1547</v>
      </c>
      <c r="K936" t="s">
        <v>787</v>
      </c>
      <c r="L936" t="s">
        <v>27</v>
      </c>
      <c r="M936" t="s">
        <v>28</v>
      </c>
      <c r="N936" t="s">
        <v>28</v>
      </c>
      <c r="O936">
        <v>1374</v>
      </c>
      <c r="P936">
        <v>2.7537277999999998E-2</v>
      </c>
      <c r="Q936">
        <v>-0.122333523</v>
      </c>
    </row>
    <row r="937" spans="1:17" x14ac:dyDescent="0.25">
      <c r="A937" t="s">
        <v>1645</v>
      </c>
      <c r="B937" t="s">
        <v>321</v>
      </c>
      <c r="C937" t="s">
        <v>1646</v>
      </c>
      <c r="D937" t="s">
        <v>323</v>
      </c>
      <c r="E937" t="s">
        <v>323</v>
      </c>
      <c r="F937" t="s">
        <v>131</v>
      </c>
      <c r="G937" t="s">
        <v>80</v>
      </c>
      <c r="H937" t="s">
        <v>33</v>
      </c>
      <c r="I937" t="s">
        <v>34</v>
      </c>
      <c r="J937" t="s">
        <v>484</v>
      </c>
      <c r="K937" t="s">
        <v>1647</v>
      </c>
      <c r="L937" t="s">
        <v>27</v>
      </c>
      <c r="M937" t="s">
        <v>66</v>
      </c>
      <c r="N937" t="s">
        <v>66</v>
      </c>
      <c r="O937">
        <v>22753</v>
      </c>
      <c r="P937">
        <v>0.42978032100000002</v>
      </c>
      <c r="Q937">
        <v>3.5816523000000003E-2</v>
      </c>
    </row>
    <row r="938" spans="1:17" x14ac:dyDescent="0.25">
      <c r="A938" t="s">
        <v>1645</v>
      </c>
      <c r="B938" t="s">
        <v>321</v>
      </c>
      <c r="C938" t="s">
        <v>1646</v>
      </c>
      <c r="D938" t="s">
        <v>323</v>
      </c>
      <c r="E938" t="s">
        <v>323</v>
      </c>
      <c r="F938" t="s">
        <v>131</v>
      </c>
      <c r="G938" t="s">
        <v>80</v>
      </c>
      <c r="H938" t="s">
        <v>23</v>
      </c>
      <c r="I938" t="s">
        <v>24</v>
      </c>
      <c r="J938" t="s">
        <v>399</v>
      </c>
      <c r="K938" t="s">
        <v>182</v>
      </c>
      <c r="L938" t="s">
        <v>45</v>
      </c>
      <c r="M938" t="s">
        <v>28</v>
      </c>
      <c r="N938" t="s">
        <v>28</v>
      </c>
      <c r="O938">
        <v>22588</v>
      </c>
      <c r="P938">
        <v>0.42666364400000001</v>
      </c>
      <c r="Q938">
        <v>9.0665898999999994E-2</v>
      </c>
    </row>
    <row r="939" spans="1:17" x14ac:dyDescent="0.25">
      <c r="A939" t="s">
        <v>1645</v>
      </c>
      <c r="B939" t="s">
        <v>321</v>
      </c>
      <c r="C939" t="s">
        <v>1646</v>
      </c>
      <c r="D939" t="s">
        <v>323</v>
      </c>
      <c r="E939" t="s">
        <v>323</v>
      </c>
      <c r="F939" t="s">
        <v>131</v>
      </c>
      <c r="G939" t="s">
        <v>80</v>
      </c>
      <c r="H939" t="s">
        <v>29</v>
      </c>
      <c r="I939" t="s">
        <v>30</v>
      </c>
      <c r="J939" t="s">
        <v>31</v>
      </c>
      <c r="K939" t="s">
        <v>1648</v>
      </c>
      <c r="L939" t="s">
        <v>27</v>
      </c>
      <c r="M939" t="s">
        <v>28</v>
      </c>
      <c r="N939" t="s">
        <v>28</v>
      </c>
      <c r="O939">
        <v>4810</v>
      </c>
      <c r="P939">
        <v>9.0855857999999998E-2</v>
      </c>
      <c r="Q939">
        <v>7.0782168000000006E-2</v>
      </c>
    </row>
    <row r="940" spans="1:17" x14ac:dyDescent="0.25">
      <c r="A940" t="s">
        <v>1645</v>
      </c>
      <c r="B940" t="s">
        <v>321</v>
      </c>
      <c r="C940" t="s">
        <v>1646</v>
      </c>
      <c r="D940" t="s">
        <v>323</v>
      </c>
      <c r="E940" t="s">
        <v>323</v>
      </c>
      <c r="F940" t="s">
        <v>131</v>
      </c>
      <c r="G940" t="s">
        <v>80</v>
      </c>
      <c r="H940" t="s">
        <v>50</v>
      </c>
      <c r="I940" t="s">
        <v>50</v>
      </c>
      <c r="J940" t="s">
        <v>1649</v>
      </c>
      <c r="K940" t="s">
        <v>271</v>
      </c>
      <c r="L940" t="s">
        <v>45</v>
      </c>
      <c r="M940" t="s">
        <v>28</v>
      </c>
      <c r="N940" t="s">
        <v>28</v>
      </c>
      <c r="O940">
        <v>1454</v>
      </c>
      <c r="P940">
        <v>2.7464536000000001E-2</v>
      </c>
      <c r="Q940">
        <v>1.5766628000000001E-2</v>
      </c>
    </row>
    <row r="941" spans="1:17" x14ac:dyDescent="0.25">
      <c r="A941" t="s">
        <v>1645</v>
      </c>
      <c r="B941" t="s">
        <v>321</v>
      </c>
      <c r="C941" t="s">
        <v>1646</v>
      </c>
      <c r="D941" t="s">
        <v>323</v>
      </c>
      <c r="E941" t="s">
        <v>323</v>
      </c>
      <c r="F941" t="s">
        <v>131</v>
      </c>
      <c r="G941" t="s">
        <v>80</v>
      </c>
      <c r="H941" t="s">
        <v>41</v>
      </c>
      <c r="I941" t="s">
        <v>42</v>
      </c>
      <c r="J941" t="s">
        <v>166</v>
      </c>
      <c r="K941" t="s">
        <v>1650</v>
      </c>
      <c r="L941" t="s">
        <v>27</v>
      </c>
      <c r="M941" t="s">
        <v>28</v>
      </c>
      <c r="N941" t="s">
        <v>28</v>
      </c>
      <c r="O941">
        <v>1152</v>
      </c>
      <c r="P941">
        <v>2.1760073000000001E-2</v>
      </c>
      <c r="Q941">
        <v>-0.11017863899999999</v>
      </c>
    </row>
    <row r="942" spans="1:17" x14ac:dyDescent="0.25">
      <c r="A942" t="s">
        <v>1645</v>
      </c>
      <c r="B942" t="s">
        <v>321</v>
      </c>
      <c r="C942" t="s">
        <v>1646</v>
      </c>
      <c r="D942" t="s">
        <v>323</v>
      </c>
      <c r="E942" t="s">
        <v>323</v>
      </c>
      <c r="F942" t="s">
        <v>131</v>
      </c>
      <c r="G942" t="s">
        <v>80</v>
      </c>
      <c r="H942" t="s">
        <v>57</v>
      </c>
      <c r="I942" t="s">
        <v>58</v>
      </c>
      <c r="J942" t="s">
        <v>1651</v>
      </c>
      <c r="K942" t="s">
        <v>1342</v>
      </c>
      <c r="L942" t="s">
        <v>45</v>
      </c>
      <c r="M942" t="s">
        <v>28</v>
      </c>
      <c r="N942" t="s">
        <v>28</v>
      </c>
      <c r="O942">
        <v>127</v>
      </c>
      <c r="P942">
        <v>2.3988970000000001E-3</v>
      </c>
    </row>
    <row r="943" spans="1:17" x14ac:dyDescent="0.25">
      <c r="A943" t="s">
        <v>1645</v>
      </c>
      <c r="B943" t="s">
        <v>321</v>
      </c>
      <c r="C943" t="s">
        <v>1646</v>
      </c>
      <c r="D943" t="s">
        <v>323</v>
      </c>
      <c r="E943" t="s">
        <v>323</v>
      </c>
      <c r="F943" t="s">
        <v>131</v>
      </c>
      <c r="G943" t="s">
        <v>80</v>
      </c>
      <c r="H943" t="s">
        <v>1652</v>
      </c>
      <c r="I943" t="s">
        <v>1652</v>
      </c>
      <c r="J943" t="s">
        <v>770</v>
      </c>
      <c r="K943" t="s">
        <v>1653</v>
      </c>
      <c r="L943" t="s">
        <v>27</v>
      </c>
      <c r="M943" t="s">
        <v>28</v>
      </c>
      <c r="N943" t="s">
        <v>28</v>
      </c>
      <c r="O943">
        <v>57</v>
      </c>
      <c r="P943">
        <v>1.0766700000000001E-3</v>
      </c>
    </row>
    <row r="944" spans="1:17" x14ac:dyDescent="0.25">
      <c r="A944" t="s">
        <v>1654</v>
      </c>
      <c r="B944" t="s">
        <v>321</v>
      </c>
      <c r="C944" t="s">
        <v>1655</v>
      </c>
      <c r="D944" t="s">
        <v>323</v>
      </c>
      <c r="E944" t="s">
        <v>323</v>
      </c>
      <c r="F944" t="s">
        <v>131</v>
      </c>
      <c r="G944" t="s">
        <v>80</v>
      </c>
      <c r="H944" t="s">
        <v>85</v>
      </c>
      <c r="I944" t="s">
        <v>24</v>
      </c>
      <c r="J944" t="s">
        <v>413</v>
      </c>
      <c r="K944" t="s">
        <v>1595</v>
      </c>
      <c r="L944" t="s">
        <v>27</v>
      </c>
      <c r="M944" t="s">
        <v>66</v>
      </c>
      <c r="N944" t="s">
        <v>66</v>
      </c>
      <c r="O944">
        <v>33513</v>
      </c>
      <c r="P944">
        <v>0.62615373100000005</v>
      </c>
      <c r="Q944">
        <v>6.5990406000000001E-2</v>
      </c>
    </row>
    <row r="945" spans="1:17" x14ac:dyDescent="0.25">
      <c r="A945" t="s">
        <v>1654</v>
      </c>
      <c r="B945" t="s">
        <v>321</v>
      </c>
      <c r="C945" t="s">
        <v>1655</v>
      </c>
      <c r="D945" t="s">
        <v>323</v>
      </c>
      <c r="E945" t="s">
        <v>323</v>
      </c>
      <c r="F945" t="s">
        <v>131</v>
      </c>
      <c r="G945" t="s">
        <v>80</v>
      </c>
      <c r="H945" t="s">
        <v>33</v>
      </c>
      <c r="I945" t="s">
        <v>34</v>
      </c>
      <c r="J945" t="s">
        <v>1656</v>
      </c>
      <c r="K945" t="s">
        <v>1657</v>
      </c>
      <c r="L945" t="s">
        <v>27</v>
      </c>
      <c r="M945" t="s">
        <v>28</v>
      </c>
      <c r="N945" t="s">
        <v>28</v>
      </c>
      <c r="O945">
        <v>12149</v>
      </c>
      <c r="P945">
        <v>0.22699077000000001</v>
      </c>
      <c r="Q945">
        <v>-1.4243071E-2</v>
      </c>
    </row>
    <row r="946" spans="1:17" x14ac:dyDescent="0.25">
      <c r="A946" t="s">
        <v>1654</v>
      </c>
      <c r="B946" t="s">
        <v>321</v>
      </c>
      <c r="C946" t="s">
        <v>1655</v>
      </c>
      <c r="D946" t="s">
        <v>323</v>
      </c>
      <c r="E946" t="s">
        <v>323</v>
      </c>
      <c r="F946" t="s">
        <v>131</v>
      </c>
      <c r="G946" t="s">
        <v>80</v>
      </c>
      <c r="H946" t="s">
        <v>29</v>
      </c>
      <c r="I946" t="s">
        <v>30</v>
      </c>
      <c r="J946" t="s">
        <v>1658</v>
      </c>
      <c r="K946" t="s">
        <v>1475</v>
      </c>
      <c r="L946" t="s">
        <v>27</v>
      </c>
      <c r="M946" t="s">
        <v>28</v>
      </c>
      <c r="N946" t="s">
        <v>28</v>
      </c>
      <c r="O946">
        <v>2899</v>
      </c>
      <c r="P946">
        <v>5.4164642999999998E-2</v>
      </c>
      <c r="Q946">
        <v>3.6922596000000002E-2</v>
      </c>
    </row>
    <row r="947" spans="1:17" x14ac:dyDescent="0.25">
      <c r="A947" t="s">
        <v>1654</v>
      </c>
      <c r="B947" t="s">
        <v>321</v>
      </c>
      <c r="C947" t="s">
        <v>1655</v>
      </c>
      <c r="D947" t="s">
        <v>323</v>
      </c>
      <c r="E947" t="s">
        <v>323</v>
      </c>
      <c r="F947" t="s">
        <v>131</v>
      </c>
      <c r="G947" t="s">
        <v>80</v>
      </c>
      <c r="H947" t="s">
        <v>50</v>
      </c>
      <c r="I947" t="s">
        <v>50</v>
      </c>
      <c r="J947" t="s">
        <v>1659</v>
      </c>
      <c r="K947" t="s">
        <v>1660</v>
      </c>
      <c r="L947" t="s">
        <v>27</v>
      </c>
      <c r="M947" t="s">
        <v>28</v>
      </c>
      <c r="N947" t="s">
        <v>28</v>
      </c>
      <c r="O947">
        <v>2515</v>
      </c>
      <c r="P947">
        <v>4.6990022999999999E-2</v>
      </c>
      <c r="Q947">
        <v>2.7309706999999999E-2</v>
      </c>
    </row>
    <row r="948" spans="1:17" x14ac:dyDescent="0.25">
      <c r="A948" t="s">
        <v>1654</v>
      </c>
      <c r="B948" t="s">
        <v>321</v>
      </c>
      <c r="C948" t="s">
        <v>1655</v>
      </c>
      <c r="D948" t="s">
        <v>323</v>
      </c>
      <c r="E948" t="s">
        <v>323</v>
      </c>
      <c r="F948" t="s">
        <v>131</v>
      </c>
      <c r="G948" t="s">
        <v>80</v>
      </c>
      <c r="H948" t="s">
        <v>41</v>
      </c>
      <c r="I948" t="s">
        <v>42</v>
      </c>
      <c r="J948" t="s">
        <v>1661</v>
      </c>
      <c r="K948" t="s">
        <v>1662</v>
      </c>
      <c r="L948" t="s">
        <v>45</v>
      </c>
      <c r="M948" t="s">
        <v>28</v>
      </c>
      <c r="N948" t="s">
        <v>28</v>
      </c>
      <c r="O948">
        <v>1919</v>
      </c>
      <c r="P948">
        <v>3.5854415000000001E-2</v>
      </c>
      <c r="Q948">
        <v>-0.103978389</v>
      </c>
    </row>
    <row r="949" spans="1:17" x14ac:dyDescent="0.25">
      <c r="A949" t="s">
        <v>1654</v>
      </c>
      <c r="B949" t="s">
        <v>321</v>
      </c>
      <c r="C949" t="s">
        <v>1655</v>
      </c>
      <c r="D949" t="s">
        <v>323</v>
      </c>
      <c r="E949" t="s">
        <v>323</v>
      </c>
      <c r="F949" t="s">
        <v>131</v>
      </c>
      <c r="G949" t="s">
        <v>80</v>
      </c>
      <c r="H949" t="s">
        <v>57</v>
      </c>
      <c r="I949" t="s">
        <v>58</v>
      </c>
      <c r="J949" t="s">
        <v>1663</v>
      </c>
      <c r="K949" t="s">
        <v>1325</v>
      </c>
      <c r="L949" t="s">
        <v>27</v>
      </c>
      <c r="M949" t="s">
        <v>28</v>
      </c>
      <c r="N949" t="s">
        <v>28</v>
      </c>
      <c r="O949">
        <v>261</v>
      </c>
      <c r="P949">
        <v>4.8764990000000003E-3</v>
      </c>
    </row>
    <row r="950" spans="1:17" x14ac:dyDescent="0.25">
      <c r="A950" t="s">
        <v>1654</v>
      </c>
      <c r="B950" t="s">
        <v>321</v>
      </c>
      <c r="C950" t="s">
        <v>1655</v>
      </c>
      <c r="D950" t="s">
        <v>323</v>
      </c>
      <c r="E950" t="s">
        <v>323</v>
      </c>
      <c r="F950" t="s">
        <v>131</v>
      </c>
      <c r="G950" t="s">
        <v>80</v>
      </c>
      <c r="H950" t="s">
        <v>46</v>
      </c>
      <c r="I950" t="s">
        <v>47</v>
      </c>
      <c r="J950" t="s">
        <v>293</v>
      </c>
      <c r="K950" t="s">
        <v>1664</v>
      </c>
      <c r="L950" t="s">
        <v>27</v>
      </c>
      <c r="M950" t="s">
        <v>28</v>
      </c>
      <c r="N950" t="s">
        <v>28</v>
      </c>
      <c r="O950">
        <v>141</v>
      </c>
      <c r="P950">
        <v>2.634431E-3</v>
      </c>
    </row>
    <row r="951" spans="1:17" x14ac:dyDescent="0.25">
      <c r="A951" t="s">
        <v>1654</v>
      </c>
      <c r="B951" t="s">
        <v>321</v>
      </c>
      <c r="C951" t="s">
        <v>1655</v>
      </c>
      <c r="D951" t="s">
        <v>323</v>
      </c>
      <c r="E951" t="s">
        <v>323</v>
      </c>
      <c r="F951" t="s">
        <v>131</v>
      </c>
      <c r="G951" t="s">
        <v>80</v>
      </c>
      <c r="H951" t="s">
        <v>692</v>
      </c>
      <c r="I951" t="s">
        <v>693</v>
      </c>
      <c r="J951" t="s">
        <v>411</v>
      </c>
      <c r="K951" t="s">
        <v>1308</v>
      </c>
      <c r="L951" t="s">
        <v>27</v>
      </c>
      <c r="M951" t="s">
        <v>28</v>
      </c>
      <c r="N951" t="s">
        <v>28</v>
      </c>
      <c r="O951">
        <v>125</v>
      </c>
      <c r="P951">
        <v>2.3354880000000001E-3</v>
      </c>
      <c r="Q951">
        <v>-7.60727E-4</v>
      </c>
    </row>
    <row r="952" spans="1:17" x14ac:dyDescent="0.25">
      <c r="A952" t="s">
        <v>1665</v>
      </c>
      <c r="B952" t="s">
        <v>321</v>
      </c>
      <c r="C952" t="s">
        <v>1666</v>
      </c>
      <c r="D952" t="s">
        <v>323</v>
      </c>
      <c r="E952" t="s">
        <v>323</v>
      </c>
      <c r="F952" t="s">
        <v>131</v>
      </c>
      <c r="G952" t="s">
        <v>80</v>
      </c>
      <c r="H952" t="s">
        <v>33</v>
      </c>
      <c r="I952" t="s">
        <v>34</v>
      </c>
      <c r="J952" t="s">
        <v>170</v>
      </c>
      <c r="K952" t="s">
        <v>1667</v>
      </c>
      <c r="L952" t="s">
        <v>27</v>
      </c>
      <c r="M952" t="s">
        <v>28</v>
      </c>
      <c r="N952" t="s">
        <v>28</v>
      </c>
      <c r="O952">
        <v>31448</v>
      </c>
      <c r="P952">
        <v>0.54491266999999999</v>
      </c>
      <c r="Q952">
        <v>3.5626777999999998E-2</v>
      </c>
    </row>
    <row r="953" spans="1:17" x14ac:dyDescent="0.25">
      <c r="A953" t="s">
        <v>1665</v>
      </c>
      <c r="B953" t="s">
        <v>321</v>
      </c>
      <c r="C953" t="s">
        <v>1666</v>
      </c>
      <c r="D953" t="s">
        <v>323</v>
      </c>
      <c r="E953" t="s">
        <v>323</v>
      </c>
      <c r="F953" t="s">
        <v>131</v>
      </c>
      <c r="G953" t="s">
        <v>80</v>
      </c>
      <c r="H953" t="s">
        <v>23</v>
      </c>
      <c r="I953" t="s">
        <v>24</v>
      </c>
      <c r="J953" t="s">
        <v>1668</v>
      </c>
      <c r="K953" t="s">
        <v>1669</v>
      </c>
      <c r="L953" t="s">
        <v>45</v>
      </c>
      <c r="M953" t="s">
        <v>28</v>
      </c>
      <c r="N953" t="s">
        <v>28</v>
      </c>
      <c r="O953">
        <v>14308</v>
      </c>
      <c r="P953">
        <v>0.24792070999999999</v>
      </c>
      <c r="Q953">
        <v>4.7519446E-2</v>
      </c>
    </row>
    <row r="954" spans="1:17" x14ac:dyDescent="0.25">
      <c r="A954" t="s">
        <v>1665</v>
      </c>
      <c r="B954" t="s">
        <v>321</v>
      </c>
      <c r="C954" t="s">
        <v>1666</v>
      </c>
      <c r="D954" t="s">
        <v>323</v>
      </c>
      <c r="E954" t="s">
        <v>323</v>
      </c>
      <c r="F954" t="s">
        <v>131</v>
      </c>
      <c r="G954" t="s">
        <v>80</v>
      </c>
      <c r="H954" t="s">
        <v>29</v>
      </c>
      <c r="I954" t="s">
        <v>30</v>
      </c>
      <c r="J954" t="s">
        <v>1670</v>
      </c>
      <c r="K954" t="s">
        <v>1671</v>
      </c>
      <c r="L954" t="s">
        <v>45</v>
      </c>
      <c r="M954" t="s">
        <v>28</v>
      </c>
      <c r="N954" t="s">
        <v>28</v>
      </c>
      <c r="O954">
        <v>6068</v>
      </c>
      <c r="P954">
        <v>0.10514277800000001</v>
      </c>
      <c r="Q954">
        <v>6.0684129000000003E-2</v>
      </c>
    </row>
    <row r="955" spans="1:17" x14ac:dyDescent="0.25">
      <c r="A955" t="s">
        <v>1665</v>
      </c>
      <c r="B955" t="s">
        <v>321</v>
      </c>
      <c r="C955" t="s">
        <v>1666</v>
      </c>
      <c r="D955" t="s">
        <v>323</v>
      </c>
      <c r="E955" t="s">
        <v>323</v>
      </c>
      <c r="F955" t="s">
        <v>131</v>
      </c>
      <c r="G955" t="s">
        <v>80</v>
      </c>
      <c r="H955" t="s">
        <v>41</v>
      </c>
      <c r="I955" t="s">
        <v>42</v>
      </c>
      <c r="J955" t="s">
        <v>1445</v>
      </c>
      <c r="K955" t="s">
        <v>941</v>
      </c>
      <c r="L955" t="s">
        <v>45</v>
      </c>
      <c r="M955" t="s">
        <v>28</v>
      </c>
      <c r="N955" t="s">
        <v>28</v>
      </c>
      <c r="O955">
        <v>3448</v>
      </c>
      <c r="P955">
        <v>5.9744940000000003E-2</v>
      </c>
      <c r="Q955">
        <v>-0.16869155</v>
      </c>
    </row>
    <row r="956" spans="1:17" x14ac:dyDescent="0.25">
      <c r="A956" t="s">
        <v>1665</v>
      </c>
      <c r="B956" t="s">
        <v>321</v>
      </c>
      <c r="C956" t="s">
        <v>1666</v>
      </c>
      <c r="D956" t="s">
        <v>323</v>
      </c>
      <c r="E956" t="s">
        <v>323</v>
      </c>
      <c r="F956" t="s">
        <v>131</v>
      </c>
      <c r="G956" t="s">
        <v>80</v>
      </c>
      <c r="H956" t="s">
        <v>50</v>
      </c>
      <c r="I956" t="s">
        <v>50</v>
      </c>
      <c r="J956" t="s">
        <v>31</v>
      </c>
      <c r="K956" t="s">
        <v>1672</v>
      </c>
      <c r="L956" t="s">
        <v>27</v>
      </c>
      <c r="M956" t="s">
        <v>28</v>
      </c>
      <c r="N956" t="s">
        <v>28</v>
      </c>
      <c r="O956">
        <v>2154</v>
      </c>
      <c r="P956">
        <v>3.7323259999999997E-2</v>
      </c>
      <c r="Q956">
        <v>1.9905554999999998E-2</v>
      </c>
    </row>
    <row r="957" spans="1:17" x14ac:dyDescent="0.25">
      <c r="A957" t="s">
        <v>1665</v>
      </c>
      <c r="B957" t="s">
        <v>321</v>
      </c>
      <c r="C957" t="s">
        <v>1666</v>
      </c>
      <c r="D957" t="s">
        <v>323</v>
      </c>
      <c r="E957" t="s">
        <v>323</v>
      </c>
      <c r="F957" t="s">
        <v>131</v>
      </c>
      <c r="G957" t="s">
        <v>80</v>
      </c>
      <c r="H957" t="s">
        <v>1673</v>
      </c>
      <c r="I957" t="s">
        <v>1673</v>
      </c>
      <c r="J957" t="s">
        <v>157</v>
      </c>
      <c r="K957" t="s">
        <v>777</v>
      </c>
      <c r="L957" t="s">
        <v>27</v>
      </c>
      <c r="M957" t="s">
        <v>28</v>
      </c>
      <c r="N957" t="s">
        <v>28</v>
      </c>
      <c r="O957">
        <v>221</v>
      </c>
      <c r="P957">
        <v>3.82936E-3</v>
      </c>
    </row>
    <row r="958" spans="1:17" x14ac:dyDescent="0.25">
      <c r="A958" t="s">
        <v>1665</v>
      </c>
      <c r="B958" t="s">
        <v>321</v>
      </c>
      <c r="C958" t="s">
        <v>1666</v>
      </c>
      <c r="D958" t="s">
        <v>323</v>
      </c>
      <c r="E958" t="s">
        <v>323</v>
      </c>
      <c r="F958" t="s">
        <v>131</v>
      </c>
      <c r="G958" t="s">
        <v>80</v>
      </c>
      <c r="H958" t="s">
        <v>1474</v>
      </c>
      <c r="I958" t="s">
        <v>1474</v>
      </c>
      <c r="J958" t="s">
        <v>51</v>
      </c>
      <c r="K958" t="s">
        <v>1674</v>
      </c>
      <c r="L958" t="s">
        <v>27</v>
      </c>
      <c r="M958" t="s">
        <v>28</v>
      </c>
      <c r="N958" t="s">
        <v>28</v>
      </c>
      <c r="O958">
        <v>65</v>
      </c>
      <c r="P958">
        <v>1.1262819999999999E-3</v>
      </c>
    </row>
    <row r="959" spans="1:17" x14ac:dyDescent="0.25">
      <c r="A959" t="s">
        <v>1675</v>
      </c>
      <c r="B959" t="s">
        <v>77</v>
      </c>
      <c r="C959" t="s">
        <v>1676</v>
      </c>
      <c r="D959" t="s">
        <v>79</v>
      </c>
      <c r="E959" t="s">
        <v>79</v>
      </c>
      <c r="F959" t="s">
        <v>79</v>
      </c>
      <c r="G959" t="s">
        <v>22</v>
      </c>
      <c r="H959" t="s">
        <v>81</v>
      </c>
      <c r="I959" t="s">
        <v>82</v>
      </c>
      <c r="J959" t="s">
        <v>196</v>
      </c>
      <c r="K959" t="s">
        <v>1677</v>
      </c>
      <c r="L959" t="s">
        <v>27</v>
      </c>
      <c r="M959" t="s">
        <v>28</v>
      </c>
      <c r="N959" t="s">
        <v>28</v>
      </c>
      <c r="O959">
        <v>29572</v>
      </c>
      <c r="P959">
        <v>0.59884168299999996</v>
      </c>
      <c r="Q959">
        <v>0.36083439299999998</v>
      </c>
    </row>
    <row r="960" spans="1:17" x14ac:dyDescent="0.25">
      <c r="A960" t="s">
        <v>1675</v>
      </c>
      <c r="B960" t="s">
        <v>77</v>
      </c>
      <c r="C960" t="s">
        <v>1676</v>
      </c>
      <c r="D960" t="s">
        <v>79</v>
      </c>
      <c r="E960" t="s">
        <v>79</v>
      </c>
      <c r="F960" t="s">
        <v>79</v>
      </c>
      <c r="G960" t="s">
        <v>22</v>
      </c>
      <c r="H960" t="s">
        <v>23</v>
      </c>
      <c r="I960" t="s">
        <v>24</v>
      </c>
      <c r="J960" t="s">
        <v>1678</v>
      </c>
      <c r="K960" t="s">
        <v>1679</v>
      </c>
      <c r="L960" t="s">
        <v>27</v>
      </c>
      <c r="M960" t="s">
        <v>66</v>
      </c>
      <c r="N960" t="s">
        <v>66</v>
      </c>
      <c r="O960">
        <v>14820</v>
      </c>
      <c r="P960">
        <v>0.300109352</v>
      </c>
      <c r="Q960">
        <v>-0.272162823</v>
      </c>
    </row>
    <row r="961" spans="1:17" x14ac:dyDescent="0.25">
      <c r="A961" t="s">
        <v>1675</v>
      </c>
      <c r="B961" t="s">
        <v>77</v>
      </c>
      <c r="C961" t="s">
        <v>1676</v>
      </c>
      <c r="D961" t="s">
        <v>79</v>
      </c>
      <c r="E961" t="s">
        <v>79</v>
      </c>
      <c r="F961" t="s">
        <v>79</v>
      </c>
      <c r="G961" t="s">
        <v>22</v>
      </c>
      <c r="H961" t="s">
        <v>33</v>
      </c>
      <c r="I961" t="s">
        <v>34</v>
      </c>
      <c r="J961" t="s">
        <v>1680</v>
      </c>
      <c r="K961" t="s">
        <v>1681</v>
      </c>
      <c r="L961" t="s">
        <v>27</v>
      </c>
      <c r="M961" t="s">
        <v>28</v>
      </c>
      <c r="N961" t="s">
        <v>28</v>
      </c>
      <c r="O961">
        <v>3891</v>
      </c>
      <c r="P961">
        <v>7.8793893000000004E-2</v>
      </c>
      <c r="Q961">
        <v>-4.0007610000000002E-3</v>
      </c>
    </row>
    <row r="962" spans="1:17" x14ac:dyDescent="0.25">
      <c r="A962" t="s">
        <v>1675</v>
      </c>
      <c r="B962" t="s">
        <v>77</v>
      </c>
      <c r="C962" t="s">
        <v>1676</v>
      </c>
      <c r="D962" t="s">
        <v>79</v>
      </c>
      <c r="E962" t="s">
        <v>79</v>
      </c>
      <c r="F962" t="s">
        <v>79</v>
      </c>
      <c r="G962" t="s">
        <v>22</v>
      </c>
      <c r="H962" t="s">
        <v>41</v>
      </c>
      <c r="I962" t="s">
        <v>42</v>
      </c>
      <c r="J962" t="s">
        <v>122</v>
      </c>
      <c r="K962" t="s">
        <v>39</v>
      </c>
      <c r="L962" t="s">
        <v>27</v>
      </c>
      <c r="M962" t="s">
        <v>28</v>
      </c>
      <c r="N962" t="s">
        <v>28</v>
      </c>
      <c r="O962">
        <v>1099</v>
      </c>
      <c r="P962">
        <v>2.2255073E-2</v>
      </c>
      <c r="Q962">
        <v>-7.3103372E-2</v>
      </c>
    </row>
    <row r="963" spans="1:17" x14ac:dyDescent="0.25">
      <c r="A963" t="s">
        <v>1682</v>
      </c>
      <c r="B963" t="s">
        <v>18</v>
      </c>
      <c r="C963" t="s">
        <v>1683</v>
      </c>
      <c r="D963" t="s">
        <v>795</v>
      </c>
      <c r="E963" t="s">
        <v>21</v>
      </c>
      <c r="F963" t="s">
        <v>21</v>
      </c>
      <c r="G963" t="s">
        <v>22</v>
      </c>
      <c r="H963" t="s">
        <v>23</v>
      </c>
      <c r="I963" t="s">
        <v>24</v>
      </c>
      <c r="J963" t="s">
        <v>667</v>
      </c>
      <c r="K963" t="s">
        <v>63</v>
      </c>
      <c r="L963" t="s">
        <v>45</v>
      </c>
      <c r="M963" t="s">
        <v>66</v>
      </c>
      <c r="N963" t="s">
        <v>66</v>
      </c>
      <c r="O963">
        <v>14532</v>
      </c>
      <c r="P963">
        <v>0.47689682300000003</v>
      </c>
      <c r="Q963">
        <v>-4.7972636999999999E-2</v>
      </c>
    </row>
    <row r="964" spans="1:17" x14ac:dyDescent="0.25">
      <c r="A964" t="s">
        <v>1682</v>
      </c>
      <c r="B964" t="s">
        <v>18</v>
      </c>
      <c r="C964" t="s">
        <v>1683</v>
      </c>
      <c r="D964" t="s">
        <v>795</v>
      </c>
      <c r="E964" t="s">
        <v>21</v>
      </c>
      <c r="F964" t="s">
        <v>21</v>
      </c>
      <c r="G964" t="s">
        <v>22</v>
      </c>
      <c r="H964" t="s">
        <v>37</v>
      </c>
      <c r="I964" t="s">
        <v>38</v>
      </c>
      <c r="J964" t="s">
        <v>1684</v>
      </c>
      <c r="K964" t="s">
        <v>809</v>
      </c>
      <c r="L964" t="s">
        <v>27</v>
      </c>
      <c r="M964" t="s">
        <v>28</v>
      </c>
      <c r="N964" t="s">
        <v>28</v>
      </c>
      <c r="O964">
        <v>5126</v>
      </c>
      <c r="P964">
        <v>0.16822000500000001</v>
      </c>
      <c r="Q964">
        <v>-3.4752280000000003E-2</v>
      </c>
    </row>
    <row r="965" spans="1:17" x14ac:dyDescent="0.25">
      <c r="A965" t="s">
        <v>1682</v>
      </c>
      <c r="B965" t="s">
        <v>18</v>
      </c>
      <c r="C965" t="s">
        <v>1683</v>
      </c>
      <c r="D965" t="s">
        <v>795</v>
      </c>
      <c r="E965" t="s">
        <v>21</v>
      </c>
      <c r="F965" t="s">
        <v>21</v>
      </c>
      <c r="G965" t="s">
        <v>22</v>
      </c>
      <c r="H965" t="s">
        <v>29</v>
      </c>
      <c r="I965" t="s">
        <v>30</v>
      </c>
      <c r="J965" t="s">
        <v>1218</v>
      </c>
      <c r="K965" t="s">
        <v>1292</v>
      </c>
      <c r="L965" t="s">
        <v>45</v>
      </c>
      <c r="M965" t="s">
        <v>28</v>
      </c>
      <c r="N965" t="s">
        <v>28</v>
      </c>
      <c r="O965">
        <v>4976</v>
      </c>
      <c r="P965">
        <v>0.16329745300000001</v>
      </c>
      <c r="Q965">
        <v>0.129792299</v>
      </c>
    </row>
    <row r="966" spans="1:17" x14ac:dyDescent="0.25">
      <c r="A966" t="s">
        <v>1682</v>
      </c>
      <c r="B966" t="s">
        <v>18</v>
      </c>
      <c r="C966" t="s">
        <v>1683</v>
      </c>
      <c r="D966" t="s">
        <v>795</v>
      </c>
      <c r="E966" t="s">
        <v>21</v>
      </c>
      <c r="F966" t="s">
        <v>21</v>
      </c>
      <c r="G966" t="s">
        <v>22</v>
      </c>
      <c r="H966" t="s">
        <v>33</v>
      </c>
      <c r="I966" t="s">
        <v>34</v>
      </c>
      <c r="J966" t="s">
        <v>713</v>
      </c>
      <c r="K966" t="s">
        <v>1685</v>
      </c>
      <c r="L966" t="s">
        <v>27</v>
      </c>
      <c r="M966" t="s">
        <v>28</v>
      </c>
      <c r="N966" t="s">
        <v>28</v>
      </c>
      <c r="O966">
        <v>3676</v>
      </c>
      <c r="P966">
        <v>0.120635337</v>
      </c>
      <c r="Q966">
        <v>1.9885572000000001E-2</v>
      </c>
    </row>
    <row r="967" spans="1:17" x14ac:dyDescent="0.25">
      <c r="A967" t="s">
        <v>1682</v>
      </c>
      <c r="B967" t="s">
        <v>18</v>
      </c>
      <c r="C967" t="s">
        <v>1683</v>
      </c>
      <c r="D967" t="s">
        <v>795</v>
      </c>
      <c r="E967" t="s">
        <v>21</v>
      </c>
      <c r="F967" t="s">
        <v>21</v>
      </c>
      <c r="G967" t="s">
        <v>22</v>
      </c>
      <c r="H967" t="s">
        <v>41</v>
      </c>
      <c r="I967" t="s">
        <v>42</v>
      </c>
      <c r="J967" t="s">
        <v>1686</v>
      </c>
      <c r="K967" t="s">
        <v>182</v>
      </c>
      <c r="L967" t="s">
        <v>45</v>
      </c>
      <c r="M967" t="s">
        <v>28</v>
      </c>
      <c r="N967" t="s">
        <v>28</v>
      </c>
      <c r="O967">
        <v>830</v>
      </c>
      <c r="P967">
        <v>2.7238120000000001E-2</v>
      </c>
      <c r="Q967">
        <v>-0.110665214</v>
      </c>
    </row>
    <row r="968" spans="1:17" x14ac:dyDescent="0.25">
      <c r="A968" t="s">
        <v>1682</v>
      </c>
      <c r="B968" t="s">
        <v>18</v>
      </c>
      <c r="C968" t="s">
        <v>1683</v>
      </c>
      <c r="D968" t="s">
        <v>795</v>
      </c>
      <c r="E968" t="s">
        <v>21</v>
      </c>
      <c r="F968" t="s">
        <v>21</v>
      </c>
      <c r="G968" t="s">
        <v>22</v>
      </c>
      <c r="H968" t="s">
        <v>50</v>
      </c>
      <c r="I968" t="s">
        <v>50</v>
      </c>
      <c r="J968" t="s">
        <v>122</v>
      </c>
      <c r="K968" t="s">
        <v>1687</v>
      </c>
      <c r="L968" t="s">
        <v>27</v>
      </c>
      <c r="M968" t="s">
        <v>28</v>
      </c>
      <c r="N968" t="s">
        <v>28</v>
      </c>
      <c r="O968">
        <v>799</v>
      </c>
      <c r="P968">
        <v>2.6220792999999999E-2</v>
      </c>
    </row>
    <row r="969" spans="1:17" x14ac:dyDescent="0.25">
      <c r="A969" t="s">
        <v>1682</v>
      </c>
      <c r="B969" t="s">
        <v>18</v>
      </c>
      <c r="C969" t="s">
        <v>1683</v>
      </c>
      <c r="D969" t="s">
        <v>795</v>
      </c>
      <c r="E969" t="s">
        <v>21</v>
      </c>
      <c r="F969" t="s">
        <v>21</v>
      </c>
      <c r="G969" t="s">
        <v>22</v>
      </c>
      <c r="H969" t="s">
        <v>53</v>
      </c>
      <c r="I969" t="s">
        <v>54</v>
      </c>
      <c r="J969" t="s">
        <v>170</v>
      </c>
      <c r="K969" t="s">
        <v>1688</v>
      </c>
      <c r="L969" t="s">
        <v>27</v>
      </c>
      <c r="M969" t="s">
        <v>28</v>
      </c>
      <c r="N969" t="s">
        <v>28</v>
      </c>
      <c r="O969">
        <v>533</v>
      </c>
      <c r="P969">
        <v>1.7491468E-2</v>
      </c>
    </row>
    <row r="970" spans="1:17" x14ac:dyDescent="0.25">
      <c r="A970" t="s">
        <v>1689</v>
      </c>
      <c r="B970" t="s">
        <v>321</v>
      </c>
      <c r="C970" t="s">
        <v>1690</v>
      </c>
      <c r="D970" t="s">
        <v>323</v>
      </c>
      <c r="E970" t="s">
        <v>323</v>
      </c>
      <c r="F970" t="s">
        <v>131</v>
      </c>
      <c r="G970" t="s">
        <v>80</v>
      </c>
      <c r="H970" t="s">
        <v>23</v>
      </c>
      <c r="I970" t="s">
        <v>24</v>
      </c>
      <c r="J970" t="s">
        <v>894</v>
      </c>
      <c r="K970" t="s">
        <v>1691</v>
      </c>
      <c r="L970" t="s">
        <v>27</v>
      </c>
      <c r="M970" t="s">
        <v>66</v>
      </c>
      <c r="N970" t="s">
        <v>66</v>
      </c>
      <c r="O970">
        <v>17830</v>
      </c>
      <c r="P970">
        <v>0.41416956999999999</v>
      </c>
      <c r="Q970">
        <v>1.1452080999999999E-2</v>
      </c>
    </row>
    <row r="971" spans="1:17" x14ac:dyDescent="0.25">
      <c r="A971" t="s">
        <v>1689</v>
      </c>
      <c r="B971" t="s">
        <v>321</v>
      </c>
      <c r="C971" t="s">
        <v>1690</v>
      </c>
      <c r="D971" t="s">
        <v>323</v>
      </c>
      <c r="E971" t="s">
        <v>323</v>
      </c>
      <c r="F971" t="s">
        <v>131</v>
      </c>
      <c r="G971" t="s">
        <v>80</v>
      </c>
      <c r="H971" t="s">
        <v>29</v>
      </c>
      <c r="I971" t="s">
        <v>30</v>
      </c>
      <c r="J971" t="s">
        <v>31</v>
      </c>
      <c r="K971" t="s">
        <v>1347</v>
      </c>
      <c r="L971" t="s">
        <v>27</v>
      </c>
      <c r="M971" t="s">
        <v>28</v>
      </c>
      <c r="N971" t="s">
        <v>28</v>
      </c>
      <c r="O971">
        <v>12850</v>
      </c>
      <c r="P971">
        <v>0.29849012800000002</v>
      </c>
      <c r="Q971">
        <v>0.26301807100000002</v>
      </c>
    </row>
    <row r="972" spans="1:17" x14ac:dyDescent="0.25">
      <c r="A972" t="s">
        <v>1689</v>
      </c>
      <c r="B972" t="s">
        <v>321</v>
      </c>
      <c r="C972" t="s">
        <v>1690</v>
      </c>
      <c r="D972" t="s">
        <v>323</v>
      </c>
      <c r="E972" t="s">
        <v>323</v>
      </c>
      <c r="F972" t="s">
        <v>131</v>
      </c>
      <c r="G972" t="s">
        <v>80</v>
      </c>
      <c r="H972" t="s">
        <v>33</v>
      </c>
      <c r="I972" t="s">
        <v>34</v>
      </c>
      <c r="J972" t="s">
        <v>577</v>
      </c>
      <c r="K972" t="s">
        <v>1692</v>
      </c>
      <c r="L972" t="s">
        <v>45</v>
      </c>
      <c r="M972" t="s">
        <v>28</v>
      </c>
      <c r="N972" t="s">
        <v>28</v>
      </c>
      <c r="O972">
        <v>10492</v>
      </c>
      <c r="P972">
        <v>0.243716609</v>
      </c>
      <c r="Q972">
        <v>-9.9541666000000001E-2</v>
      </c>
    </row>
    <row r="973" spans="1:17" x14ac:dyDescent="0.25">
      <c r="A973" t="s">
        <v>1689</v>
      </c>
      <c r="B973" t="s">
        <v>321</v>
      </c>
      <c r="C973" t="s">
        <v>1690</v>
      </c>
      <c r="D973" t="s">
        <v>323</v>
      </c>
      <c r="E973" t="s">
        <v>323</v>
      </c>
      <c r="F973" t="s">
        <v>131</v>
      </c>
      <c r="G973" t="s">
        <v>80</v>
      </c>
      <c r="H973" t="s">
        <v>50</v>
      </c>
      <c r="I973" t="s">
        <v>50</v>
      </c>
      <c r="J973" t="s">
        <v>198</v>
      </c>
      <c r="K973" t="s">
        <v>654</v>
      </c>
      <c r="L973" t="s">
        <v>45</v>
      </c>
      <c r="M973" t="s">
        <v>28</v>
      </c>
      <c r="N973" t="s">
        <v>28</v>
      </c>
      <c r="O973">
        <v>806</v>
      </c>
      <c r="P973">
        <v>1.8722415999999999E-2</v>
      </c>
      <c r="Q973">
        <v>1.2030427999999999E-2</v>
      </c>
    </row>
    <row r="974" spans="1:17" x14ac:dyDescent="0.25">
      <c r="A974" t="s">
        <v>1689</v>
      </c>
      <c r="B974" t="s">
        <v>321</v>
      </c>
      <c r="C974" t="s">
        <v>1690</v>
      </c>
      <c r="D974" t="s">
        <v>323</v>
      </c>
      <c r="E974" t="s">
        <v>323</v>
      </c>
      <c r="F974" t="s">
        <v>131</v>
      </c>
      <c r="G974" t="s">
        <v>80</v>
      </c>
      <c r="H974" t="s">
        <v>41</v>
      </c>
      <c r="I974" t="s">
        <v>42</v>
      </c>
      <c r="J974" t="s">
        <v>1693</v>
      </c>
      <c r="K974" t="s">
        <v>1694</v>
      </c>
      <c r="L974" t="s">
        <v>45</v>
      </c>
      <c r="M974" t="s">
        <v>28</v>
      </c>
      <c r="N974" t="s">
        <v>28</v>
      </c>
      <c r="O974">
        <v>717</v>
      </c>
      <c r="P974">
        <v>1.6655052E-2</v>
      </c>
      <c r="Q974">
        <v>-6.9391249000000002E-2</v>
      </c>
    </row>
    <row r="975" spans="1:17" x14ac:dyDescent="0.25">
      <c r="A975" t="s">
        <v>1689</v>
      </c>
      <c r="B975" t="s">
        <v>321</v>
      </c>
      <c r="C975" t="s">
        <v>1690</v>
      </c>
      <c r="D975" t="s">
        <v>323</v>
      </c>
      <c r="E975" t="s">
        <v>323</v>
      </c>
      <c r="F975" t="s">
        <v>131</v>
      </c>
      <c r="G975" t="s">
        <v>80</v>
      </c>
      <c r="H975" t="s">
        <v>878</v>
      </c>
      <c r="I975" t="s">
        <v>879</v>
      </c>
      <c r="J975" t="s">
        <v>1695</v>
      </c>
      <c r="K975" t="s">
        <v>1696</v>
      </c>
      <c r="L975" t="s">
        <v>45</v>
      </c>
      <c r="M975" t="s">
        <v>28</v>
      </c>
      <c r="N975" t="s">
        <v>28</v>
      </c>
      <c r="O975">
        <v>151</v>
      </c>
      <c r="P975">
        <v>3.507549E-3</v>
      </c>
      <c r="Q975">
        <v>-0.10844759599999999</v>
      </c>
    </row>
    <row r="976" spans="1:17" x14ac:dyDescent="0.25">
      <c r="A976" t="s">
        <v>1689</v>
      </c>
      <c r="B976" t="s">
        <v>321</v>
      </c>
      <c r="C976" t="s">
        <v>1690</v>
      </c>
      <c r="D976" t="s">
        <v>323</v>
      </c>
      <c r="E976" t="s">
        <v>323</v>
      </c>
      <c r="F976" t="s">
        <v>131</v>
      </c>
      <c r="G976" t="s">
        <v>80</v>
      </c>
      <c r="H976" t="s">
        <v>46</v>
      </c>
      <c r="I976" t="s">
        <v>47</v>
      </c>
      <c r="J976" t="s">
        <v>1697</v>
      </c>
      <c r="K976" t="s">
        <v>323</v>
      </c>
      <c r="L976" t="s">
        <v>27</v>
      </c>
      <c r="M976" t="s">
        <v>28</v>
      </c>
      <c r="N976" t="s">
        <v>28</v>
      </c>
      <c r="O976">
        <v>133</v>
      </c>
      <c r="P976">
        <v>3.0894310000000001E-3</v>
      </c>
    </row>
    <row r="977" spans="1:17" x14ac:dyDescent="0.25">
      <c r="A977" t="s">
        <v>1689</v>
      </c>
      <c r="B977" t="s">
        <v>321</v>
      </c>
      <c r="C977" t="s">
        <v>1690</v>
      </c>
      <c r="D977" t="s">
        <v>323</v>
      </c>
      <c r="E977" t="s">
        <v>323</v>
      </c>
      <c r="F977" t="s">
        <v>131</v>
      </c>
      <c r="G977" t="s">
        <v>80</v>
      </c>
      <c r="H977" t="s">
        <v>348</v>
      </c>
      <c r="I977" t="s">
        <v>349</v>
      </c>
      <c r="J977" t="s">
        <v>1698</v>
      </c>
      <c r="K977" t="s">
        <v>1699</v>
      </c>
      <c r="L977" t="s">
        <v>45</v>
      </c>
      <c r="M977" t="s">
        <v>28</v>
      </c>
      <c r="N977" t="s">
        <v>28</v>
      </c>
      <c r="O977">
        <v>71</v>
      </c>
      <c r="P977">
        <v>1.6492449999999999E-3</v>
      </c>
    </row>
    <row r="978" spans="1:17" x14ac:dyDescent="0.25">
      <c r="A978" t="s">
        <v>1700</v>
      </c>
      <c r="B978" t="s">
        <v>571</v>
      </c>
      <c r="C978" t="s">
        <v>1701</v>
      </c>
      <c r="D978" t="s">
        <v>753</v>
      </c>
      <c r="E978" t="s">
        <v>574</v>
      </c>
      <c r="F978" t="s">
        <v>131</v>
      </c>
      <c r="G978" t="s">
        <v>80</v>
      </c>
      <c r="H978" t="s">
        <v>23</v>
      </c>
      <c r="I978" t="s">
        <v>24</v>
      </c>
      <c r="J978" t="s">
        <v>422</v>
      </c>
      <c r="K978" t="s">
        <v>453</v>
      </c>
      <c r="L978" t="s">
        <v>45</v>
      </c>
      <c r="M978" t="s">
        <v>66</v>
      </c>
      <c r="N978" t="s">
        <v>66</v>
      </c>
      <c r="O978">
        <v>17637</v>
      </c>
      <c r="P978">
        <v>0.42869643400000002</v>
      </c>
      <c r="Q978">
        <v>3.4930115999999997E-2</v>
      </c>
    </row>
    <row r="979" spans="1:17" x14ac:dyDescent="0.25">
      <c r="A979" t="s">
        <v>1700</v>
      </c>
      <c r="B979" t="s">
        <v>571</v>
      </c>
      <c r="C979" t="s">
        <v>1701</v>
      </c>
      <c r="D979" t="s">
        <v>753</v>
      </c>
      <c r="E979" t="s">
        <v>574</v>
      </c>
      <c r="F979" t="s">
        <v>131</v>
      </c>
      <c r="G979" t="s">
        <v>80</v>
      </c>
      <c r="H979" t="s">
        <v>33</v>
      </c>
      <c r="I979" t="s">
        <v>34</v>
      </c>
      <c r="J979" t="s">
        <v>31</v>
      </c>
      <c r="K979" t="s">
        <v>1702</v>
      </c>
      <c r="L979" t="s">
        <v>27</v>
      </c>
      <c r="M979" t="s">
        <v>28</v>
      </c>
      <c r="N979" t="s">
        <v>28</v>
      </c>
      <c r="O979">
        <v>14479</v>
      </c>
      <c r="P979">
        <v>0.35193602499999999</v>
      </c>
      <c r="Q979">
        <v>3.7151429999999999E-2</v>
      </c>
    </row>
    <row r="980" spans="1:17" x14ac:dyDescent="0.25">
      <c r="A980" t="s">
        <v>1700</v>
      </c>
      <c r="B980" t="s">
        <v>571</v>
      </c>
      <c r="C980" t="s">
        <v>1701</v>
      </c>
      <c r="D980" t="s">
        <v>753</v>
      </c>
      <c r="E980" t="s">
        <v>574</v>
      </c>
      <c r="F980" t="s">
        <v>131</v>
      </c>
      <c r="G980" t="s">
        <v>80</v>
      </c>
      <c r="H980" t="s">
        <v>29</v>
      </c>
      <c r="I980" t="s">
        <v>30</v>
      </c>
      <c r="J980" t="s">
        <v>346</v>
      </c>
      <c r="K980" t="s">
        <v>1703</v>
      </c>
      <c r="L980" t="s">
        <v>27</v>
      </c>
      <c r="M980" t="s">
        <v>28</v>
      </c>
      <c r="N980" t="s">
        <v>28</v>
      </c>
      <c r="O980">
        <v>5392</v>
      </c>
      <c r="P980">
        <v>0.13106147200000001</v>
      </c>
      <c r="Q980">
        <v>0.103226708</v>
      </c>
    </row>
    <row r="981" spans="1:17" x14ac:dyDescent="0.25">
      <c r="A981" t="s">
        <v>1700</v>
      </c>
      <c r="B981" t="s">
        <v>571</v>
      </c>
      <c r="C981" t="s">
        <v>1701</v>
      </c>
      <c r="D981" t="s">
        <v>753</v>
      </c>
      <c r="E981" t="s">
        <v>574</v>
      </c>
      <c r="F981" t="s">
        <v>131</v>
      </c>
      <c r="G981" t="s">
        <v>80</v>
      </c>
      <c r="H981" t="s">
        <v>41</v>
      </c>
      <c r="I981" t="s">
        <v>42</v>
      </c>
      <c r="J981" t="s">
        <v>575</v>
      </c>
      <c r="K981" t="s">
        <v>1704</v>
      </c>
      <c r="L981" t="s">
        <v>45</v>
      </c>
      <c r="M981" t="s">
        <v>28</v>
      </c>
      <c r="N981" t="s">
        <v>28</v>
      </c>
      <c r="O981">
        <v>1966</v>
      </c>
      <c r="P981">
        <v>4.7786878999999997E-2</v>
      </c>
      <c r="Q981">
        <v>-0.186407451</v>
      </c>
    </row>
    <row r="982" spans="1:17" x14ac:dyDescent="0.25">
      <c r="A982" t="s">
        <v>1700</v>
      </c>
      <c r="B982" t="s">
        <v>571</v>
      </c>
      <c r="C982" t="s">
        <v>1701</v>
      </c>
      <c r="D982" t="s">
        <v>753</v>
      </c>
      <c r="E982" t="s">
        <v>574</v>
      </c>
      <c r="F982" t="s">
        <v>131</v>
      </c>
      <c r="G982" t="s">
        <v>80</v>
      </c>
      <c r="H982" t="s">
        <v>50</v>
      </c>
      <c r="I982" t="s">
        <v>50</v>
      </c>
      <c r="J982" t="s">
        <v>343</v>
      </c>
      <c r="K982" t="s">
        <v>1705</v>
      </c>
      <c r="L982" t="s">
        <v>27</v>
      </c>
      <c r="M982" t="s">
        <v>28</v>
      </c>
      <c r="N982" t="s">
        <v>28</v>
      </c>
      <c r="O982">
        <v>1444</v>
      </c>
      <c r="P982">
        <v>3.5098807000000003E-2</v>
      </c>
    </row>
    <row r="983" spans="1:17" x14ac:dyDescent="0.25">
      <c r="A983" t="s">
        <v>1700</v>
      </c>
      <c r="B983" t="s">
        <v>571</v>
      </c>
      <c r="C983" t="s">
        <v>1701</v>
      </c>
      <c r="D983" t="s">
        <v>753</v>
      </c>
      <c r="E983" t="s">
        <v>574</v>
      </c>
      <c r="F983" t="s">
        <v>131</v>
      </c>
      <c r="G983" t="s">
        <v>80</v>
      </c>
      <c r="H983" t="s">
        <v>57</v>
      </c>
      <c r="I983" t="s">
        <v>58</v>
      </c>
      <c r="J983" t="s">
        <v>138</v>
      </c>
      <c r="K983" t="s">
        <v>1179</v>
      </c>
      <c r="L983" t="s">
        <v>27</v>
      </c>
      <c r="M983" t="s">
        <v>28</v>
      </c>
      <c r="N983" t="s">
        <v>28</v>
      </c>
      <c r="O983">
        <v>223</v>
      </c>
      <c r="P983">
        <v>5.4203840000000003E-3</v>
      </c>
    </row>
    <row r="984" spans="1:17" x14ac:dyDescent="0.25">
      <c r="A984" t="s">
        <v>1706</v>
      </c>
      <c r="B984" t="s">
        <v>127</v>
      </c>
      <c r="C984" t="s">
        <v>1707</v>
      </c>
      <c r="D984" t="s">
        <v>258</v>
      </c>
      <c r="E984" t="s">
        <v>130</v>
      </c>
      <c r="F984" t="s">
        <v>131</v>
      </c>
      <c r="G984" t="s">
        <v>22</v>
      </c>
      <c r="H984" t="s">
        <v>33</v>
      </c>
      <c r="I984" t="s">
        <v>34</v>
      </c>
      <c r="J984" t="s">
        <v>1561</v>
      </c>
      <c r="K984" t="s">
        <v>750</v>
      </c>
      <c r="L984" t="s">
        <v>27</v>
      </c>
      <c r="M984" t="s">
        <v>66</v>
      </c>
      <c r="N984" t="s">
        <v>66</v>
      </c>
      <c r="O984">
        <v>25670</v>
      </c>
      <c r="P984">
        <v>0.48971727300000001</v>
      </c>
      <c r="Q984">
        <v>1.93772E-3</v>
      </c>
    </row>
    <row r="985" spans="1:17" x14ac:dyDescent="0.25">
      <c r="A985" t="s">
        <v>1706</v>
      </c>
      <c r="B985" t="s">
        <v>127</v>
      </c>
      <c r="C985" t="s">
        <v>1707</v>
      </c>
      <c r="D985" t="s">
        <v>258</v>
      </c>
      <c r="E985" t="s">
        <v>130</v>
      </c>
      <c r="F985" t="s">
        <v>131</v>
      </c>
      <c r="G985" t="s">
        <v>22</v>
      </c>
      <c r="H985" t="s">
        <v>23</v>
      </c>
      <c r="I985" t="s">
        <v>24</v>
      </c>
      <c r="J985" t="s">
        <v>222</v>
      </c>
      <c r="K985" t="s">
        <v>105</v>
      </c>
      <c r="L985" t="s">
        <v>27</v>
      </c>
      <c r="M985" t="s">
        <v>28</v>
      </c>
      <c r="N985" t="s">
        <v>28</v>
      </c>
      <c r="O985">
        <v>13325</v>
      </c>
      <c r="P985">
        <v>0.25420657000000002</v>
      </c>
      <c r="Q985">
        <v>-2.1352534999999999E-2</v>
      </c>
    </row>
    <row r="986" spans="1:17" x14ac:dyDescent="0.25">
      <c r="A986" t="s">
        <v>1706</v>
      </c>
      <c r="B986" t="s">
        <v>127</v>
      </c>
      <c r="C986" t="s">
        <v>1707</v>
      </c>
      <c r="D986" t="s">
        <v>258</v>
      </c>
      <c r="E986" t="s">
        <v>130</v>
      </c>
      <c r="F986" t="s">
        <v>131</v>
      </c>
      <c r="G986" t="s">
        <v>22</v>
      </c>
      <c r="H986" t="s">
        <v>29</v>
      </c>
      <c r="I986" t="s">
        <v>30</v>
      </c>
      <c r="J986" t="s">
        <v>905</v>
      </c>
      <c r="K986" t="s">
        <v>182</v>
      </c>
      <c r="L986" t="s">
        <v>45</v>
      </c>
      <c r="M986" t="s">
        <v>28</v>
      </c>
      <c r="N986" t="s">
        <v>28</v>
      </c>
      <c r="O986">
        <v>10434</v>
      </c>
      <c r="P986">
        <v>0.19905376</v>
      </c>
      <c r="Q986">
        <v>0.16227261000000001</v>
      </c>
    </row>
    <row r="987" spans="1:17" x14ac:dyDescent="0.25">
      <c r="A987" t="s">
        <v>1706</v>
      </c>
      <c r="B987" t="s">
        <v>127</v>
      </c>
      <c r="C987" t="s">
        <v>1707</v>
      </c>
      <c r="D987" t="s">
        <v>258</v>
      </c>
      <c r="E987" t="s">
        <v>130</v>
      </c>
      <c r="F987" t="s">
        <v>131</v>
      </c>
      <c r="G987" t="s">
        <v>22</v>
      </c>
      <c r="H987" t="s">
        <v>41</v>
      </c>
      <c r="I987" t="s">
        <v>42</v>
      </c>
      <c r="J987" t="s">
        <v>222</v>
      </c>
      <c r="K987" t="s">
        <v>1708</v>
      </c>
      <c r="L987" t="s">
        <v>27</v>
      </c>
      <c r="M987" t="s">
        <v>28</v>
      </c>
      <c r="N987" t="s">
        <v>28</v>
      </c>
      <c r="O987">
        <v>1454</v>
      </c>
      <c r="P987">
        <v>2.7738563000000001E-2</v>
      </c>
      <c r="Q987">
        <v>-0.11924626100000001</v>
      </c>
    </row>
    <row r="988" spans="1:17" x14ac:dyDescent="0.25">
      <c r="A988" t="s">
        <v>1706</v>
      </c>
      <c r="B988" t="s">
        <v>127</v>
      </c>
      <c r="C988" t="s">
        <v>1707</v>
      </c>
      <c r="D988" t="s">
        <v>258</v>
      </c>
      <c r="E988" t="s">
        <v>130</v>
      </c>
      <c r="F988" t="s">
        <v>131</v>
      </c>
      <c r="G988" t="s">
        <v>22</v>
      </c>
      <c r="H988" t="s">
        <v>50</v>
      </c>
      <c r="I988" t="s">
        <v>50</v>
      </c>
      <c r="J988" t="s">
        <v>694</v>
      </c>
      <c r="K988" t="s">
        <v>1709</v>
      </c>
      <c r="L988" t="s">
        <v>27</v>
      </c>
      <c r="M988" t="s">
        <v>28</v>
      </c>
      <c r="N988" t="s">
        <v>28</v>
      </c>
      <c r="O988">
        <v>1324</v>
      </c>
      <c r="P988">
        <v>2.5258499E-2</v>
      </c>
    </row>
    <row r="989" spans="1:17" x14ac:dyDescent="0.25">
      <c r="A989" t="s">
        <v>1706</v>
      </c>
      <c r="B989" t="s">
        <v>127</v>
      </c>
      <c r="C989" t="s">
        <v>1707</v>
      </c>
      <c r="D989" t="s">
        <v>258</v>
      </c>
      <c r="E989" t="s">
        <v>130</v>
      </c>
      <c r="F989" t="s">
        <v>131</v>
      </c>
      <c r="G989" t="s">
        <v>22</v>
      </c>
      <c r="H989" t="s">
        <v>348</v>
      </c>
      <c r="I989" t="s">
        <v>349</v>
      </c>
      <c r="J989" t="s">
        <v>413</v>
      </c>
      <c r="K989" t="s">
        <v>1710</v>
      </c>
      <c r="L989" t="s">
        <v>27</v>
      </c>
      <c r="M989" t="s">
        <v>28</v>
      </c>
      <c r="N989" t="s">
        <v>28</v>
      </c>
      <c r="O989">
        <v>211</v>
      </c>
      <c r="P989">
        <v>4.0253349999999997E-3</v>
      </c>
      <c r="Q989">
        <v>-3.9465080999999999E-2</v>
      </c>
    </row>
    <row r="990" spans="1:17" x14ac:dyDescent="0.25">
      <c r="A990" t="s">
        <v>1711</v>
      </c>
      <c r="B990" t="s">
        <v>188</v>
      </c>
      <c r="C990" t="s">
        <v>1712</v>
      </c>
      <c r="D990" t="s">
        <v>1603</v>
      </c>
      <c r="E990" t="s">
        <v>191</v>
      </c>
      <c r="F990" t="s">
        <v>131</v>
      </c>
      <c r="G990" t="s">
        <v>22</v>
      </c>
      <c r="H990" t="s">
        <v>33</v>
      </c>
      <c r="I990" t="s">
        <v>34</v>
      </c>
      <c r="J990" t="s">
        <v>170</v>
      </c>
      <c r="K990" t="s">
        <v>1713</v>
      </c>
      <c r="L990" t="s">
        <v>27</v>
      </c>
      <c r="M990" t="s">
        <v>66</v>
      </c>
      <c r="N990" t="s">
        <v>66</v>
      </c>
      <c r="O990">
        <v>30550</v>
      </c>
      <c r="P990">
        <v>0.58170531999999997</v>
      </c>
      <c r="Q990">
        <v>1.6711308000000001E-2</v>
      </c>
    </row>
    <row r="991" spans="1:17" x14ac:dyDescent="0.25">
      <c r="A991" t="s">
        <v>1711</v>
      </c>
      <c r="B991" t="s">
        <v>188</v>
      </c>
      <c r="C991" t="s">
        <v>1712</v>
      </c>
      <c r="D991" t="s">
        <v>1603</v>
      </c>
      <c r="E991" t="s">
        <v>191</v>
      </c>
      <c r="F991" t="s">
        <v>131</v>
      </c>
      <c r="G991" t="s">
        <v>22</v>
      </c>
      <c r="H991" t="s">
        <v>23</v>
      </c>
      <c r="I991" t="s">
        <v>24</v>
      </c>
      <c r="J991" t="s">
        <v>1714</v>
      </c>
      <c r="K991" t="s">
        <v>815</v>
      </c>
      <c r="L991" t="s">
        <v>45</v>
      </c>
      <c r="M991" t="s">
        <v>28</v>
      </c>
      <c r="N991" t="s">
        <v>28</v>
      </c>
      <c r="O991">
        <v>9491</v>
      </c>
      <c r="P991">
        <v>0.18071899199999999</v>
      </c>
      <c r="Q991">
        <v>2.2956408000000001E-2</v>
      </c>
    </row>
    <row r="992" spans="1:17" x14ac:dyDescent="0.25">
      <c r="A992" t="s">
        <v>1711</v>
      </c>
      <c r="B992" t="s">
        <v>188</v>
      </c>
      <c r="C992" t="s">
        <v>1712</v>
      </c>
      <c r="D992" t="s">
        <v>1603</v>
      </c>
      <c r="E992" t="s">
        <v>191</v>
      </c>
      <c r="F992" t="s">
        <v>131</v>
      </c>
      <c r="G992" t="s">
        <v>22</v>
      </c>
      <c r="H992" t="s">
        <v>29</v>
      </c>
      <c r="I992" t="s">
        <v>30</v>
      </c>
      <c r="J992" t="s">
        <v>343</v>
      </c>
      <c r="K992" t="s">
        <v>207</v>
      </c>
      <c r="L992" t="s">
        <v>27</v>
      </c>
      <c r="M992" t="s">
        <v>28</v>
      </c>
      <c r="N992" t="s">
        <v>28</v>
      </c>
      <c r="O992">
        <v>8296</v>
      </c>
      <c r="P992">
        <v>0.157964888</v>
      </c>
      <c r="Q992">
        <v>0.112903661</v>
      </c>
    </row>
    <row r="993" spans="1:17" x14ac:dyDescent="0.25">
      <c r="A993" t="s">
        <v>1711</v>
      </c>
      <c r="B993" t="s">
        <v>188</v>
      </c>
      <c r="C993" t="s">
        <v>1712</v>
      </c>
      <c r="D993" t="s">
        <v>1603</v>
      </c>
      <c r="E993" t="s">
        <v>191</v>
      </c>
      <c r="F993" t="s">
        <v>131</v>
      </c>
      <c r="G993" t="s">
        <v>22</v>
      </c>
      <c r="H993" t="s">
        <v>41</v>
      </c>
      <c r="I993" t="s">
        <v>42</v>
      </c>
      <c r="J993" t="s">
        <v>100</v>
      </c>
      <c r="K993" t="s">
        <v>1715</v>
      </c>
      <c r="L993" t="s">
        <v>27</v>
      </c>
      <c r="M993" t="s">
        <v>28</v>
      </c>
      <c r="N993" t="s">
        <v>28</v>
      </c>
      <c r="O993">
        <v>2352</v>
      </c>
      <c r="P993">
        <v>4.4784644999999998E-2</v>
      </c>
      <c r="Q993">
        <v>-0.14959863600000001</v>
      </c>
    </row>
    <row r="994" spans="1:17" x14ac:dyDescent="0.25">
      <c r="A994" t="s">
        <v>1711</v>
      </c>
      <c r="B994" t="s">
        <v>188</v>
      </c>
      <c r="C994" t="s">
        <v>1712</v>
      </c>
      <c r="D994" t="s">
        <v>1603</v>
      </c>
      <c r="E994" t="s">
        <v>191</v>
      </c>
      <c r="F994" t="s">
        <v>131</v>
      </c>
      <c r="G994" t="s">
        <v>22</v>
      </c>
      <c r="H994" t="s">
        <v>50</v>
      </c>
      <c r="I994" t="s">
        <v>50</v>
      </c>
      <c r="J994" t="s">
        <v>413</v>
      </c>
      <c r="K994" t="s">
        <v>1716</v>
      </c>
      <c r="L994" t="s">
        <v>27</v>
      </c>
      <c r="M994" t="s">
        <v>28</v>
      </c>
      <c r="N994" t="s">
        <v>28</v>
      </c>
      <c r="O994">
        <v>1829</v>
      </c>
      <c r="P994">
        <v>3.4826154999999998E-2</v>
      </c>
      <c r="Q994">
        <v>1.9953825000000001E-2</v>
      </c>
    </row>
    <row r="995" spans="1:17" x14ac:dyDescent="0.25">
      <c r="A995" t="s">
        <v>1717</v>
      </c>
      <c r="B995" t="s">
        <v>18</v>
      </c>
      <c r="C995" t="s">
        <v>1718</v>
      </c>
      <c r="D995" t="s">
        <v>63</v>
      </c>
      <c r="E995" t="s">
        <v>21</v>
      </c>
      <c r="F995" t="s">
        <v>21</v>
      </c>
      <c r="G995" t="s">
        <v>22</v>
      </c>
      <c r="H995" t="s">
        <v>23</v>
      </c>
      <c r="I995" t="s">
        <v>24</v>
      </c>
      <c r="J995" t="s">
        <v>212</v>
      </c>
      <c r="K995" t="s">
        <v>1719</v>
      </c>
      <c r="L995" t="s">
        <v>27</v>
      </c>
      <c r="M995" t="s">
        <v>66</v>
      </c>
      <c r="N995" t="s">
        <v>66</v>
      </c>
      <c r="O995">
        <v>15187</v>
      </c>
      <c r="P995">
        <v>0.40545158399999998</v>
      </c>
      <c r="Q995">
        <v>-2.3734210000000001E-3</v>
      </c>
    </row>
    <row r="996" spans="1:17" x14ac:dyDescent="0.25">
      <c r="A996" t="s">
        <v>1717</v>
      </c>
      <c r="B996" t="s">
        <v>18</v>
      </c>
      <c r="C996" t="s">
        <v>1718</v>
      </c>
      <c r="D996" t="s">
        <v>63</v>
      </c>
      <c r="E996" t="s">
        <v>21</v>
      </c>
      <c r="F996" t="s">
        <v>21</v>
      </c>
      <c r="G996" t="s">
        <v>22</v>
      </c>
      <c r="H996" t="s">
        <v>33</v>
      </c>
      <c r="I996" t="s">
        <v>34</v>
      </c>
      <c r="J996" t="s">
        <v>157</v>
      </c>
      <c r="K996" t="s">
        <v>1720</v>
      </c>
      <c r="L996" t="s">
        <v>27</v>
      </c>
      <c r="M996" t="s">
        <v>28</v>
      </c>
      <c r="N996" t="s">
        <v>28</v>
      </c>
      <c r="O996">
        <v>12257</v>
      </c>
      <c r="P996">
        <v>0.32722855499999998</v>
      </c>
      <c r="Q996">
        <v>-1.9164479000000002E-2</v>
      </c>
    </row>
    <row r="997" spans="1:17" x14ac:dyDescent="0.25">
      <c r="A997" t="s">
        <v>1717</v>
      </c>
      <c r="B997" t="s">
        <v>18</v>
      </c>
      <c r="C997" t="s">
        <v>1718</v>
      </c>
      <c r="D997" t="s">
        <v>63</v>
      </c>
      <c r="E997" t="s">
        <v>21</v>
      </c>
      <c r="F997" t="s">
        <v>21</v>
      </c>
      <c r="G997" t="s">
        <v>22</v>
      </c>
      <c r="H997" t="s">
        <v>29</v>
      </c>
      <c r="I997" t="s">
        <v>30</v>
      </c>
      <c r="J997" t="s">
        <v>192</v>
      </c>
      <c r="K997" t="s">
        <v>121</v>
      </c>
      <c r="L997" t="s">
        <v>27</v>
      </c>
      <c r="M997" t="s">
        <v>28</v>
      </c>
      <c r="N997" t="s">
        <v>28</v>
      </c>
      <c r="O997">
        <v>6150</v>
      </c>
      <c r="P997">
        <v>0.164188269</v>
      </c>
      <c r="Q997">
        <v>0.14647790799999999</v>
      </c>
    </row>
    <row r="998" spans="1:17" x14ac:dyDescent="0.25">
      <c r="A998" t="s">
        <v>1717</v>
      </c>
      <c r="B998" t="s">
        <v>18</v>
      </c>
      <c r="C998" t="s">
        <v>1718</v>
      </c>
      <c r="D998" t="s">
        <v>63</v>
      </c>
      <c r="E998" t="s">
        <v>21</v>
      </c>
      <c r="F998" t="s">
        <v>21</v>
      </c>
      <c r="G998" t="s">
        <v>22</v>
      </c>
      <c r="H998" t="s">
        <v>37</v>
      </c>
      <c r="I998" t="s">
        <v>38</v>
      </c>
      <c r="J998" t="s">
        <v>389</v>
      </c>
      <c r="K998" t="s">
        <v>1721</v>
      </c>
      <c r="L998" t="s">
        <v>27</v>
      </c>
      <c r="M998" t="s">
        <v>28</v>
      </c>
      <c r="N998" t="s">
        <v>28</v>
      </c>
      <c r="O998">
        <v>1803</v>
      </c>
      <c r="P998">
        <v>4.8135194999999999E-2</v>
      </c>
      <c r="Q998">
        <v>-1.724204E-3</v>
      </c>
    </row>
    <row r="999" spans="1:17" x14ac:dyDescent="0.25">
      <c r="A999" t="s">
        <v>1717</v>
      </c>
      <c r="B999" t="s">
        <v>18</v>
      </c>
      <c r="C999" t="s">
        <v>1718</v>
      </c>
      <c r="D999" t="s">
        <v>63</v>
      </c>
      <c r="E999" t="s">
        <v>21</v>
      </c>
      <c r="F999" t="s">
        <v>21</v>
      </c>
      <c r="G999" t="s">
        <v>22</v>
      </c>
      <c r="H999" t="s">
        <v>41</v>
      </c>
      <c r="I999" t="s">
        <v>42</v>
      </c>
      <c r="J999" t="s">
        <v>1080</v>
      </c>
      <c r="K999" t="s">
        <v>1722</v>
      </c>
      <c r="L999" t="s">
        <v>27</v>
      </c>
      <c r="M999" t="s">
        <v>28</v>
      </c>
      <c r="N999" t="s">
        <v>28</v>
      </c>
      <c r="O999">
        <v>1380</v>
      </c>
      <c r="P999">
        <v>3.6842246000000002E-2</v>
      </c>
      <c r="Q999">
        <v>-0.118549275</v>
      </c>
    </row>
    <row r="1000" spans="1:17" x14ac:dyDescent="0.25">
      <c r="A1000" t="s">
        <v>1717</v>
      </c>
      <c r="B1000" t="s">
        <v>18</v>
      </c>
      <c r="C1000" t="s">
        <v>1718</v>
      </c>
      <c r="D1000" t="s">
        <v>63</v>
      </c>
      <c r="E1000" t="s">
        <v>21</v>
      </c>
      <c r="F1000" t="s">
        <v>21</v>
      </c>
      <c r="G1000" t="s">
        <v>22</v>
      </c>
      <c r="H1000" t="s">
        <v>50</v>
      </c>
      <c r="I1000" t="s">
        <v>50</v>
      </c>
      <c r="J1000" t="s">
        <v>341</v>
      </c>
      <c r="K1000" t="s">
        <v>1723</v>
      </c>
      <c r="L1000" t="s">
        <v>45</v>
      </c>
      <c r="M1000" t="s">
        <v>28</v>
      </c>
      <c r="N1000" t="s">
        <v>28</v>
      </c>
      <c r="O1000">
        <v>680</v>
      </c>
      <c r="P1000">
        <v>1.8154150000000001E-2</v>
      </c>
    </row>
    <row r="1001" spans="1:17" x14ac:dyDescent="0.25">
      <c r="A1001" t="s">
        <v>1724</v>
      </c>
      <c r="B1001" t="s">
        <v>160</v>
      </c>
      <c r="C1001" t="s">
        <v>1725</v>
      </c>
      <c r="D1001" t="s">
        <v>162</v>
      </c>
      <c r="E1001" t="s">
        <v>163</v>
      </c>
      <c r="F1001" t="s">
        <v>131</v>
      </c>
      <c r="G1001" t="s">
        <v>80</v>
      </c>
      <c r="H1001" t="s">
        <v>23</v>
      </c>
      <c r="I1001" t="s">
        <v>24</v>
      </c>
      <c r="J1001" t="s">
        <v>55</v>
      </c>
      <c r="K1001" t="s">
        <v>1726</v>
      </c>
      <c r="L1001" t="s">
        <v>27</v>
      </c>
      <c r="M1001" t="s">
        <v>66</v>
      </c>
      <c r="N1001" t="s">
        <v>66</v>
      </c>
      <c r="O1001">
        <v>19661</v>
      </c>
      <c r="P1001">
        <v>0.508285722</v>
      </c>
      <c r="Q1001">
        <v>-1.638551E-3</v>
      </c>
    </row>
    <row r="1002" spans="1:17" x14ac:dyDescent="0.25">
      <c r="A1002" t="s">
        <v>1724</v>
      </c>
      <c r="B1002" t="s">
        <v>160</v>
      </c>
      <c r="C1002" t="s">
        <v>1725</v>
      </c>
      <c r="D1002" t="s">
        <v>162</v>
      </c>
      <c r="E1002" t="s">
        <v>163</v>
      </c>
      <c r="F1002" t="s">
        <v>131</v>
      </c>
      <c r="G1002" t="s">
        <v>80</v>
      </c>
      <c r="H1002" t="s">
        <v>33</v>
      </c>
      <c r="I1002" t="s">
        <v>34</v>
      </c>
      <c r="J1002" t="s">
        <v>1727</v>
      </c>
      <c r="K1002" t="s">
        <v>1728</v>
      </c>
      <c r="L1002" t="s">
        <v>45</v>
      </c>
      <c r="M1002" t="s">
        <v>28</v>
      </c>
      <c r="N1002" t="s">
        <v>28</v>
      </c>
      <c r="O1002">
        <v>9150</v>
      </c>
      <c r="P1002">
        <v>0.23655024399999999</v>
      </c>
      <c r="Q1002">
        <v>-1.2154419E-2</v>
      </c>
    </row>
    <row r="1003" spans="1:17" x14ac:dyDescent="0.25">
      <c r="A1003" t="s">
        <v>1724</v>
      </c>
      <c r="B1003" t="s">
        <v>160</v>
      </c>
      <c r="C1003" t="s">
        <v>1725</v>
      </c>
      <c r="D1003" t="s">
        <v>162</v>
      </c>
      <c r="E1003" t="s">
        <v>163</v>
      </c>
      <c r="F1003" t="s">
        <v>131</v>
      </c>
      <c r="G1003" t="s">
        <v>80</v>
      </c>
      <c r="H1003" t="s">
        <v>29</v>
      </c>
      <c r="I1003" t="s">
        <v>30</v>
      </c>
      <c r="J1003" t="s">
        <v>55</v>
      </c>
      <c r="K1003" t="s">
        <v>1729</v>
      </c>
      <c r="L1003" t="s">
        <v>27</v>
      </c>
      <c r="M1003" t="s">
        <v>28</v>
      </c>
      <c r="N1003" t="s">
        <v>28</v>
      </c>
      <c r="O1003">
        <v>7225</v>
      </c>
      <c r="P1003">
        <v>0.18678420900000001</v>
      </c>
      <c r="Q1003">
        <v>0.13204792700000001</v>
      </c>
    </row>
    <row r="1004" spans="1:17" x14ac:dyDescent="0.25">
      <c r="A1004" t="s">
        <v>1724</v>
      </c>
      <c r="B1004" t="s">
        <v>160</v>
      </c>
      <c r="C1004" t="s">
        <v>1725</v>
      </c>
      <c r="D1004" t="s">
        <v>162</v>
      </c>
      <c r="E1004" t="s">
        <v>163</v>
      </c>
      <c r="F1004" t="s">
        <v>131</v>
      </c>
      <c r="G1004" t="s">
        <v>80</v>
      </c>
      <c r="H1004" t="s">
        <v>50</v>
      </c>
      <c r="I1004" t="s">
        <v>50</v>
      </c>
      <c r="J1004" t="s">
        <v>172</v>
      </c>
      <c r="K1004" t="s">
        <v>1730</v>
      </c>
      <c r="L1004" t="s">
        <v>27</v>
      </c>
      <c r="M1004" t="s">
        <v>28</v>
      </c>
      <c r="N1004" t="s">
        <v>28</v>
      </c>
      <c r="O1004">
        <v>1466</v>
      </c>
      <c r="P1004">
        <v>3.7899743999999999E-2</v>
      </c>
    </row>
    <row r="1005" spans="1:17" x14ac:dyDescent="0.25">
      <c r="A1005" t="s">
        <v>1724</v>
      </c>
      <c r="B1005" t="s">
        <v>160</v>
      </c>
      <c r="C1005" t="s">
        <v>1725</v>
      </c>
      <c r="D1005" t="s">
        <v>162</v>
      </c>
      <c r="E1005" t="s">
        <v>163</v>
      </c>
      <c r="F1005" t="s">
        <v>131</v>
      </c>
      <c r="G1005" t="s">
        <v>80</v>
      </c>
      <c r="H1005" t="s">
        <v>41</v>
      </c>
      <c r="I1005" t="s">
        <v>42</v>
      </c>
      <c r="J1005" t="s">
        <v>157</v>
      </c>
      <c r="K1005" t="s">
        <v>1731</v>
      </c>
      <c r="L1005" t="s">
        <v>27</v>
      </c>
      <c r="M1005" t="s">
        <v>28</v>
      </c>
      <c r="N1005" t="s">
        <v>28</v>
      </c>
      <c r="O1005">
        <v>957</v>
      </c>
      <c r="P1005">
        <v>2.4740828999999999E-2</v>
      </c>
      <c r="Q1005">
        <v>-0.154002362</v>
      </c>
    </row>
    <row r="1006" spans="1:17" x14ac:dyDescent="0.25">
      <c r="A1006" t="s">
        <v>1724</v>
      </c>
      <c r="B1006" t="s">
        <v>160</v>
      </c>
      <c r="C1006" t="s">
        <v>1725</v>
      </c>
      <c r="D1006" t="s">
        <v>162</v>
      </c>
      <c r="E1006" t="s">
        <v>163</v>
      </c>
      <c r="F1006" t="s">
        <v>131</v>
      </c>
      <c r="G1006" t="s">
        <v>80</v>
      </c>
      <c r="H1006" t="s">
        <v>46</v>
      </c>
      <c r="I1006" t="s">
        <v>47</v>
      </c>
      <c r="J1006" t="s">
        <v>300</v>
      </c>
      <c r="K1006" t="s">
        <v>1732</v>
      </c>
      <c r="L1006" t="s">
        <v>45</v>
      </c>
      <c r="M1006" t="s">
        <v>28</v>
      </c>
      <c r="N1006" t="s">
        <v>28</v>
      </c>
      <c r="O1006">
        <v>222</v>
      </c>
      <c r="P1006">
        <v>5.7392520000000002E-3</v>
      </c>
    </row>
    <row r="1007" spans="1:17" x14ac:dyDescent="0.25">
      <c r="A1007" t="s">
        <v>1733</v>
      </c>
      <c r="B1007" t="s">
        <v>188</v>
      </c>
      <c r="C1007" t="s">
        <v>1734</v>
      </c>
      <c r="D1007" t="s">
        <v>190</v>
      </c>
      <c r="E1007" t="s">
        <v>191</v>
      </c>
      <c r="F1007" t="s">
        <v>131</v>
      </c>
      <c r="G1007" t="s">
        <v>80</v>
      </c>
      <c r="H1007" t="s">
        <v>33</v>
      </c>
      <c r="I1007" t="s">
        <v>34</v>
      </c>
      <c r="J1007" t="s">
        <v>1252</v>
      </c>
      <c r="K1007" t="s">
        <v>1735</v>
      </c>
      <c r="L1007" t="s">
        <v>45</v>
      </c>
      <c r="M1007" t="s">
        <v>28</v>
      </c>
      <c r="N1007" t="s">
        <v>28</v>
      </c>
      <c r="O1007">
        <v>16402</v>
      </c>
      <c r="P1007">
        <v>0.36656609699999998</v>
      </c>
      <c r="Q1007">
        <v>4.9729361999999999E-2</v>
      </c>
    </row>
    <row r="1008" spans="1:17" x14ac:dyDescent="0.25">
      <c r="A1008" t="s">
        <v>1733</v>
      </c>
      <c r="B1008" t="s">
        <v>188</v>
      </c>
      <c r="C1008" t="s">
        <v>1734</v>
      </c>
      <c r="D1008" t="s">
        <v>190</v>
      </c>
      <c r="E1008" t="s">
        <v>191</v>
      </c>
      <c r="F1008" t="s">
        <v>131</v>
      </c>
      <c r="G1008" t="s">
        <v>80</v>
      </c>
      <c r="H1008" t="s">
        <v>23</v>
      </c>
      <c r="I1008" t="s">
        <v>24</v>
      </c>
      <c r="J1008" t="s">
        <v>170</v>
      </c>
      <c r="K1008" t="s">
        <v>1372</v>
      </c>
      <c r="L1008" t="s">
        <v>27</v>
      </c>
      <c r="M1008" t="s">
        <v>66</v>
      </c>
      <c r="N1008" t="s">
        <v>66</v>
      </c>
      <c r="O1008">
        <v>16361</v>
      </c>
      <c r="P1008">
        <v>0.365649793</v>
      </c>
      <c r="Q1008">
        <v>3.5215010999999997E-2</v>
      </c>
    </row>
    <row r="1009" spans="1:17" x14ac:dyDescent="0.25">
      <c r="A1009" t="s">
        <v>1733</v>
      </c>
      <c r="B1009" t="s">
        <v>188</v>
      </c>
      <c r="C1009" t="s">
        <v>1734</v>
      </c>
      <c r="D1009" t="s">
        <v>190</v>
      </c>
      <c r="E1009" t="s">
        <v>191</v>
      </c>
      <c r="F1009" t="s">
        <v>131</v>
      </c>
      <c r="G1009" t="s">
        <v>80</v>
      </c>
      <c r="H1009" t="s">
        <v>29</v>
      </c>
      <c r="I1009" t="s">
        <v>30</v>
      </c>
      <c r="J1009" t="s">
        <v>1736</v>
      </c>
      <c r="K1009" t="s">
        <v>919</v>
      </c>
      <c r="L1009" t="s">
        <v>45</v>
      </c>
      <c r="M1009" t="s">
        <v>28</v>
      </c>
      <c r="N1009" t="s">
        <v>28</v>
      </c>
      <c r="O1009">
        <v>6532</v>
      </c>
      <c r="P1009">
        <v>0.145982791</v>
      </c>
      <c r="Q1009">
        <v>0.12759326200000001</v>
      </c>
    </row>
    <row r="1010" spans="1:17" x14ac:dyDescent="0.25">
      <c r="A1010" t="s">
        <v>1733</v>
      </c>
      <c r="B1010" t="s">
        <v>188</v>
      </c>
      <c r="C1010" t="s">
        <v>1734</v>
      </c>
      <c r="D1010" t="s">
        <v>190</v>
      </c>
      <c r="E1010" t="s">
        <v>191</v>
      </c>
      <c r="F1010" t="s">
        <v>131</v>
      </c>
      <c r="G1010" t="s">
        <v>80</v>
      </c>
      <c r="H1010" t="s">
        <v>41</v>
      </c>
      <c r="I1010" t="s">
        <v>42</v>
      </c>
      <c r="J1010" t="s">
        <v>554</v>
      </c>
      <c r="K1010" t="s">
        <v>1737</v>
      </c>
      <c r="L1010" t="s">
        <v>45</v>
      </c>
      <c r="M1010" t="s">
        <v>28</v>
      </c>
      <c r="N1010" t="s">
        <v>28</v>
      </c>
      <c r="O1010">
        <v>3832</v>
      </c>
      <c r="P1010">
        <v>8.5640854000000002E-2</v>
      </c>
      <c r="Q1010">
        <v>-0.194705198</v>
      </c>
    </row>
    <row r="1011" spans="1:17" x14ac:dyDescent="0.25">
      <c r="A1011" t="s">
        <v>1733</v>
      </c>
      <c r="B1011" t="s">
        <v>188</v>
      </c>
      <c r="C1011" t="s">
        <v>1734</v>
      </c>
      <c r="D1011" t="s">
        <v>190</v>
      </c>
      <c r="E1011" t="s">
        <v>191</v>
      </c>
      <c r="F1011" t="s">
        <v>131</v>
      </c>
      <c r="G1011" t="s">
        <v>80</v>
      </c>
      <c r="H1011" t="s">
        <v>50</v>
      </c>
      <c r="I1011" t="s">
        <v>50</v>
      </c>
      <c r="J1011" t="s">
        <v>1738</v>
      </c>
      <c r="K1011" t="s">
        <v>1739</v>
      </c>
      <c r="L1011" t="s">
        <v>45</v>
      </c>
      <c r="M1011" t="s">
        <v>28</v>
      </c>
      <c r="N1011" t="s">
        <v>28</v>
      </c>
      <c r="O1011">
        <v>1618</v>
      </c>
      <c r="P1011">
        <v>3.6160465000000003E-2</v>
      </c>
    </row>
    <row r="1012" spans="1:17" x14ac:dyDescent="0.25">
      <c r="A1012" t="s">
        <v>1740</v>
      </c>
      <c r="B1012" t="s">
        <v>188</v>
      </c>
      <c r="C1012" t="s">
        <v>1741</v>
      </c>
      <c r="D1012" t="s">
        <v>190</v>
      </c>
      <c r="E1012" t="s">
        <v>191</v>
      </c>
      <c r="F1012" t="s">
        <v>131</v>
      </c>
      <c r="G1012" t="s">
        <v>22</v>
      </c>
      <c r="H1012" t="s">
        <v>33</v>
      </c>
      <c r="I1012" t="s">
        <v>34</v>
      </c>
      <c r="J1012" t="s">
        <v>470</v>
      </c>
      <c r="K1012" t="s">
        <v>1742</v>
      </c>
      <c r="L1012" t="s">
        <v>27</v>
      </c>
      <c r="M1012" t="s">
        <v>66</v>
      </c>
      <c r="N1012" t="s">
        <v>66</v>
      </c>
      <c r="O1012">
        <v>24805</v>
      </c>
      <c r="P1012">
        <v>0.52374316399999998</v>
      </c>
      <c r="Q1012">
        <v>2.623027E-3</v>
      </c>
    </row>
    <row r="1013" spans="1:17" x14ac:dyDescent="0.25">
      <c r="A1013" t="s">
        <v>1740</v>
      </c>
      <c r="B1013" t="s">
        <v>188</v>
      </c>
      <c r="C1013" t="s">
        <v>1741</v>
      </c>
      <c r="D1013" t="s">
        <v>190</v>
      </c>
      <c r="E1013" t="s">
        <v>191</v>
      </c>
      <c r="F1013" t="s">
        <v>131</v>
      </c>
      <c r="G1013" t="s">
        <v>22</v>
      </c>
      <c r="H1013" t="s">
        <v>23</v>
      </c>
      <c r="I1013" t="s">
        <v>24</v>
      </c>
      <c r="J1013" t="s">
        <v>694</v>
      </c>
      <c r="K1013" t="s">
        <v>1743</v>
      </c>
      <c r="L1013" t="s">
        <v>27</v>
      </c>
      <c r="M1013" t="s">
        <v>28</v>
      </c>
      <c r="N1013" t="s">
        <v>28</v>
      </c>
      <c r="O1013">
        <v>10761</v>
      </c>
      <c r="P1013">
        <v>0.227212263</v>
      </c>
      <c r="Q1013">
        <v>3.3518377000000002E-2</v>
      </c>
    </row>
    <row r="1014" spans="1:17" x14ac:dyDescent="0.25">
      <c r="A1014" t="s">
        <v>1740</v>
      </c>
      <c r="B1014" t="s">
        <v>188</v>
      </c>
      <c r="C1014" t="s">
        <v>1741</v>
      </c>
      <c r="D1014" t="s">
        <v>190</v>
      </c>
      <c r="E1014" t="s">
        <v>191</v>
      </c>
      <c r="F1014" t="s">
        <v>131</v>
      </c>
      <c r="G1014" t="s">
        <v>22</v>
      </c>
      <c r="H1014" t="s">
        <v>29</v>
      </c>
      <c r="I1014" t="s">
        <v>30</v>
      </c>
      <c r="J1014" t="s">
        <v>122</v>
      </c>
      <c r="K1014" t="s">
        <v>637</v>
      </c>
      <c r="L1014" t="s">
        <v>27</v>
      </c>
      <c r="M1014" t="s">
        <v>28</v>
      </c>
      <c r="N1014" t="s">
        <v>28</v>
      </c>
      <c r="O1014">
        <v>5508</v>
      </c>
      <c r="P1014">
        <v>0.11629821999999999</v>
      </c>
      <c r="Q1014">
        <v>7.8269147999999997E-2</v>
      </c>
    </row>
    <row r="1015" spans="1:17" x14ac:dyDescent="0.25">
      <c r="A1015" t="s">
        <v>1740</v>
      </c>
      <c r="B1015" t="s">
        <v>188</v>
      </c>
      <c r="C1015" t="s">
        <v>1741</v>
      </c>
      <c r="D1015" t="s">
        <v>190</v>
      </c>
      <c r="E1015" t="s">
        <v>191</v>
      </c>
      <c r="F1015" t="s">
        <v>131</v>
      </c>
      <c r="G1015" t="s">
        <v>22</v>
      </c>
      <c r="H1015" t="s">
        <v>41</v>
      </c>
      <c r="I1015" t="s">
        <v>42</v>
      </c>
      <c r="J1015" t="s">
        <v>411</v>
      </c>
      <c r="K1015" t="s">
        <v>1744</v>
      </c>
      <c r="L1015" t="s">
        <v>27</v>
      </c>
      <c r="M1015" t="s">
        <v>28</v>
      </c>
      <c r="N1015" t="s">
        <v>28</v>
      </c>
      <c r="O1015">
        <v>3965</v>
      </c>
      <c r="P1015">
        <v>8.3718670999999995E-2</v>
      </c>
      <c r="Q1015">
        <v>-0.140992744</v>
      </c>
    </row>
    <row r="1016" spans="1:17" x14ac:dyDescent="0.25">
      <c r="A1016" t="s">
        <v>1740</v>
      </c>
      <c r="B1016" t="s">
        <v>188</v>
      </c>
      <c r="C1016" t="s">
        <v>1741</v>
      </c>
      <c r="D1016" t="s">
        <v>190</v>
      </c>
      <c r="E1016" t="s">
        <v>191</v>
      </c>
      <c r="F1016" t="s">
        <v>131</v>
      </c>
      <c r="G1016" t="s">
        <v>22</v>
      </c>
      <c r="H1016" t="s">
        <v>50</v>
      </c>
      <c r="I1016" t="s">
        <v>50</v>
      </c>
      <c r="J1016" t="s">
        <v>151</v>
      </c>
      <c r="K1016" t="s">
        <v>787</v>
      </c>
      <c r="L1016" t="s">
        <v>27</v>
      </c>
      <c r="M1016" t="s">
        <v>28</v>
      </c>
      <c r="N1016" t="s">
        <v>28</v>
      </c>
      <c r="O1016">
        <v>2173</v>
      </c>
      <c r="P1016">
        <v>4.5881632999999998E-2</v>
      </c>
      <c r="Q1016">
        <v>2.9378853999999999E-2</v>
      </c>
    </row>
    <row r="1017" spans="1:17" x14ac:dyDescent="0.25">
      <c r="A1017" t="s">
        <v>1740</v>
      </c>
      <c r="B1017" t="s">
        <v>188</v>
      </c>
      <c r="C1017" t="s">
        <v>1741</v>
      </c>
      <c r="D1017" t="s">
        <v>190</v>
      </c>
      <c r="E1017" t="s">
        <v>191</v>
      </c>
      <c r="F1017" t="s">
        <v>131</v>
      </c>
      <c r="G1017" t="s">
        <v>22</v>
      </c>
      <c r="H1017" t="s">
        <v>1745</v>
      </c>
      <c r="I1017" t="s">
        <v>1746</v>
      </c>
      <c r="J1017" t="s">
        <v>1747</v>
      </c>
      <c r="K1017" t="s">
        <v>1748</v>
      </c>
      <c r="L1017" t="s">
        <v>27</v>
      </c>
      <c r="M1017" t="s">
        <v>28</v>
      </c>
      <c r="N1017" t="s">
        <v>28</v>
      </c>
      <c r="O1017">
        <v>149</v>
      </c>
      <c r="P1017">
        <v>3.1460479999999998E-3</v>
      </c>
      <c r="Q1017">
        <v>2.0772159999999998E-3</v>
      </c>
    </row>
    <row r="1018" spans="1:17" x14ac:dyDescent="0.25">
      <c r="A1018" t="s">
        <v>1749</v>
      </c>
      <c r="B1018" t="s">
        <v>188</v>
      </c>
      <c r="C1018" t="s">
        <v>1750</v>
      </c>
      <c r="D1018" t="s">
        <v>190</v>
      </c>
      <c r="E1018" t="s">
        <v>191</v>
      </c>
      <c r="F1018" t="s">
        <v>131</v>
      </c>
      <c r="G1018" t="s">
        <v>80</v>
      </c>
      <c r="H1018" t="s">
        <v>23</v>
      </c>
      <c r="I1018" t="s">
        <v>24</v>
      </c>
      <c r="J1018" t="s">
        <v>324</v>
      </c>
      <c r="K1018" t="s">
        <v>1751</v>
      </c>
      <c r="L1018" t="s">
        <v>45</v>
      </c>
      <c r="M1018" t="s">
        <v>66</v>
      </c>
      <c r="N1018" t="s">
        <v>66</v>
      </c>
      <c r="O1018">
        <v>20007</v>
      </c>
      <c r="P1018">
        <v>0.49012738900000002</v>
      </c>
      <c r="Q1018">
        <v>5.6724455999999999E-2</v>
      </c>
    </row>
    <row r="1019" spans="1:17" x14ac:dyDescent="0.25">
      <c r="A1019" t="s">
        <v>1749</v>
      </c>
      <c r="B1019" t="s">
        <v>188</v>
      </c>
      <c r="C1019" t="s">
        <v>1750</v>
      </c>
      <c r="D1019" t="s">
        <v>190</v>
      </c>
      <c r="E1019" t="s">
        <v>191</v>
      </c>
      <c r="F1019" t="s">
        <v>131</v>
      </c>
      <c r="G1019" t="s">
        <v>80</v>
      </c>
      <c r="H1019" t="s">
        <v>33</v>
      </c>
      <c r="I1019" t="s">
        <v>34</v>
      </c>
      <c r="J1019" t="s">
        <v>1752</v>
      </c>
      <c r="K1019" t="s">
        <v>121</v>
      </c>
      <c r="L1019" t="s">
        <v>45</v>
      </c>
      <c r="M1019" t="s">
        <v>28</v>
      </c>
      <c r="N1019" t="s">
        <v>28</v>
      </c>
      <c r="O1019">
        <v>11179</v>
      </c>
      <c r="P1019">
        <v>0.27386085300000002</v>
      </c>
      <c r="Q1019">
        <v>-1.0906555E-2</v>
      </c>
    </row>
    <row r="1020" spans="1:17" x14ac:dyDescent="0.25">
      <c r="A1020" t="s">
        <v>1749</v>
      </c>
      <c r="B1020" t="s">
        <v>188</v>
      </c>
      <c r="C1020" t="s">
        <v>1750</v>
      </c>
      <c r="D1020" t="s">
        <v>190</v>
      </c>
      <c r="E1020" t="s">
        <v>191</v>
      </c>
      <c r="F1020" t="s">
        <v>131</v>
      </c>
      <c r="G1020" t="s">
        <v>80</v>
      </c>
      <c r="H1020" t="s">
        <v>29</v>
      </c>
      <c r="I1020" t="s">
        <v>30</v>
      </c>
      <c r="J1020" t="s">
        <v>72</v>
      </c>
      <c r="K1020" t="s">
        <v>1753</v>
      </c>
      <c r="L1020" t="s">
        <v>27</v>
      </c>
      <c r="M1020" t="s">
        <v>28</v>
      </c>
      <c r="N1020" t="s">
        <v>28</v>
      </c>
      <c r="O1020">
        <v>6341</v>
      </c>
      <c r="P1020">
        <v>0.15534051900000001</v>
      </c>
      <c r="Q1020">
        <v>0.111128613</v>
      </c>
    </row>
    <row r="1021" spans="1:17" x14ac:dyDescent="0.25">
      <c r="A1021" t="s">
        <v>1749</v>
      </c>
      <c r="B1021" t="s">
        <v>188</v>
      </c>
      <c r="C1021" t="s">
        <v>1750</v>
      </c>
      <c r="D1021" t="s">
        <v>190</v>
      </c>
      <c r="E1021" t="s">
        <v>191</v>
      </c>
      <c r="F1021" t="s">
        <v>131</v>
      </c>
      <c r="G1021" t="s">
        <v>80</v>
      </c>
      <c r="H1021" t="s">
        <v>41</v>
      </c>
      <c r="I1021" t="s">
        <v>42</v>
      </c>
      <c r="J1021" t="s">
        <v>446</v>
      </c>
      <c r="K1021" t="s">
        <v>1754</v>
      </c>
      <c r="L1021" t="s">
        <v>27</v>
      </c>
      <c r="M1021" t="s">
        <v>28</v>
      </c>
      <c r="N1021" t="s">
        <v>28</v>
      </c>
      <c r="O1021">
        <v>1717</v>
      </c>
      <c r="P1021">
        <v>4.2062714000000001E-2</v>
      </c>
      <c r="Q1021">
        <v>-0.16260854899999999</v>
      </c>
    </row>
    <row r="1022" spans="1:17" x14ac:dyDescent="0.25">
      <c r="A1022" t="s">
        <v>1749</v>
      </c>
      <c r="B1022" t="s">
        <v>188</v>
      </c>
      <c r="C1022" t="s">
        <v>1750</v>
      </c>
      <c r="D1022" t="s">
        <v>190</v>
      </c>
      <c r="E1022" t="s">
        <v>191</v>
      </c>
      <c r="F1022" t="s">
        <v>131</v>
      </c>
      <c r="G1022" t="s">
        <v>80</v>
      </c>
      <c r="H1022" t="s">
        <v>50</v>
      </c>
      <c r="I1022" t="s">
        <v>50</v>
      </c>
      <c r="J1022" t="s">
        <v>212</v>
      </c>
      <c r="K1022" t="s">
        <v>1230</v>
      </c>
      <c r="L1022" t="s">
        <v>27</v>
      </c>
      <c r="M1022" t="s">
        <v>28</v>
      </c>
      <c r="N1022" t="s">
        <v>28</v>
      </c>
      <c r="O1022">
        <v>1208</v>
      </c>
      <c r="P1022">
        <v>2.9593337000000001E-2</v>
      </c>
    </row>
    <row r="1023" spans="1:17" x14ac:dyDescent="0.25">
      <c r="A1023" t="s">
        <v>1749</v>
      </c>
      <c r="B1023" t="s">
        <v>188</v>
      </c>
      <c r="C1023" t="s">
        <v>1750</v>
      </c>
      <c r="D1023" t="s">
        <v>190</v>
      </c>
      <c r="E1023" t="s">
        <v>191</v>
      </c>
      <c r="F1023" t="s">
        <v>131</v>
      </c>
      <c r="G1023" t="s">
        <v>80</v>
      </c>
      <c r="H1023" t="s">
        <v>57</v>
      </c>
      <c r="I1023" t="s">
        <v>58</v>
      </c>
      <c r="J1023" t="s">
        <v>170</v>
      </c>
      <c r="K1023" t="s">
        <v>1755</v>
      </c>
      <c r="L1023" t="s">
        <v>27</v>
      </c>
      <c r="M1023" t="s">
        <v>28</v>
      </c>
      <c r="N1023" t="s">
        <v>28</v>
      </c>
      <c r="O1023">
        <v>225</v>
      </c>
      <c r="P1023">
        <v>5.512004E-3</v>
      </c>
    </row>
    <row r="1024" spans="1:17" x14ac:dyDescent="0.25">
      <c r="A1024" t="s">
        <v>1749</v>
      </c>
      <c r="B1024" t="s">
        <v>188</v>
      </c>
      <c r="C1024" t="s">
        <v>1750</v>
      </c>
      <c r="D1024" t="s">
        <v>190</v>
      </c>
      <c r="E1024" t="s">
        <v>191</v>
      </c>
      <c r="F1024" t="s">
        <v>131</v>
      </c>
      <c r="G1024" t="s">
        <v>80</v>
      </c>
      <c r="H1024" t="s">
        <v>1756</v>
      </c>
      <c r="I1024" t="s">
        <v>1756</v>
      </c>
      <c r="J1024" t="s">
        <v>212</v>
      </c>
      <c r="K1024" t="s">
        <v>1757</v>
      </c>
      <c r="L1024" t="s">
        <v>27</v>
      </c>
      <c r="M1024" t="s">
        <v>28</v>
      </c>
      <c r="N1024" t="s">
        <v>28</v>
      </c>
      <c r="O1024">
        <v>143</v>
      </c>
      <c r="P1024">
        <v>3.5031849999999998E-3</v>
      </c>
    </row>
    <row r="1025" spans="1:17" x14ac:dyDescent="0.25">
      <c r="A1025" t="s">
        <v>1758</v>
      </c>
      <c r="B1025" t="s">
        <v>407</v>
      </c>
      <c r="C1025" t="s">
        <v>1759</v>
      </c>
      <c r="D1025" t="s">
        <v>1478</v>
      </c>
      <c r="E1025" t="s">
        <v>410</v>
      </c>
      <c r="F1025" t="s">
        <v>131</v>
      </c>
      <c r="G1025" t="s">
        <v>22</v>
      </c>
      <c r="H1025" t="s">
        <v>33</v>
      </c>
      <c r="I1025" t="s">
        <v>34</v>
      </c>
      <c r="J1025" t="s">
        <v>1086</v>
      </c>
      <c r="K1025" t="s">
        <v>1760</v>
      </c>
      <c r="L1025" t="s">
        <v>45</v>
      </c>
      <c r="M1025" t="s">
        <v>66</v>
      </c>
      <c r="N1025" t="s">
        <v>66</v>
      </c>
      <c r="O1025">
        <v>28295</v>
      </c>
      <c r="P1025">
        <v>0.57737828000000002</v>
      </c>
      <c r="Q1025">
        <v>2.6687731999999999E-2</v>
      </c>
    </row>
    <row r="1026" spans="1:17" x14ac:dyDescent="0.25">
      <c r="A1026" t="s">
        <v>1758</v>
      </c>
      <c r="B1026" t="s">
        <v>407</v>
      </c>
      <c r="C1026" t="s">
        <v>1759</v>
      </c>
      <c r="D1026" t="s">
        <v>1478</v>
      </c>
      <c r="E1026" t="s">
        <v>410</v>
      </c>
      <c r="F1026" t="s">
        <v>131</v>
      </c>
      <c r="G1026" t="s">
        <v>22</v>
      </c>
      <c r="H1026" t="s">
        <v>29</v>
      </c>
      <c r="I1026" t="s">
        <v>30</v>
      </c>
      <c r="J1026" t="s">
        <v>903</v>
      </c>
      <c r="K1026" t="s">
        <v>1761</v>
      </c>
      <c r="L1026" t="s">
        <v>27</v>
      </c>
      <c r="M1026" t="s">
        <v>28</v>
      </c>
      <c r="N1026" t="s">
        <v>28</v>
      </c>
      <c r="O1026">
        <v>7544</v>
      </c>
      <c r="P1026">
        <v>0.15394033400000001</v>
      </c>
      <c r="Q1026">
        <v>0.109141024</v>
      </c>
    </row>
    <row r="1027" spans="1:17" x14ac:dyDescent="0.25">
      <c r="A1027" t="s">
        <v>1758</v>
      </c>
      <c r="B1027" t="s">
        <v>407</v>
      </c>
      <c r="C1027" t="s">
        <v>1759</v>
      </c>
      <c r="D1027" t="s">
        <v>1478</v>
      </c>
      <c r="E1027" t="s">
        <v>410</v>
      </c>
      <c r="F1027" t="s">
        <v>131</v>
      </c>
      <c r="G1027" t="s">
        <v>22</v>
      </c>
      <c r="H1027" t="s">
        <v>23</v>
      </c>
      <c r="I1027" t="s">
        <v>24</v>
      </c>
      <c r="J1027" t="s">
        <v>170</v>
      </c>
      <c r="K1027" t="s">
        <v>871</v>
      </c>
      <c r="L1027" t="s">
        <v>27</v>
      </c>
      <c r="M1027" t="s">
        <v>28</v>
      </c>
      <c r="N1027" t="s">
        <v>28</v>
      </c>
      <c r="O1027">
        <v>6360</v>
      </c>
      <c r="P1027">
        <v>0.12978002699999999</v>
      </c>
      <c r="Q1027">
        <v>2.8118396E-2</v>
      </c>
    </row>
    <row r="1028" spans="1:17" x14ac:dyDescent="0.25">
      <c r="A1028" t="s">
        <v>1758</v>
      </c>
      <c r="B1028" t="s">
        <v>407</v>
      </c>
      <c r="C1028" t="s">
        <v>1759</v>
      </c>
      <c r="D1028" t="s">
        <v>1478</v>
      </c>
      <c r="E1028" t="s">
        <v>410</v>
      </c>
      <c r="F1028" t="s">
        <v>131</v>
      </c>
      <c r="G1028" t="s">
        <v>22</v>
      </c>
      <c r="H1028" t="s">
        <v>41</v>
      </c>
      <c r="I1028" t="s">
        <v>42</v>
      </c>
      <c r="J1028" t="s">
        <v>1762</v>
      </c>
      <c r="K1028" t="s">
        <v>1763</v>
      </c>
      <c r="L1028" t="s">
        <v>45</v>
      </c>
      <c r="M1028" t="s">
        <v>28</v>
      </c>
      <c r="N1028" t="s">
        <v>28</v>
      </c>
      <c r="O1028">
        <v>3954</v>
      </c>
      <c r="P1028">
        <v>8.0683998000000007E-2</v>
      </c>
      <c r="Q1028">
        <v>-0.189363477</v>
      </c>
    </row>
    <row r="1029" spans="1:17" x14ac:dyDescent="0.25">
      <c r="A1029" t="s">
        <v>1758</v>
      </c>
      <c r="B1029" t="s">
        <v>407</v>
      </c>
      <c r="C1029" t="s">
        <v>1759</v>
      </c>
      <c r="D1029" t="s">
        <v>1478</v>
      </c>
      <c r="E1029" t="s">
        <v>410</v>
      </c>
      <c r="F1029" t="s">
        <v>131</v>
      </c>
      <c r="G1029" t="s">
        <v>22</v>
      </c>
      <c r="H1029" t="s">
        <v>50</v>
      </c>
      <c r="I1029" t="s">
        <v>50</v>
      </c>
      <c r="J1029" t="s">
        <v>1291</v>
      </c>
      <c r="K1029" t="s">
        <v>1764</v>
      </c>
      <c r="L1029" t="s">
        <v>45</v>
      </c>
      <c r="M1029" t="s">
        <v>28</v>
      </c>
      <c r="N1029" t="s">
        <v>28</v>
      </c>
      <c r="O1029">
        <v>2853</v>
      </c>
      <c r="P1029">
        <v>5.8217361000000002E-2</v>
      </c>
      <c r="Q1029">
        <v>4.0673122999999999E-2</v>
      </c>
    </row>
    <row r="1030" spans="1:17" x14ac:dyDescent="0.25">
      <c r="A1030" t="s">
        <v>1765</v>
      </c>
      <c r="B1030" t="s">
        <v>335</v>
      </c>
      <c r="C1030" t="s">
        <v>1766</v>
      </c>
      <c r="D1030" t="s">
        <v>426</v>
      </c>
      <c r="E1030" t="s">
        <v>338</v>
      </c>
      <c r="F1030" t="s">
        <v>131</v>
      </c>
      <c r="G1030" t="s">
        <v>22</v>
      </c>
      <c r="H1030" t="s">
        <v>23</v>
      </c>
      <c r="I1030" t="s">
        <v>24</v>
      </c>
      <c r="J1030" t="s">
        <v>514</v>
      </c>
      <c r="K1030" t="s">
        <v>1309</v>
      </c>
      <c r="L1030" t="s">
        <v>45</v>
      </c>
      <c r="M1030" t="s">
        <v>28</v>
      </c>
      <c r="N1030" t="s">
        <v>28</v>
      </c>
      <c r="O1030">
        <v>22406</v>
      </c>
      <c r="P1030">
        <v>0.41778855100000001</v>
      </c>
      <c r="Q1030">
        <v>9.6132499999999996E-2</v>
      </c>
    </row>
    <row r="1031" spans="1:17" x14ac:dyDescent="0.25">
      <c r="A1031" t="s">
        <v>1765</v>
      </c>
      <c r="B1031" t="s">
        <v>335</v>
      </c>
      <c r="C1031" t="s">
        <v>1766</v>
      </c>
      <c r="D1031" t="s">
        <v>426</v>
      </c>
      <c r="E1031" t="s">
        <v>338</v>
      </c>
      <c r="F1031" t="s">
        <v>131</v>
      </c>
      <c r="G1031" t="s">
        <v>22</v>
      </c>
      <c r="H1031" t="s">
        <v>33</v>
      </c>
      <c r="I1031" t="s">
        <v>34</v>
      </c>
      <c r="J1031" t="s">
        <v>222</v>
      </c>
      <c r="K1031" t="s">
        <v>1767</v>
      </c>
      <c r="L1031" t="s">
        <v>27</v>
      </c>
      <c r="M1031" t="s">
        <v>66</v>
      </c>
      <c r="N1031" t="s">
        <v>66</v>
      </c>
      <c r="O1031">
        <v>20955</v>
      </c>
      <c r="P1031">
        <v>0.39073279900000002</v>
      </c>
      <c r="Q1031">
        <v>4.0821675000000002E-2</v>
      </c>
    </row>
    <row r="1032" spans="1:17" x14ac:dyDescent="0.25">
      <c r="A1032" t="s">
        <v>1765</v>
      </c>
      <c r="B1032" t="s">
        <v>335</v>
      </c>
      <c r="C1032" t="s">
        <v>1766</v>
      </c>
      <c r="D1032" t="s">
        <v>426</v>
      </c>
      <c r="E1032" t="s">
        <v>338</v>
      </c>
      <c r="F1032" t="s">
        <v>131</v>
      </c>
      <c r="G1032" t="s">
        <v>22</v>
      </c>
      <c r="H1032" t="s">
        <v>29</v>
      </c>
      <c r="I1032" t="s">
        <v>30</v>
      </c>
      <c r="J1032" t="s">
        <v>157</v>
      </c>
      <c r="K1032" t="s">
        <v>1768</v>
      </c>
      <c r="L1032" t="s">
        <v>27</v>
      </c>
      <c r="M1032" t="s">
        <v>28</v>
      </c>
      <c r="N1032" t="s">
        <v>28</v>
      </c>
      <c r="O1032">
        <v>6649</v>
      </c>
      <c r="P1032">
        <v>0.123979116</v>
      </c>
    </row>
    <row r="1033" spans="1:17" x14ac:dyDescent="0.25">
      <c r="A1033" t="s">
        <v>1765</v>
      </c>
      <c r="B1033" t="s">
        <v>335</v>
      </c>
      <c r="C1033" t="s">
        <v>1766</v>
      </c>
      <c r="D1033" t="s">
        <v>426</v>
      </c>
      <c r="E1033" t="s">
        <v>338</v>
      </c>
      <c r="F1033" t="s">
        <v>131</v>
      </c>
      <c r="G1033" t="s">
        <v>22</v>
      </c>
      <c r="H1033" t="s">
        <v>41</v>
      </c>
      <c r="I1033" t="s">
        <v>42</v>
      </c>
      <c r="J1033" t="s">
        <v>1769</v>
      </c>
      <c r="K1033" t="s">
        <v>918</v>
      </c>
      <c r="L1033" t="s">
        <v>27</v>
      </c>
      <c r="M1033" t="s">
        <v>28</v>
      </c>
      <c r="N1033" t="s">
        <v>28</v>
      </c>
      <c r="O1033">
        <v>1924</v>
      </c>
      <c r="P1033">
        <v>3.5875443E-2</v>
      </c>
      <c r="Q1033">
        <v>-0.13354390199999999</v>
      </c>
    </row>
    <row r="1034" spans="1:17" x14ac:dyDescent="0.25">
      <c r="A1034" t="s">
        <v>1765</v>
      </c>
      <c r="B1034" t="s">
        <v>335</v>
      </c>
      <c r="C1034" t="s">
        <v>1766</v>
      </c>
      <c r="D1034" t="s">
        <v>426</v>
      </c>
      <c r="E1034" t="s">
        <v>338</v>
      </c>
      <c r="F1034" t="s">
        <v>131</v>
      </c>
      <c r="G1034" t="s">
        <v>22</v>
      </c>
      <c r="H1034" t="s">
        <v>50</v>
      </c>
      <c r="I1034" t="s">
        <v>50</v>
      </c>
      <c r="J1034" t="s">
        <v>1426</v>
      </c>
      <c r="K1034" t="s">
        <v>1770</v>
      </c>
      <c r="L1034" t="s">
        <v>27</v>
      </c>
      <c r="M1034" t="s">
        <v>28</v>
      </c>
      <c r="N1034" t="s">
        <v>28</v>
      </c>
      <c r="O1034">
        <v>1366</v>
      </c>
      <c r="P1034">
        <v>2.5470818999999999E-2</v>
      </c>
      <c r="Q1034">
        <v>9.7509250000000006E-3</v>
      </c>
    </row>
    <row r="1035" spans="1:17" x14ac:dyDescent="0.25">
      <c r="A1035" t="s">
        <v>1765</v>
      </c>
      <c r="B1035" t="s">
        <v>335</v>
      </c>
      <c r="C1035" t="s">
        <v>1766</v>
      </c>
      <c r="D1035" t="s">
        <v>426</v>
      </c>
      <c r="E1035" t="s">
        <v>338</v>
      </c>
      <c r="F1035" t="s">
        <v>131</v>
      </c>
      <c r="G1035" t="s">
        <v>22</v>
      </c>
      <c r="H1035" t="s">
        <v>359</v>
      </c>
      <c r="I1035" t="s">
        <v>359</v>
      </c>
      <c r="J1035" t="s">
        <v>86</v>
      </c>
      <c r="K1035" t="s">
        <v>342</v>
      </c>
      <c r="L1035" t="s">
        <v>27</v>
      </c>
      <c r="M1035" t="s">
        <v>28</v>
      </c>
      <c r="N1035" t="s">
        <v>28</v>
      </c>
      <c r="O1035">
        <v>236</v>
      </c>
      <c r="P1035">
        <v>4.4005219999999996E-3</v>
      </c>
    </row>
    <row r="1036" spans="1:17" x14ac:dyDescent="0.25">
      <c r="A1036" t="s">
        <v>1765</v>
      </c>
      <c r="B1036" t="s">
        <v>335</v>
      </c>
      <c r="C1036" t="s">
        <v>1766</v>
      </c>
      <c r="D1036" t="s">
        <v>426</v>
      </c>
      <c r="E1036" t="s">
        <v>338</v>
      </c>
      <c r="F1036" t="s">
        <v>131</v>
      </c>
      <c r="G1036" t="s">
        <v>22</v>
      </c>
      <c r="H1036" t="s">
        <v>1340</v>
      </c>
      <c r="I1036" t="s">
        <v>1341</v>
      </c>
      <c r="J1036" t="s">
        <v>413</v>
      </c>
      <c r="K1036" t="s">
        <v>1771</v>
      </c>
      <c r="L1036" t="s">
        <v>27</v>
      </c>
      <c r="M1036" t="s">
        <v>28</v>
      </c>
      <c r="N1036" t="s">
        <v>28</v>
      </c>
      <c r="O1036">
        <v>94</v>
      </c>
      <c r="P1036">
        <v>1.75275E-3</v>
      </c>
    </row>
    <row r="1037" spans="1:17" x14ac:dyDescent="0.25">
      <c r="A1037" t="s">
        <v>1772</v>
      </c>
      <c r="B1037" t="s">
        <v>335</v>
      </c>
      <c r="C1037" t="s">
        <v>1773</v>
      </c>
      <c r="D1037" t="s">
        <v>337</v>
      </c>
      <c r="E1037" t="s">
        <v>338</v>
      </c>
      <c r="F1037" t="s">
        <v>131</v>
      </c>
      <c r="G1037" t="s">
        <v>80</v>
      </c>
      <c r="H1037" t="s">
        <v>23</v>
      </c>
      <c r="I1037" t="s">
        <v>24</v>
      </c>
      <c r="J1037" t="s">
        <v>1774</v>
      </c>
      <c r="K1037" t="s">
        <v>1775</v>
      </c>
      <c r="L1037" t="s">
        <v>45</v>
      </c>
      <c r="M1037" t="s">
        <v>66</v>
      </c>
      <c r="N1037" t="s">
        <v>66</v>
      </c>
      <c r="O1037">
        <v>19840</v>
      </c>
      <c r="P1037">
        <v>0.490846116</v>
      </c>
      <c r="Q1037">
        <v>9.3936305999999997E-2</v>
      </c>
    </row>
    <row r="1038" spans="1:17" x14ac:dyDescent="0.25">
      <c r="A1038" t="s">
        <v>1772</v>
      </c>
      <c r="B1038" t="s">
        <v>335</v>
      </c>
      <c r="C1038" t="s">
        <v>1773</v>
      </c>
      <c r="D1038" t="s">
        <v>337</v>
      </c>
      <c r="E1038" t="s">
        <v>338</v>
      </c>
      <c r="F1038" t="s">
        <v>131</v>
      </c>
      <c r="G1038" t="s">
        <v>80</v>
      </c>
      <c r="H1038" t="s">
        <v>29</v>
      </c>
      <c r="I1038" t="s">
        <v>30</v>
      </c>
      <c r="J1038" t="s">
        <v>170</v>
      </c>
      <c r="K1038" t="s">
        <v>1703</v>
      </c>
      <c r="L1038" t="s">
        <v>27</v>
      </c>
      <c r="M1038" t="s">
        <v>28</v>
      </c>
      <c r="N1038" t="s">
        <v>28</v>
      </c>
      <c r="O1038">
        <v>9747</v>
      </c>
      <c r="P1038">
        <v>0.241142999</v>
      </c>
      <c r="Q1038">
        <v>0.20710299400000001</v>
      </c>
    </row>
    <row r="1039" spans="1:17" x14ac:dyDescent="0.25">
      <c r="A1039" t="s">
        <v>1772</v>
      </c>
      <c r="B1039" t="s">
        <v>335</v>
      </c>
      <c r="C1039" t="s">
        <v>1773</v>
      </c>
      <c r="D1039" t="s">
        <v>337</v>
      </c>
      <c r="E1039" t="s">
        <v>338</v>
      </c>
      <c r="F1039" t="s">
        <v>131</v>
      </c>
      <c r="G1039" t="s">
        <v>80</v>
      </c>
      <c r="H1039" t="s">
        <v>33</v>
      </c>
      <c r="I1039" t="s">
        <v>34</v>
      </c>
      <c r="J1039" t="s">
        <v>1776</v>
      </c>
      <c r="K1039" t="s">
        <v>1777</v>
      </c>
      <c r="L1039" t="s">
        <v>45</v>
      </c>
      <c r="M1039" t="s">
        <v>28</v>
      </c>
      <c r="N1039" t="s">
        <v>28</v>
      </c>
      <c r="O1039">
        <v>8386</v>
      </c>
      <c r="P1039">
        <v>0.20747154900000001</v>
      </c>
      <c r="Q1039">
        <v>-4.0222786000000003E-2</v>
      </c>
    </row>
    <row r="1040" spans="1:17" x14ac:dyDescent="0.25">
      <c r="A1040" t="s">
        <v>1772</v>
      </c>
      <c r="B1040" t="s">
        <v>335</v>
      </c>
      <c r="C1040" t="s">
        <v>1773</v>
      </c>
      <c r="D1040" t="s">
        <v>337</v>
      </c>
      <c r="E1040" t="s">
        <v>338</v>
      </c>
      <c r="F1040" t="s">
        <v>131</v>
      </c>
      <c r="G1040" t="s">
        <v>80</v>
      </c>
      <c r="H1040" t="s">
        <v>41</v>
      </c>
      <c r="I1040" t="s">
        <v>42</v>
      </c>
      <c r="J1040" t="s">
        <v>122</v>
      </c>
      <c r="K1040" t="s">
        <v>489</v>
      </c>
      <c r="L1040" t="s">
        <v>27</v>
      </c>
      <c r="M1040" t="s">
        <v>28</v>
      </c>
      <c r="N1040" t="s">
        <v>28</v>
      </c>
      <c r="O1040">
        <v>1717</v>
      </c>
      <c r="P1040">
        <v>4.2478970999999997E-2</v>
      </c>
      <c r="Q1040">
        <v>-0.168204943</v>
      </c>
    </row>
    <row r="1041" spans="1:17" x14ac:dyDescent="0.25">
      <c r="A1041" t="s">
        <v>1772</v>
      </c>
      <c r="B1041" t="s">
        <v>335</v>
      </c>
      <c r="C1041" t="s">
        <v>1773</v>
      </c>
      <c r="D1041" t="s">
        <v>337</v>
      </c>
      <c r="E1041" t="s">
        <v>338</v>
      </c>
      <c r="F1041" t="s">
        <v>131</v>
      </c>
      <c r="G1041" t="s">
        <v>80</v>
      </c>
      <c r="H1041" t="s">
        <v>57</v>
      </c>
      <c r="I1041" t="s">
        <v>58</v>
      </c>
      <c r="J1041" t="s">
        <v>1778</v>
      </c>
      <c r="K1041" t="s">
        <v>1779</v>
      </c>
      <c r="L1041" t="s">
        <v>45</v>
      </c>
      <c r="M1041" t="s">
        <v>28</v>
      </c>
      <c r="N1041" t="s">
        <v>28</v>
      </c>
      <c r="O1041">
        <v>421</v>
      </c>
      <c r="P1041">
        <v>1.0415636000000001E-2</v>
      </c>
    </row>
    <row r="1042" spans="1:17" x14ac:dyDescent="0.25">
      <c r="A1042" t="s">
        <v>1772</v>
      </c>
      <c r="B1042" t="s">
        <v>335</v>
      </c>
      <c r="C1042" t="s">
        <v>1773</v>
      </c>
      <c r="D1042" t="s">
        <v>337</v>
      </c>
      <c r="E1042" t="s">
        <v>338</v>
      </c>
      <c r="F1042" t="s">
        <v>131</v>
      </c>
      <c r="G1042" t="s">
        <v>80</v>
      </c>
      <c r="H1042" t="s">
        <v>348</v>
      </c>
      <c r="I1042" t="s">
        <v>349</v>
      </c>
      <c r="J1042" t="s">
        <v>903</v>
      </c>
      <c r="K1042" t="s">
        <v>1780</v>
      </c>
      <c r="L1042" t="s">
        <v>27</v>
      </c>
      <c r="M1042" t="s">
        <v>28</v>
      </c>
      <c r="N1042" t="s">
        <v>28</v>
      </c>
      <c r="O1042">
        <v>309</v>
      </c>
      <c r="P1042">
        <v>7.6447299999999998E-3</v>
      </c>
      <c r="Q1042">
        <v>-3.5857486000000001E-2</v>
      </c>
    </row>
    <row r="1043" spans="1:17" x14ac:dyDescent="0.25">
      <c r="A1043" t="s">
        <v>1781</v>
      </c>
      <c r="B1043" t="s">
        <v>335</v>
      </c>
      <c r="C1043" t="s">
        <v>1782</v>
      </c>
      <c r="D1043" t="s">
        <v>337</v>
      </c>
      <c r="E1043" t="s">
        <v>338</v>
      </c>
      <c r="F1043" t="s">
        <v>131</v>
      </c>
      <c r="G1043" t="s">
        <v>22</v>
      </c>
      <c r="H1043" t="s">
        <v>23</v>
      </c>
      <c r="I1043" t="s">
        <v>24</v>
      </c>
      <c r="J1043" t="s">
        <v>35</v>
      </c>
      <c r="K1043" t="s">
        <v>1783</v>
      </c>
      <c r="L1043" t="s">
        <v>27</v>
      </c>
      <c r="M1043" t="s">
        <v>66</v>
      </c>
      <c r="N1043" t="s">
        <v>66</v>
      </c>
      <c r="O1043">
        <v>20708</v>
      </c>
      <c r="P1043">
        <v>0.52423989299999996</v>
      </c>
      <c r="Q1043">
        <v>5.0865256999999997E-2</v>
      </c>
    </row>
    <row r="1044" spans="1:17" x14ac:dyDescent="0.25">
      <c r="A1044" t="s">
        <v>1781</v>
      </c>
      <c r="B1044" t="s">
        <v>335</v>
      </c>
      <c r="C1044" t="s">
        <v>1782</v>
      </c>
      <c r="D1044" t="s">
        <v>337</v>
      </c>
      <c r="E1044" t="s">
        <v>338</v>
      </c>
      <c r="F1044" t="s">
        <v>131</v>
      </c>
      <c r="G1044" t="s">
        <v>22</v>
      </c>
      <c r="H1044" t="s">
        <v>29</v>
      </c>
      <c r="I1044" t="s">
        <v>30</v>
      </c>
      <c r="J1044" t="s">
        <v>1698</v>
      </c>
      <c r="K1044" t="s">
        <v>1784</v>
      </c>
      <c r="L1044" t="s">
        <v>27</v>
      </c>
      <c r="M1044" t="s">
        <v>28</v>
      </c>
      <c r="N1044" t="s">
        <v>28</v>
      </c>
      <c r="O1044">
        <v>8928</v>
      </c>
      <c r="P1044">
        <v>0.22601959399999999</v>
      </c>
      <c r="Q1044">
        <v>0.18270064499999999</v>
      </c>
    </row>
    <row r="1045" spans="1:17" x14ac:dyDescent="0.25">
      <c r="A1045" t="s">
        <v>1781</v>
      </c>
      <c r="B1045" t="s">
        <v>335</v>
      </c>
      <c r="C1045" t="s">
        <v>1782</v>
      </c>
      <c r="D1045" t="s">
        <v>337</v>
      </c>
      <c r="E1045" t="s">
        <v>338</v>
      </c>
      <c r="F1045" t="s">
        <v>131</v>
      </c>
      <c r="G1045" t="s">
        <v>22</v>
      </c>
      <c r="H1045" t="s">
        <v>33</v>
      </c>
      <c r="I1045" t="s">
        <v>34</v>
      </c>
      <c r="J1045" t="s">
        <v>157</v>
      </c>
      <c r="K1045" t="s">
        <v>1611</v>
      </c>
      <c r="L1045" t="s">
        <v>27</v>
      </c>
      <c r="M1045" t="s">
        <v>28</v>
      </c>
      <c r="N1045" t="s">
        <v>28</v>
      </c>
      <c r="O1045">
        <v>7235</v>
      </c>
      <c r="P1045">
        <v>0.18315992</v>
      </c>
      <c r="Q1045">
        <v>-2.7239520999999999E-2</v>
      </c>
    </row>
    <row r="1046" spans="1:17" x14ac:dyDescent="0.25">
      <c r="A1046" t="s">
        <v>1781</v>
      </c>
      <c r="B1046" t="s">
        <v>335</v>
      </c>
      <c r="C1046" t="s">
        <v>1782</v>
      </c>
      <c r="D1046" t="s">
        <v>337</v>
      </c>
      <c r="E1046" t="s">
        <v>338</v>
      </c>
      <c r="F1046" t="s">
        <v>131</v>
      </c>
      <c r="G1046" t="s">
        <v>22</v>
      </c>
      <c r="H1046" t="s">
        <v>41</v>
      </c>
      <c r="I1046" t="s">
        <v>42</v>
      </c>
      <c r="J1046" t="s">
        <v>1785</v>
      </c>
      <c r="K1046" t="s">
        <v>87</v>
      </c>
      <c r="L1046" t="s">
        <v>45</v>
      </c>
      <c r="M1046" t="s">
        <v>28</v>
      </c>
      <c r="N1046" t="s">
        <v>28</v>
      </c>
      <c r="O1046">
        <v>1005</v>
      </c>
      <c r="P1046">
        <v>2.5442394E-2</v>
      </c>
      <c r="Q1046">
        <v>-0.123389658</v>
      </c>
    </row>
    <row r="1047" spans="1:17" x14ac:dyDescent="0.25">
      <c r="A1047" t="s">
        <v>1781</v>
      </c>
      <c r="B1047" t="s">
        <v>335</v>
      </c>
      <c r="C1047" t="s">
        <v>1782</v>
      </c>
      <c r="D1047" t="s">
        <v>337</v>
      </c>
      <c r="E1047" t="s">
        <v>338</v>
      </c>
      <c r="F1047" t="s">
        <v>131</v>
      </c>
      <c r="G1047" t="s">
        <v>22</v>
      </c>
      <c r="H1047" t="s">
        <v>50</v>
      </c>
      <c r="I1047" t="s">
        <v>50</v>
      </c>
      <c r="J1047" t="s">
        <v>1786</v>
      </c>
      <c r="K1047" t="s">
        <v>1787</v>
      </c>
      <c r="L1047" t="s">
        <v>27</v>
      </c>
      <c r="M1047" t="s">
        <v>28</v>
      </c>
      <c r="N1047" t="s">
        <v>28</v>
      </c>
      <c r="O1047">
        <v>757</v>
      </c>
      <c r="P1047">
        <v>1.9164072000000001E-2</v>
      </c>
    </row>
    <row r="1048" spans="1:17" x14ac:dyDescent="0.25">
      <c r="A1048" t="s">
        <v>1781</v>
      </c>
      <c r="B1048" t="s">
        <v>335</v>
      </c>
      <c r="C1048" t="s">
        <v>1782</v>
      </c>
      <c r="D1048" t="s">
        <v>337</v>
      </c>
      <c r="E1048" t="s">
        <v>338</v>
      </c>
      <c r="F1048" t="s">
        <v>131</v>
      </c>
      <c r="G1048" t="s">
        <v>22</v>
      </c>
      <c r="H1048" t="s">
        <v>348</v>
      </c>
      <c r="I1048" t="s">
        <v>349</v>
      </c>
      <c r="J1048" t="s">
        <v>212</v>
      </c>
      <c r="K1048" t="s">
        <v>1788</v>
      </c>
      <c r="L1048" t="s">
        <v>27</v>
      </c>
      <c r="M1048" t="s">
        <v>28</v>
      </c>
      <c r="N1048" t="s">
        <v>28</v>
      </c>
      <c r="O1048">
        <v>448</v>
      </c>
      <c r="P1048">
        <v>1.1341485E-2</v>
      </c>
      <c r="Q1048">
        <v>-4.0438762000000003E-2</v>
      </c>
    </row>
    <row r="1049" spans="1:17" x14ac:dyDescent="0.25">
      <c r="A1049" t="s">
        <v>1781</v>
      </c>
      <c r="B1049" t="s">
        <v>335</v>
      </c>
      <c r="C1049" t="s">
        <v>1782</v>
      </c>
      <c r="D1049" t="s">
        <v>337</v>
      </c>
      <c r="E1049" t="s">
        <v>338</v>
      </c>
      <c r="F1049" t="s">
        <v>131</v>
      </c>
      <c r="G1049" t="s">
        <v>22</v>
      </c>
      <c r="H1049" t="s">
        <v>57</v>
      </c>
      <c r="I1049" t="s">
        <v>58</v>
      </c>
      <c r="J1049" t="s">
        <v>67</v>
      </c>
      <c r="K1049" t="s">
        <v>273</v>
      </c>
      <c r="L1049" t="s">
        <v>45</v>
      </c>
      <c r="M1049" t="s">
        <v>28</v>
      </c>
      <c r="N1049" t="s">
        <v>28</v>
      </c>
      <c r="O1049">
        <v>258</v>
      </c>
      <c r="P1049">
        <v>6.5314800000000001E-3</v>
      </c>
      <c r="Q1049">
        <v>2.1682469999999999E-3</v>
      </c>
    </row>
    <row r="1050" spans="1:17" x14ac:dyDescent="0.25">
      <c r="A1050" t="s">
        <v>1781</v>
      </c>
      <c r="B1050" t="s">
        <v>335</v>
      </c>
      <c r="C1050" t="s">
        <v>1782</v>
      </c>
      <c r="D1050" t="s">
        <v>337</v>
      </c>
      <c r="E1050" t="s">
        <v>338</v>
      </c>
      <c r="F1050" t="s">
        <v>131</v>
      </c>
      <c r="G1050" t="s">
        <v>22</v>
      </c>
      <c r="H1050" t="s">
        <v>155</v>
      </c>
      <c r="I1050" t="s">
        <v>156</v>
      </c>
      <c r="J1050" t="s">
        <v>172</v>
      </c>
      <c r="K1050" t="s">
        <v>1789</v>
      </c>
      <c r="L1050" t="s">
        <v>27</v>
      </c>
      <c r="M1050" t="s">
        <v>28</v>
      </c>
      <c r="N1050" t="s">
        <v>28</v>
      </c>
      <c r="O1050">
        <v>162</v>
      </c>
      <c r="P1050">
        <v>4.1011620000000002E-3</v>
      </c>
    </row>
    <row r="1051" spans="1:17" x14ac:dyDescent="0.25">
      <c r="A1051" t="s">
        <v>1790</v>
      </c>
      <c r="B1051" t="s">
        <v>335</v>
      </c>
      <c r="C1051" t="s">
        <v>1791</v>
      </c>
      <c r="D1051" t="s">
        <v>337</v>
      </c>
      <c r="E1051" t="s">
        <v>338</v>
      </c>
      <c r="F1051" t="s">
        <v>131</v>
      </c>
      <c r="G1051" t="s">
        <v>22</v>
      </c>
      <c r="H1051" t="s">
        <v>23</v>
      </c>
      <c r="I1051" t="s">
        <v>24</v>
      </c>
      <c r="J1051" t="s">
        <v>235</v>
      </c>
      <c r="K1051" t="s">
        <v>1792</v>
      </c>
      <c r="L1051" t="s">
        <v>45</v>
      </c>
      <c r="M1051" t="s">
        <v>66</v>
      </c>
      <c r="N1051" t="s">
        <v>66</v>
      </c>
      <c r="O1051">
        <v>19621</v>
      </c>
      <c r="P1051">
        <v>0.46182271800000002</v>
      </c>
      <c r="Q1051">
        <v>8.2458370000000003E-2</v>
      </c>
    </row>
    <row r="1052" spans="1:17" x14ac:dyDescent="0.25">
      <c r="A1052" t="s">
        <v>1790</v>
      </c>
      <c r="B1052" t="s">
        <v>335</v>
      </c>
      <c r="C1052" t="s">
        <v>1791</v>
      </c>
      <c r="D1052" t="s">
        <v>337</v>
      </c>
      <c r="E1052" t="s">
        <v>338</v>
      </c>
      <c r="F1052" t="s">
        <v>131</v>
      </c>
      <c r="G1052" t="s">
        <v>22</v>
      </c>
      <c r="H1052" t="s">
        <v>33</v>
      </c>
      <c r="I1052" t="s">
        <v>34</v>
      </c>
      <c r="J1052" t="s">
        <v>140</v>
      </c>
      <c r="K1052" t="s">
        <v>273</v>
      </c>
      <c r="L1052" t="s">
        <v>27</v>
      </c>
      <c r="M1052" t="s">
        <v>28</v>
      </c>
      <c r="N1052" t="s">
        <v>28</v>
      </c>
      <c r="O1052">
        <v>10736</v>
      </c>
      <c r="P1052">
        <v>0.25269500499999997</v>
      </c>
      <c r="Q1052">
        <v>-4.3873396000000002E-2</v>
      </c>
    </row>
    <row r="1053" spans="1:17" x14ac:dyDescent="0.25">
      <c r="A1053" t="s">
        <v>1790</v>
      </c>
      <c r="B1053" t="s">
        <v>335</v>
      </c>
      <c r="C1053" t="s">
        <v>1791</v>
      </c>
      <c r="D1053" t="s">
        <v>337</v>
      </c>
      <c r="E1053" t="s">
        <v>338</v>
      </c>
      <c r="F1053" t="s">
        <v>131</v>
      </c>
      <c r="G1053" t="s">
        <v>22</v>
      </c>
      <c r="H1053" t="s">
        <v>29</v>
      </c>
      <c r="I1053" t="s">
        <v>30</v>
      </c>
      <c r="J1053" t="s">
        <v>1427</v>
      </c>
      <c r="K1053" t="s">
        <v>1793</v>
      </c>
      <c r="L1053" t="s">
        <v>27</v>
      </c>
      <c r="M1053" t="s">
        <v>28</v>
      </c>
      <c r="N1053" t="s">
        <v>28</v>
      </c>
      <c r="O1053">
        <v>9963</v>
      </c>
      <c r="P1053">
        <v>0.23450077699999999</v>
      </c>
      <c r="Q1053">
        <v>0.190650017</v>
      </c>
    </row>
    <row r="1054" spans="1:17" x14ac:dyDescent="0.25">
      <c r="A1054" t="s">
        <v>1790</v>
      </c>
      <c r="B1054" t="s">
        <v>335</v>
      </c>
      <c r="C1054" t="s">
        <v>1791</v>
      </c>
      <c r="D1054" t="s">
        <v>337</v>
      </c>
      <c r="E1054" t="s">
        <v>338</v>
      </c>
      <c r="F1054" t="s">
        <v>131</v>
      </c>
      <c r="G1054" t="s">
        <v>22</v>
      </c>
      <c r="H1054" t="s">
        <v>41</v>
      </c>
      <c r="I1054" t="s">
        <v>42</v>
      </c>
      <c r="J1054" t="s">
        <v>1794</v>
      </c>
      <c r="K1054" t="s">
        <v>1795</v>
      </c>
      <c r="L1054" t="s">
        <v>27</v>
      </c>
      <c r="M1054" t="s">
        <v>28</v>
      </c>
      <c r="N1054" t="s">
        <v>28</v>
      </c>
      <c r="O1054">
        <v>1487</v>
      </c>
      <c r="P1054">
        <v>3.4999765000000002E-2</v>
      </c>
      <c r="Q1054">
        <v>-0.13593528799999999</v>
      </c>
    </row>
    <row r="1055" spans="1:17" x14ac:dyDescent="0.25">
      <c r="A1055" t="s">
        <v>1790</v>
      </c>
      <c r="B1055" t="s">
        <v>335</v>
      </c>
      <c r="C1055" t="s">
        <v>1791</v>
      </c>
      <c r="D1055" t="s">
        <v>337</v>
      </c>
      <c r="E1055" t="s">
        <v>338</v>
      </c>
      <c r="F1055" t="s">
        <v>131</v>
      </c>
      <c r="G1055" t="s">
        <v>22</v>
      </c>
      <c r="H1055" t="s">
        <v>57</v>
      </c>
      <c r="I1055" t="s">
        <v>58</v>
      </c>
      <c r="J1055" t="s">
        <v>413</v>
      </c>
      <c r="K1055" t="s">
        <v>121</v>
      </c>
      <c r="L1055" t="s">
        <v>27</v>
      </c>
      <c r="M1055" t="s">
        <v>28</v>
      </c>
      <c r="N1055" t="s">
        <v>28</v>
      </c>
      <c r="O1055">
        <v>437</v>
      </c>
      <c r="P1055">
        <v>1.0285740999999999E-2</v>
      </c>
    </row>
    <row r="1056" spans="1:17" x14ac:dyDescent="0.25">
      <c r="A1056" t="s">
        <v>1790</v>
      </c>
      <c r="B1056" t="s">
        <v>335</v>
      </c>
      <c r="C1056" t="s">
        <v>1791</v>
      </c>
      <c r="D1056" t="s">
        <v>337</v>
      </c>
      <c r="E1056" t="s">
        <v>338</v>
      </c>
      <c r="F1056" t="s">
        <v>131</v>
      </c>
      <c r="G1056" t="s">
        <v>22</v>
      </c>
      <c r="H1056" t="s">
        <v>348</v>
      </c>
      <c r="I1056" t="s">
        <v>349</v>
      </c>
      <c r="J1056" t="s">
        <v>1796</v>
      </c>
      <c r="K1056" t="s">
        <v>1797</v>
      </c>
      <c r="L1056" t="s">
        <v>45</v>
      </c>
      <c r="M1056" t="s">
        <v>28</v>
      </c>
      <c r="N1056" t="s">
        <v>28</v>
      </c>
      <c r="O1056">
        <v>242</v>
      </c>
      <c r="P1056">
        <v>5.6959940000000002E-3</v>
      </c>
      <c r="Q1056">
        <v>-3.4746198999999998E-2</v>
      </c>
    </row>
    <row r="1057" spans="1:17" x14ac:dyDescent="0.25">
      <c r="A1057" t="s">
        <v>1798</v>
      </c>
      <c r="B1057" t="s">
        <v>127</v>
      </c>
      <c r="C1057" t="s">
        <v>1799</v>
      </c>
      <c r="D1057" t="s">
        <v>258</v>
      </c>
      <c r="E1057" t="s">
        <v>130</v>
      </c>
      <c r="F1057" t="s">
        <v>131</v>
      </c>
      <c r="G1057" t="s">
        <v>22</v>
      </c>
      <c r="H1057" t="s">
        <v>33</v>
      </c>
      <c r="I1057" t="s">
        <v>34</v>
      </c>
      <c r="J1057" t="s">
        <v>472</v>
      </c>
      <c r="K1057" t="s">
        <v>1800</v>
      </c>
      <c r="L1057" t="s">
        <v>27</v>
      </c>
      <c r="M1057" t="s">
        <v>66</v>
      </c>
      <c r="N1057" t="s">
        <v>66</v>
      </c>
      <c r="O1057">
        <v>21737</v>
      </c>
      <c r="P1057">
        <v>0.43280105099999999</v>
      </c>
      <c r="Q1057">
        <v>-7.2902460000000002E-3</v>
      </c>
    </row>
    <row r="1058" spans="1:17" x14ac:dyDescent="0.25">
      <c r="A1058" t="s">
        <v>1798</v>
      </c>
      <c r="B1058" t="s">
        <v>127</v>
      </c>
      <c r="C1058" t="s">
        <v>1799</v>
      </c>
      <c r="D1058" t="s">
        <v>258</v>
      </c>
      <c r="E1058" t="s">
        <v>130</v>
      </c>
      <c r="F1058" t="s">
        <v>131</v>
      </c>
      <c r="G1058" t="s">
        <v>22</v>
      </c>
      <c r="H1058" t="s">
        <v>23</v>
      </c>
      <c r="I1058" t="s">
        <v>24</v>
      </c>
      <c r="J1058" t="s">
        <v>701</v>
      </c>
      <c r="K1058" t="s">
        <v>1801</v>
      </c>
      <c r="L1058" t="s">
        <v>45</v>
      </c>
      <c r="M1058" t="s">
        <v>28</v>
      </c>
      <c r="N1058" t="s">
        <v>28</v>
      </c>
      <c r="O1058">
        <v>15443</v>
      </c>
      <c r="P1058">
        <v>0.307482478</v>
      </c>
      <c r="Q1058">
        <v>-2.7934807999999998E-2</v>
      </c>
    </row>
    <row r="1059" spans="1:17" x14ac:dyDescent="0.25">
      <c r="A1059" t="s">
        <v>1798</v>
      </c>
      <c r="B1059" t="s">
        <v>127</v>
      </c>
      <c r="C1059" t="s">
        <v>1799</v>
      </c>
      <c r="D1059" t="s">
        <v>258</v>
      </c>
      <c r="E1059" t="s">
        <v>130</v>
      </c>
      <c r="F1059" t="s">
        <v>131</v>
      </c>
      <c r="G1059" t="s">
        <v>22</v>
      </c>
      <c r="H1059" t="s">
        <v>29</v>
      </c>
      <c r="I1059" t="s">
        <v>30</v>
      </c>
      <c r="J1059" t="s">
        <v>212</v>
      </c>
      <c r="K1059" t="s">
        <v>1802</v>
      </c>
      <c r="L1059" t="s">
        <v>27</v>
      </c>
      <c r="M1059" t="s">
        <v>28</v>
      </c>
      <c r="N1059" t="s">
        <v>28</v>
      </c>
      <c r="O1059">
        <v>10177</v>
      </c>
      <c r="P1059">
        <v>0.20263220800000001</v>
      </c>
      <c r="Q1059">
        <v>0.16795919000000001</v>
      </c>
    </row>
    <row r="1060" spans="1:17" x14ac:dyDescent="0.25">
      <c r="A1060" t="s">
        <v>1798</v>
      </c>
      <c r="B1060" t="s">
        <v>127</v>
      </c>
      <c r="C1060" t="s">
        <v>1799</v>
      </c>
      <c r="D1060" t="s">
        <v>258</v>
      </c>
      <c r="E1060" t="s">
        <v>130</v>
      </c>
      <c r="F1060" t="s">
        <v>131</v>
      </c>
      <c r="G1060" t="s">
        <v>22</v>
      </c>
      <c r="H1060" t="s">
        <v>41</v>
      </c>
      <c r="I1060" t="s">
        <v>42</v>
      </c>
      <c r="J1060" t="s">
        <v>399</v>
      </c>
      <c r="K1060" t="s">
        <v>199</v>
      </c>
      <c r="L1060" t="s">
        <v>45</v>
      </c>
      <c r="M1060" t="s">
        <v>28</v>
      </c>
      <c r="N1060" t="s">
        <v>28</v>
      </c>
      <c r="O1060">
        <v>1572</v>
      </c>
      <c r="P1060">
        <v>3.1299777000000001E-2</v>
      </c>
      <c r="Q1060">
        <v>-0.12672344399999999</v>
      </c>
    </row>
    <row r="1061" spans="1:17" x14ac:dyDescent="0.25">
      <c r="A1061" t="s">
        <v>1798</v>
      </c>
      <c r="B1061" t="s">
        <v>127</v>
      </c>
      <c r="C1061" t="s">
        <v>1799</v>
      </c>
      <c r="D1061" t="s">
        <v>258</v>
      </c>
      <c r="E1061" t="s">
        <v>130</v>
      </c>
      <c r="F1061" t="s">
        <v>131</v>
      </c>
      <c r="G1061" t="s">
        <v>22</v>
      </c>
      <c r="H1061" t="s">
        <v>50</v>
      </c>
      <c r="I1061" t="s">
        <v>50</v>
      </c>
      <c r="J1061" t="s">
        <v>1803</v>
      </c>
      <c r="K1061" t="s">
        <v>1804</v>
      </c>
      <c r="L1061" t="s">
        <v>27</v>
      </c>
      <c r="M1061" t="s">
        <v>28</v>
      </c>
      <c r="N1061" t="s">
        <v>28</v>
      </c>
      <c r="O1061">
        <v>1295</v>
      </c>
      <c r="P1061">
        <v>2.5784485999999999E-2</v>
      </c>
    </row>
    <row r="1062" spans="1:17" x14ac:dyDescent="0.25">
      <c r="A1062" t="s">
        <v>1805</v>
      </c>
      <c r="B1062" t="s">
        <v>143</v>
      </c>
      <c r="C1062" t="s">
        <v>1806</v>
      </c>
      <c r="D1062" t="s">
        <v>145</v>
      </c>
      <c r="E1062" t="s">
        <v>145</v>
      </c>
      <c r="F1062" t="s">
        <v>131</v>
      </c>
      <c r="G1062" t="s">
        <v>80</v>
      </c>
      <c r="H1062" t="s">
        <v>23</v>
      </c>
      <c r="I1062" t="s">
        <v>24</v>
      </c>
      <c r="J1062" t="s">
        <v>151</v>
      </c>
      <c r="K1062" t="s">
        <v>1807</v>
      </c>
      <c r="L1062" t="s">
        <v>27</v>
      </c>
      <c r="M1062" t="s">
        <v>66</v>
      </c>
      <c r="N1062" t="s">
        <v>66</v>
      </c>
      <c r="O1062">
        <v>15885</v>
      </c>
      <c r="P1062">
        <v>0.41811433999999997</v>
      </c>
      <c r="Q1062">
        <v>3.1528153000000003E-2</v>
      </c>
    </row>
    <row r="1063" spans="1:17" x14ac:dyDescent="0.25">
      <c r="A1063" t="s">
        <v>1805</v>
      </c>
      <c r="B1063" t="s">
        <v>143</v>
      </c>
      <c r="C1063" t="s">
        <v>1806</v>
      </c>
      <c r="D1063" t="s">
        <v>145</v>
      </c>
      <c r="E1063" t="s">
        <v>145</v>
      </c>
      <c r="F1063" t="s">
        <v>131</v>
      </c>
      <c r="G1063" t="s">
        <v>80</v>
      </c>
      <c r="H1063" t="s">
        <v>33</v>
      </c>
      <c r="I1063" t="s">
        <v>34</v>
      </c>
      <c r="J1063" t="s">
        <v>1012</v>
      </c>
      <c r="K1063" t="s">
        <v>182</v>
      </c>
      <c r="L1063" t="s">
        <v>27</v>
      </c>
      <c r="M1063" t="s">
        <v>28</v>
      </c>
      <c r="N1063" t="s">
        <v>28</v>
      </c>
      <c r="O1063">
        <v>11704</v>
      </c>
      <c r="P1063">
        <v>0.308064856</v>
      </c>
      <c r="Q1063">
        <v>-6.1708731000000003E-2</v>
      </c>
    </row>
    <row r="1064" spans="1:17" x14ac:dyDescent="0.25">
      <c r="A1064" t="s">
        <v>1805</v>
      </c>
      <c r="B1064" t="s">
        <v>143</v>
      </c>
      <c r="C1064" t="s">
        <v>1806</v>
      </c>
      <c r="D1064" t="s">
        <v>145</v>
      </c>
      <c r="E1064" t="s">
        <v>145</v>
      </c>
      <c r="F1064" t="s">
        <v>131</v>
      </c>
      <c r="G1064" t="s">
        <v>80</v>
      </c>
      <c r="H1064" t="s">
        <v>29</v>
      </c>
      <c r="I1064" t="s">
        <v>30</v>
      </c>
      <c r="J1064" t="s">
        <v>136</v>
      </c>
      <c r="K1064" t="s">
        <v>1808</v>
      </c>
      <c r="L1064" t="s">
        <v>27</v>
      </c>
      <c r="M1064" t="s">
        <v>28</v>
      </c>
      <c r="N1064" t="s">
        <v>28</v>
      </c>
      <c r="O1064">
        <v>9113</v>
      </c>
      <c r="P1064">
        <v>0.23986628800000001</v>
      </c>
      <c r="Q1064">
        <v>0.15523336700000001</v>
      </c>
    </row>
    <row r="1065" spans="1:17" x14ac:dyDescent="0.25">
      <c r="A1065" t="s">
        <v>1805</v>
      </c>
      <c r="B1065" t="s">
        <v>143</v>
      </c>
      <c r="C1065" t="s">
        <v>1806</v>
      </c>
      <c r="D1065" t="s">
        <v>145</v>
      </c>
      <c r="E1065" t="s">
        <v>145</v>
      </c>
      <c r="F1065" t="s">
        <v>131</v>
      </c>
      <c r="G1065" t="s">
        <v>80</v>
      </c>
      <c r="H1065" t="s">
        <v>50</v>
      </c>
      <c r="I1065" t="s">
        <v>50</v>
      </c>
      <c r="J1065" t="s">
        <v>283</v>
      </c>
      <c r="K1065" t="s">
        <v>1809</v>
      </c>
      <c r="L1065" t="s">
        <v>27</v>
      </c>
      <c r="M1065" t="s">
        <v>28</v>
      </c>
      <c r="N1065" t="s">
        <v>28</v>
      </c>
      <c r="O1065">
        <v>517</v>
      </c>
      <c r="P1065">
        <v>1.3608128000000001E-2</v>
      </c>
    </row>
    <row r="1066" spans="1:17" x14ac:dyDescent="0.25">
      <c r="A1066" t="s">
        <v>1805</v>
      </c>
      <c r="B1066" t="s">
        <v>143</v>
      </c>
      <c r="C1066" t="s">
        <v>1806</v>
      </c>
      <c r="D1066" t="s">
        <v>145</v>
      </c>
      <c r="E1066" t="s">
        <v>145</v>
      </c>
      <c r="F1066" t="s">
        <v>131</v>
      </c>
      <c r="G1066" t="s">
        <v>80</v>
      </c>
      <c r="H1066" t="s">
        <v>41</v>
      </c>
      <c r="I1066" t="s">
        <v>42</v>
      </c>
      <c r="J1066" t="s">
        <v>203</v>
      </c>
      <c r="K1066" t="s">
        <v>1810</v>
      </c>
      <c r="L1066" t="s">
        <v>27</v>
      </c>
      <c r="M1066" t="s">
        <v>28</v>
      </c>
      <c r="N1066" t="s">
        <v>28</v>
      </c>
      <c r="O1066">
        <v>478</v>
      </c>
      <c r="P1066">
        <v>1.2581596E-2</v>
      </c>
      <c r="Q1066">
        <v>-9.2749734E-2</v>
      </c>
    </row>
    <row r="1067" spans="1:17" x14ac:dyDescent="0.25">
      <c r="A1067" t="s">
        <v>1805</v>
      </c>
      <c r="B1067" t="s">
        <v>143</v>
      </c>
      <c r="C1067" t="s">
        <v>1806</v>
      </c>
      <c r="D1067" t="s">
        <v>145</v>
      </c>
      <c r="E1067" t="s">
        <v>145</v>
      </c>
      <c r="F1067" t="s">
        <v>131</v>
      </c>
      <c r="G1067" t="s">
        <v>80</v>
      </c>
      <c r="H1067" t="s">
        <v>1811</v>
      </c>
      <c r="I1067" t="s">
        <v>1811</v>
      </c>
      <c r="J1067" t="s">
        <v>1812</v>
      </c>
      <c r="K1067" t="s">
        <v>1813</v>
      </c>
      <c r="L1067" t="s">
        <v>27</v>
      </c>
      <c r="M1067" t="s">
        <v>28</v>
      </c>
      <c r="N1067" t="s">
        <v>28</v>
      </c>
      <c r="O1067">
        <v>156</v>
      </c>
      <c r="P1067">
        <v>4.1061279999999997E-3</v>
      </c>
    </row>
    <row r="1068" spans="1:17" x14ac:dyDescent="0.25">
      <c r="A1068" t="s">
        <v>1805</v>
      </c>
      <c r="B1068" t="s">
        <v>143</v>
      </c>
      <c r="C1068" t="s">
        <v>1806</v>
      </c>
      <c r="D1068" t="s">
        <v>145</v>
      </c>
      <c r="E1068" t="s">
        <v>145</v>
      </c>
      <c r="F1068" t="s">
        <v>131</v>
      </c>
      <c r="G1068" t="s">
        <v>80</v>
      </c>
      <c r="H1068" t="s">
        <v>57</v>
      </c>
      <c r="I1068" t="s">
        <v>58</v>
      </c>
      <c r="J1068" t="s">
        <v>346</v>
      </c>
      <c r="K1068" t="s">
        <v>1814</v>
      </c>
      <c r="L1068" t="s">
        <v>27</v>
      </c>
      <c r="M1068" t="s">
        <v>28</v>
      </c>
      <c r="N1068" t="s">
        <v>28</v>
      </c>
      <c r="O1068">
        <v>139</v>
      </c>
      <c r="P1068">
        <v>3.6586650000000002E-3</v>
      </c>
    </row>
    <row r="1069" spans="1:17" x14ac:dyDescent="0.25">
      <c r="A1069" t="s">
        <v>1815</v>
      </c>
      <c r="B1069" t="s">
        <v>143</v>
      </c>
      <c r="C1069" t="s">
        <v>1816</v>
      </c>
      <c r="D1069" t="s">
        <v>145</v>
      </c>
      <c r="E1069" t="s">
        <v>145</v>
      </c>
      <c r="F1069" t="s">
        <v>131</v>
      </c>
      <c r="G1069" t="s">
        <v>80</v>
      </c>
      <c r="H1069" t="s">
        <v>33</v>
      </c>
      <c r="I1069" t="s">
        <v>34</v>
      </c>
      <c r="J1069" t="s">
        <v>203</v>
      </c>
      <c r="K1069" t="s">
        <v>787</v>
      </c>
      <c r="L1069" t="s">
        <v>27</v>
      </c>
      <c r="M1069" t="s">
        <v>28</v>
      </c>
      <c r="N1069" t="s">
        <v>28</v>
      </c>
      <c r="O1069">
        <v>16723</v>
      </c>
      <c r="P1069">
        <v>0.437660298</v>
      </c>
      <c r="Q1069">
        <v>6.6371099999999999E-3</v>
      </c>
    </row>
    <row r="1070" spans="1:17" x14ac:dyDescent="0.25">
      <c r="A1070" t="s">
        <v>1815</v>
      </c>
      <c r="B1070" t="s">
        <v>143</v>
      </c>
      <c r="C1070" t="s">
        <v>1816</v>
      </c>
      <c r="D1070" t="s">
        <v>145</v>
      </c>
      <c r="E1070" t="s">
        <v>145</v>
      </c>
      <c r="F1070" t="s">
        <v>131</v>
      </c>
      <c r="G1070" t="s">
        <v>80</v>
      </c>
      <c r="H1070" t="s">
        <v>23</v>
      </c>
      <c r="I1070" t="s">
        <v>24</v>
      </c>
      <c r="J1070" t="s">
        <v>1817</v>
      </c>
      <c r="K1070" t="s">
        <v>1818</v>
      </c>
      <c r="L1070" t="s">
        <v>45</v>
      </c>
      <c r="M1070" t="s">
        <v>28</v>
      </c>
      <c r="N1070" t="s">
        <v>28</v>
      </c>
      <c r="O1070">
        <v>12453</v>
      </c>
      <c r="P1070">
        <v>0.32590944799999999</v>
      </c>
      <c r="Q1070">
        <v>-4.0787610000000002E-3</v>
      </c>
    </row>
    <row r="1071" spans="1:17" x14ac:dyDescent="0.25">
      <c r="A1071" t="s">
        <v>1815</v>
      </c>
      <c r="B1071" t="s">
        <v>143</v>
      </c>
      <c r="C1071" t="s">
        <v>1816</v>
      </c>
      <c r="D1071" t="s">
        <v>145</v>
      </c>
      <c r="E1071" t="s">
        <v>145</v>
      </c>
      <c r="F1071" t="s">
        <v>131</v>
      </c>
      <c r="G1071" t="s">
        <v>80</v>
      </c>
      <c r="H1071" t="s">
        <v>29</v>
      </c>
      <c r="I1071" t="s">
        <v>30</v>
      </c>
      <c r="J1071" t="s">
        <v>389</v>
      </c>
      <c r="K1071" t="s">
        <v>1819</v>
      </c>
      <c r="L1071" t="s">
        <v>27</v>
      </c>
      <c r="M1071" t="s">
        <v>28</v>
      </c>
      <c r="N1071" t="s">
        <v>28</v>
      </c>
      <c r="O1071">
        <v>7236</v>
      </c>
      <c r="P1071">
        <v>0.189374509</v>
      </c>
      <c r="Q1071">
        <v>0.10730979</v>
      </c>
    </row>
    <row r="1072" spans="1:17" x14ac:dyDescent="0.25">
      <c r="A1072" t="s">
        <v>1815</v>
      </c>
      <c r="B1072" t="s">
        <v>143</v>
      </c>
      <c r="C1072" t="s">
        <v>1816</v>
      </c>
      <c r="D1072" t="s">
        <v>145</v>
      </c>
      <c r="E1072" t="s">
        <v>145</v>
      </c>
      <c r="F1072" t="s">
        <v>131</v>
      </c>
      <c r="G1072" t="s">
        <v>80</v>
      </c>
      <c r="H1072" t="s">
        <v>50</v>
      </c>
      <c r="I1072" t="s">
        <v>50</v>
      </c>
      <c r="J1072" t="s">
        <v>1820</v>
      </c>
      <c r="K1072" t="s">
        <v>1809</v>
      </c>
      <c r="L1072" t="s">
        <v>45</v>
      </c>
      <c r="M1072" t="s">
        <v>28</v>
      </c>
      <c r="N1072" t="s">
        <v>28</v>
      </c>
      <c r="O1072">
        <v>970</v>
      </c>
      <c r="P1072">
        <v>2.5386025E-2</v>
      </c>
    </row>
    <row r="1073" spans="1:17" x14ac:dyDescent="0.25">
      <c r="A1073" t="s">
        <v>1815</v>
      </c>
      <c r="B1073" t="s">
        <v>143</v>
      </c>
      <c r="C1073" t="s">
        <v>1816</v>
      </c>
      <c r="D1073" t="s">
        <v>145</v>
      </c>
      <c r="E1073" t="s">
        <v>145</v>
      </c>
      <c r="F1073" t="s">
        <v>131</v>
      </c>
      <c r="G1073" t="s">
        <v>80</v>
      </c>
      <c r="H1073" t="s">
        <v>41</v>
      </c>
      <c r="I1073" t="s">
        <v>42</v>
      </c>
      <c r="J1073" t="s">
        <v>770</v>
      </c>
      <c r="K1073" t="s">
        <v>1088</v>
      </c>
      <c r="L1073" t="s">
        <v>27</v>
      </c>
      <c r="M1073" t="s">
        <v>28</v>
      </c>
      <c r="N1073" t="s">
        <v>28</v>
      </c>
      <c r="O1073">
        <v>828</v>
      </c>
      <c r="P1073">
        <v>2.166972E-2</v>
      </c>
      <c r="Q1073">
        <v>-0.13525416300000001</v>
      </c>
    </row>
    <row r="1074" spans="1:17" x14ac:dyDescent="0.25">
      <c r="A1074" t="s">
        <v>1821</v>
      </c>
      <c r="B1074" t="s">
        <v>321</v>
      </c>
      <c r="C1074" t="s">
        <v>1822</v>
      </c>
      <c r="D1074" t="s">
        <v>323</v>
      </c>
      <c r="E1074" t="s">
        <v>323</v>
      </c>
      <c r="F1074" t="s">
        <v>131</v>
      </c>
      <c r="G1074" t="s">
        <v>80</v>
      </c>
      <c r="H1074" t="s">
        <v>23</v>
      </c>
      <c r="I1074" t="s">
        <v>24</v>
      </c>
      <c r="J1074" t="s">
        <v>43</v>
      </c>
      <c r="K1074" t="s">
        <v>1823</v>
      </c>
      <c r="L1074" t="s">
        <v>45</v>
      </c>
      <c r="M1074" t="s">
        <v>28</v>
      </c>
      <c r="N1074" t="s">
        <v>28</v>
      </c>
      <c r="O1074">
        <v>27772</v>
      </c>
      <c r="P1074">
        <v>0.54071103200000004</v>
      </c>
      <c r="Q1074">
        <v>7.4850493000000004E-2</v>
      </c>
    </row>
    <row r="1075" spans="1:17" x14ac:dyDescent="0.25">
      <c r="A1075" t="s">
        <v>1821</v>
      </c>
      <c r="B1075" t="s">
        <v>321</v>
      </c>
      <c r="C1075" t="s">
        <v>1822</v>
      </c>
      <c r="D1075" t="s">
        <v>323</v>
      </c>
      <c r="E1075" t="s">
        <v>323</v>
      </c>
      <c r="F1075" t="s">
        <v>131</v>
      </c>
      <c r="G1075" t="s">
        <v>80</v>
      </c>
      <c r="H1075" t="s">
        <v>33</v>
      </c>
      <c r="I1075" t="s">
        <v>34</v>
      </c>
      <c r="J1075" t="s">
        <v>1824</v>
      </c>
      <c r="K1075" t="s">
        <v>1825</v>
      </c>
      <c r="L1075" t="s">
        <v>45</v>
      </c>
      <c r="M1075" t="s">
        <v>28</v>
      </c>
      <c r="N1075" t="s">
        <v>28</v>
      </c>
      <c r="O1075">
        <v>11650</v>
      </c>
      <c r="P1075">
        <v>0.22682138499999999</v>
      </c>
      <c r="Q1075">
        <v>5.2259979999999999E-3</v>
      </c>
    </row>
    <row r="1076" spans="1:17" x14ac:dyDescent="0.25">
      <c r="A1076" t="s">
        <v>1821</v>
      </c>
      <c r="B1076" t="s">
        <v>321</v>
      </c>
      <c r="C1076" t="s">
        <v>1822</v>
      </c>
      <c r="D1076" t="s">
        <v>323</v>
      </c>
      <c r="E1076" t="s">
        <v>323</v>
      </c>
      <c r="F1076" t="s">
        <v>131</v>
      </c>
      <c r="G1076" t="s">
        <v>80</v>
      </c>
      <c r="H1076" t="s">
        <v>41</v>
      </c>
      <c r="I1076" t="s">
        <v>42</v>
      </c>
      <c r="J1076" t="s">
        <v>166</v>
      </c>
      <c r="K1076" t="s">
        <v>1826</v>
      </c>
      <c r="L1076" t="s">
        <v>27</v>
      </c>
      <c r="M1076" t="s">
        <v>28</v>
      </c>
      <c r="N1076" t="s">
        <v>28</v>
      </c>
      <c r="O1076">
        <v>5055</v>
      </c>
      <c r="P1076">
        <v>9.8419065E-2</v>
      </c>
      <c r="Q1076">
        <v>-0.17320328600000001</v>
      </c>
    </row>
    <row r="1077" spans="1:17" x14ac:dyDescent="0.25">
      <c r="A1077" t="s">
        <v>1821</v>
      </c>
      <c r="B1077" t="s">
        <v>321</v>
      </c>
      <c r="C1077" t="s">
        <v>1822</v>
      </c>
      <c r="D1077" t="s">
        <v>323</v>
      </c>
      <c r="E1077" t="s">
        <v>323</v>
      </c>
      <c r="F1077" t="s">
        <v>131</v>
      </c>
      <c r="G1077" t="s">
        <v>80</v>
      </c>
      <c r="H1077" t="s">
        <v>50</v>
      </c>
      <c r="I1077" t="s">
        <v>50</v>
      </c>
      <c r="J1077" t="s">
        <v>1827</v>
      </c>
      <c r="K1077" t="s">
        <v>1828</v>
      </c>
      <c r="L1077" t="s">
        <v>27</v>
      </c>
      <c r="M1077" t="s">
        <v>28</v>
      </c>
      <c r="N1077" t="s">
        <v>28</v>
      </c>
      <c r="O1077">
        <v>4844</v>
      </c>
      <c r="P1077">
        <v>9.4310968999999994E-2</v>
      </c>
      <c r="Q1077">
        <v>6.8053035999999997E-2</v>
      </c>
    </row>
    <row r="1078" spans="1:17" x14ac:dyDescent="0.25">
      <c r="A1078" t="s">
        <v>1821</v>
      </c>
      <c r="B1078" t="s">
        <v>321</v>
      </c>
      <c r="C1078" t="s">
        <v>1822</v>
      </c>
      <c r="D1078" t="s">
        <v>323</v>
      </c>
      <c r="E1078" t="s">
        <v>323</v>
      </c>
      <c r="F1078" t="s">
        <v>131</v>
      </c>
      <c r="G1078" t="s">
        <v>80</v>
      </c>
      <c r="H1078" t="s">
        <v>29</v>
      </c>
      <c r="I1078" t="s">
        <v>30</v>
      </c>
      <c r="J1078" t="s">
        <v>1829</v>
      </c>
      <c r="K1078" t="s">
        <v>1830</v>
      </c>
      <c r="L1078" t="s">
        <v>45</v>
      </c>
      <c r="M1078" t="s">
        <v>28</v>
      </c>
      <c r="N1078" t="s">
        <v>28</v>
      </c>
      <c r="O1078">
        <v>1606</v>
      </c>
      <c r="P1078">
        <v>3.1268253000000003E-2</v>
      </c>
      <c r="Q1078">
        <v>1.6604462E-2</v>
      </c>
    </row>
    <row r="1079" spans="1:17" x14ac:dyDescent="0.25">
      <c r="A1079" t="s">
        <v>1821</v>
      </c>
      <c r="B1079" t="s">
        <v>321</v>
      </c>
      <c r="C1079" t="s">
        <v>1822</v>
      </c>
      <c r="D1079" t="s">
        <v>323</v>
      </c>
      <c r="E1079" t="s">
        <v>323</v>
      </c>
      <c r="F1079" t="s">
        <v>131</v>
      </c>
      <c r="G1079" t="s">
        <v>80</v>
      </c>
      <c r="H1079" t="s">
        <v>57</v>
      </c>
      <c r="I1079" t="s">
        <v>58</v>
      </c>
      <c r="J1079" t="s">
        <v>413</v>
      </c>
      <c r="K1079" t="s">
        <v>1831</v>
      </c>
      <c r="L1079" t="s">
        <v>27</v>
      </c>
      <c r="M1079" t="s">
        <v>28</v>
      </c>
      <c r="N1079" t="s">
        <v>28</v>
      </c>
      <c r="O1079">
        <v>248</v>
      </c>
      <c r="P1079">
        <v>4.8284720000000003E-3</v>
      </c>
    </row>
    <row r="1080" spans="1:17" x14ac:dyDescent="0.25">
      <c r="A1080" t="s">
        <v>1821</v>
      </c>
      <c r="B1080" t="s">
        <v>321</v>
      </c>
      <c r="C1080" t="s">
        <v>1822</v>
      </c>
      <c r="D1080" t="s">
        <v>323</v>
      </c>
      <c r="E1080" t="s">
        <v>323</v>
      </c>
      <c r="F1080" t="s">
        <v>131</v>
      </c>
      <c r="G1080" t="s">
        <v>80</v>
      </c>
      <c r="H1080" t="s">
        <v>46</v>
      </c>
      <c r="I1080" t="s">
        <v>47</v>
      </c>
      <c r="J1080" t="s">
        <v>869</v>
      </c>
      <c r="K1080" t="s">
        <v>286</v>
      </c>
      <c r="L1080" t="s">
        <v>27</v>
      </c>
      <c r="M1080" t="s">
        <v>28</v>
      </c>
      <c r="N1080" t="s">
        <v>28</v>
      </c>
      <c r="O1080">
        <v>125</v>
      </c>
      <c r="P1080">
        <v>2.4337059999999999E-3</v>
      </c>
    </row>
    <row r="1081" spans="1:17" x14ac:dyDescent="0.25">
      <c r="A1081" t="s">
        <v>1821</v>
      </c>
      <c r="B1081" t="s">
        <v>321</v>
      </c>
      <c r="C1081" t="s">
        <v>1822</v>
      </c>
      <c r="D1081" t="s">
        <v>323</v>
      </c>
      <c r="E1081" t="s">
        <v>323</v>
      </c>
      <c r="F1081" t="s">
        <v>131</v>
      </c>
      <c r="G1081" t="s">
        <v>80</v>
      </c>
      <c r="H1081" t="s">
        <v>555</v>
      </c>
      <c r="I1081" t="s">
        <v>555</v>
      </c>
      <c r="J1081" t="s">
        <v>1832</v>
      </c>
      <c r="K1081" t="s">
        <v>1833</v>
      </c>
      <c r="L1081" t="s">
        <v>27</v>
      </c>
      <c r="M1081" t="s">
        <v>28</v>
      </c>
      <c r="N1081" t="s">
        <v>28</v>
      </c>
      <c r="O1081">
        <v>62</v>
      </c>
      <c r="P1081">
        <v>1.2071180000000001E-3</v>
      </c>
    </row>
    <row r="1082" spans="1:17" x14ac:dyDescent="0.25">
      <c r="A1082" t="s">
        <v>1834</v>
      </c>
      <c r="B1082" t="s">
        <v>77</v>
      </c>
      <c r="C1082" t="s">
        <v>1835</v>
      </c>
      <c r="D1082" t="s">
        <v>79</v>
      </c>
      <c r="E1082" t="s">
        <v>79</v>
      </c>
      <c r="F1082" t="s">
        <v>79</v>
      </c>
      <c r="G1082" t="s">
        <v>22</v>
      </c>
      <c r="H1082" t="s">
        <v>81</v>
      </c>
      <c r="I1082" t="s">
        <v>82</v>
      </c>
      <c r="J1082" t="s">
        <v>1836</v>
      </c>
      <c r="K1082" t="s">
        <v>1837</v>
      </c>
      <c r="L1082" t="s">
        <v>27</v>
      </c>
      <c r="M1082" t="s">
        <v>28</v>
      </c>
      <c r="N1082" t="s">
        <v>28</v>
      </c>
      <c r="O1082">
        <v>23440</v>
      </c>
      <c r="P1082">
        <v>0.41411964200000001</v>
      </c>
      <c r="Q1082">
        <v>0.291086656</v>
      </c>
    </row>
    <row r="1083" spans="1:17" x14ac:dyDescent="0.25">
      <c r="A1083" t="s">
        <v>1834</v>
      </c>
      <c r="B1083" t="s">
        <v>77</v>
      </c>
      <c r="C1083" t="s">
        <v>1835</v>
      </c>
      <c r="D1083" t="s">
        <v>79</v>
      </c>
      <c r="E1083" t="s">
        <v>79</v>
      </c>
      <c r="F1083" t="s">
        <v>79</v>
      </c>
      <c r="G1083" t="s">
        <v>22</v>
      </c>
      <c r="H1083" t="s">
        <v>33</v>
      </c>
      <c r="I1083" t="s">
        <v>34</v>
      </c>
      <c r="J1083" t="s">
        <v>1838</v>
      </c>
      <c r="K1083" t="s">
        <v>1839</v>
      </c>
      <c r="L1083" t="s">
        <v>27</v>
      </c>
      <c r="M1083" t="s">
        <v>28</v>
      </c>
      <c r="N1083" t="s">
        <v>28</v>
      </c>
      <c r="O1083">
        <v>16926</v>
      </c>
      <c r="P1083">
        <v>0.29903537000000002</v>
      </c>
      <c r="Q1083">
        <v>-1.7239332E-2</v>
      </c>
    </row>
    <row r="1084" spans="1:17" x14ac:dyDescent="0.25">
      <c r="A1084" t="s">
        <v>1834</v>
      </c>
      <c r="B1084" t="s">
        <v>77</v>
      </c>
      <c r="C1084" t="s">
        <v>1835</v>
      </c>
      <c r="D1084" t="s">
        <v>79</v>
      </c>
      <c r="E1084" t="s">
        <v>79</v>
      </c>
      <c r="F1084" t="s">
        <v>79</v>
      </c>
      <c r="G1084" t="s">
        <v>22</v>
      </c>
      <c r="H1084" t="s">
        <v>23</v>
      </c>
      <c r="I1084" t="s">
        <v>24</v>
      </c>
      <c r="J1084" t="s">
        <v>1126</v>
      </c>
      <c r="K1084" t="s">
        <v>489</v>
      </c>
      <c r="L1084" t="s">
        <v>27</v>
      </c>
      <c r="M1084" t="s">
        <v>66</v>
      </c>
      <c r="N1084" t="s">
        <v>66</v>
      </c>
      <c r="O1084">
        <v>13982</v>
      </c>
      <c r="P1084">
        <v>0.24702307300000001</v>
      </c>
      <c r="Q1084">
        <v>-0.212026627</v>
      </c>
    </row>
    <row r="1085" spans="1:17" x14ac:dyDescent="0.25">
      <c r="A1085" t="s">
        <v>1834</v>
      </c>
      <c r="B1085" t="s">
        <v>77</v>
      </c>
      <c r="C1085" t="s">
        <v>1835</v>
      </c>
      <c r="D1085" t="s">
        <v>79</v>
      </c>
      <c r="E1085" t="s">
        <v>79</v>
      </c>
      <c r="F1085" t="s">
        <v>79</v>
      </c>
      <c r="G1085" t="s">
        <v>22</v>
      </c>
      <c r="H1085" t="s">
        <v>29</v>
      </c>
      <c r="I1085" t="s">
        <v>30</v>
      </c>
      <c r="J1085" t="s">
        <v>1840</v>
      </c>
      <c r="K1085" t="s">
        <v>1841</v>
      </c>
      <c r="L1085" t="s">
        <v>27</v>
      </c>
      <c r="M1085" t="s">
        <v>28</v>
      </c>
      <c r="N1085" t="s">
        <v>28</v>
      </c>
      <c r="O1085">
        <v>1301</v>
      </c>
      <c r="P1085">
        <v>2.2985054000000001E-2</v>
      </c>
      <c r="Q1085">
        <v>9.6639870000000006E-3</v>
      </c>
    </row>
    <row r="1086" spans="1:17" x14ac:dyDescent="0.25">
      <c r="A1086" t="s">
        <v>1834</v>
      </c>
      <c r="B1086" t="s">
        <v>77</v>
      </c>
      <c r="C1086" t="s">
        <v>1835</v>
      </c>
      <c r="D1086" t="s">
        <v>79</v>
      </c>
      <c r="E1086" t="s">
        <v>79</v>
      </c>
      <c r="F1086" t="s">
        <v>79</v>
      </c>
      <c r="G1086" t="s">
        <v>22</v>
      </c>
      <c r="H1086" t="s">
        <v>41</v>
      </c>
      <c r="I1086" t="s">
        <v>42</v>
      </c>
      <c r="J1086" t="s">
        <v>932</v>
      </c>
      <c r="K1086" t="s">
        <v>1842</v>
      </c>
      <c r="L1086" t="s">
        <v>27</v>
      </c>
      <c r="M1086" t="s">
        <v>28</v>
      </c>
      <c r="N1086" t="s">
        <v>28</v>
      </c>
      <c r="O1086">
        <v>953</v>
      </c>
      <c r="P1086">
        <v>1.6836861000000002E-2</v>
      </c>
      <c r="Q1086">
        <v>-7.1484685000000006E-2</v>
      </c>
    </row>
    <row r="1087" spans="1:17" x14ac:dyDescent="0.25">
      <c r="A1087" t="s">
        <v>1843</v>
      </c>
      <c r="B1087" t="s">
        <v>77</v>
      </c>
      <c r="C1087" t="s">
        <v>1844</v>
      </c>
      <c r="D1087" t="s">
        <v>79</v>
      </c>
      <c r="E1087" t="s">
        <v>79</v>
      </c>
      <c r="F1087" t="s">
        <v>79</v>
      </c>
      <c r="G1087" t="s">
        <v>22</v>
      </c>
      <c r="H1087" t="s">
        <v>33</v>
      </c>
      <c r="I1087" t="s">
        <v>34</v>
      </c>
      <c r="J1087" t="s">
        <v>212</v>
      </c>
      <c r="K1087" t="s">
        <v>1845</v>
      </c>
      <c r="L1087" t="s">
        <v>27</v>
      </c>
      <c r="M1087" t="s">
        <v>66</v>
      </c>
      <c r="N1087" t="s">
        <v>66</v>
      </c>
      <c r="O1087">
        <v>20759</v>
      </c>
      <c r="P1087">
        <v>0.39818544500000003</v>
      </c>
      <c r="Q1087">
        <v>1.7792347999999999E-2</v>
      </c>
    </row>
    <row r="1088" spans="1:17" x14ac:dyDescent="0.25">
      <c r="A1088" t="s">
        <v>1843</v>
      </c>
      <c r="B1088" t="s">
        <v>77</v>
      </c>
      <c r="C1088" t="s">
        <v>1844</v>
      </c>
      <c r="D1088" t="s">
        <v>79</v>
      </c>
      <c r="E1088" t="s">
        <v>79</v>
      </c>
      <c r="F1088" t="s">
        <v>79</v>
      </c>
      <c r="G1088" t="s">
        <v>22</v>
      </c>
      <c r="H1088" t="s">
        <v>81</v>
      </c>
      <c r="I1088" t="s">
        <v>82</v>
      </c>
      <c r="J1088" t="s">
        <v>1291</v>
      </c>
      <c r="K1088" t="s">
        <v>1846</v>
      </c>
      <c r="L1088" t="s">
        <v>45</v>
      </c>
      <c r="M1088" t="s">
        <v>28</v>
      </c>
      <c r="N1088" t="s">
        <v>28</v>
      </c>
      <c r="O1088">
        <v>19961</v>
      </c>
      <c r="P1088">
        <v>0.382878736</v>
      </c>
      <c r="Q1088">
        <v>0.27512575</v>
      </c>
    </row>
    <row r="1089" spans="1:17" x14ac:dyDescent="0.25">
      <c r="A1089" t="s">
        <v>1843</v>
      </c>
      <c r="B1089" t="s">
        <v>77</v>
      </c>
      <c r="C1089" t="s">
        <v>1844</v>
      </c>
      <c r="D1089" t="s">
        <v>79</v>
      </c>
      <c r="E1089" t="s">
        <v>79</v>
      </c>
      <c r="F1089" t="s">
        <v>79</v>
      </c>
      <c r="G1089" t="s">
        <v>22</v>
      </c>
      <c r="H1089" t="s">
        <v>23</v>
      </c>
      <c r="I1089" t="s">
        <v>24</v>
      </c>
      <c r="J1089" t="s">
        <v>1847</v>
      </c>
      <c r="K1089" t="s">
        <v>1848</v>
      </c>
      <c r="L1089" t="s">
        <v>27</v>
      </c>
      <c r="M1089" t="s">
        <v>28</v>
      </c>
      <c r="N1089" t="s">
        <v>28</v>
      </c>
      <c r="O1089">
        <v>7711</v>
      </c>
      <c r="P1089">
        <v>0.14790731600000001</v>
      </c>
      <c r="Q1089">
        <v>-0.14109730400000001</v>
      </c>
    </row>
    <row r="1090" spans="1:17" x14ac:dyDescent="0.25">
      <c r="A1090" t="s">
        <v>1843</v>
      </c>
      <c r="B1090" t="s">
        <v>77</v>
      </c>
      <c r="C1090" t="s">
        <v>1844</v>
      </c>
      <c r="D1090" t="s">
        <v>79</v>
      </c>
      <c r="E1090" t="s">
        <v>79</v>
      </c>
      <c r="F1090" t="s">
        <v>79</v>
      </c>
      <c r="G1090" t="s">
        <v>22</v>
      </c>
      <c r="H1090" t="s">
        <v>29</v>
      </c>
      <c r="I1090" t="s">
        <v>30</v>
      </c>
      <c r="J1090" t="s">
        <v>1849</v>
      </c>
      <c r="K1090" t="s">
        <v>1181</v>
      </c>
      <c r="L1090" t="s">
        <v>27</v>
      </c>
      <c r="M1090" t="s">
        <v>28</v>
      </c>
      <c r="N1090" t="s">
        <v>28</v>
      </c>
      <c r="O1090">
        <v>1472</v>
      </c>
      <c r="P1090">
        <v>2.8234933E-2</v>
      </c>
      <c r="Q1090">
        <v>1.4354518E-2</v>
      </c>
    </row>
    <row r="1091" spans="1:17" x14ac:dyDescent="0.25">
      <c r="A1091" t="s">
        <v>1843</v>
      </c>
      <c r="B1091" t="s">
        <v>77</v>
      </c>
      <c r="C1091" t="s">
        <v>1844</v>
      </c>
      <c r="D1091" t="s">
        <v>79</v>
      </c>
      <c r="E1091" t="s">
        <v>79</v>
      </c>
      <c r="F1091" t="s">
        <v>79</v>
      </c>
      <c r="G1091" t="s">
        <v>22</v>
      </c>
      <c r="H1091" t="s">
        <v>41</v>
      </c>
      <c r="I1091" t="s">
        <v>42</v>
      </c>
      <c r="J1091" t="s">
        <v>1850</v>
      </c>
      <c r="K1091" t="s">
        <v>1851</v>
      </c>
      <c r="L1091" t="s">
        <v>45</v>
      </c>
      <c r="M1091" t="s">
        <v>28</v>
      </c>
      <c r="N1091" t="s">
        <v>28</v>
      </c>
      <c r="O1091">
        <v>1392</v>
      </c>
      <c r="P1091">
        <v>2.6700425999999999E-2</v>
      </c>
      <c r="Q1091">
        <v>-0.17115541000000001</v>
      </c>
    </row>
    <row r="1092" spans="1:17" x14ac:dyDescent="0.25">
      <c r="A1092" t="s">
        <v>1843</v>
      </c>
      <c r="B1092" t="s">
        <v>77</v>
      </c>
      <c r="C1092" t="s">
        <v>1844</v>
      </c>
      <c r="D1092" t="s">
        <v>79</v>
      </c>
      <c r="E1092" t="s">
        <v>79</v>
      </c>
      <c r="F1092" t="s">
        <v>79</v>
      </c>
      <c r="G1092" t="s">
        <v>22</v>
      </c>
      <c r="H1092" t="s">
        <v>50</v>
      </c>
      <c r="I1092" t="s">
        <v>50</v>
      </c>
      <c r="J1092" t="s">
        <v>1852</v>
      </c>
      <c r="K1092" t="s">
        <v>1853</v>
      </c>
      <c r="L1092" t="s">
        <v>27</v>
      </c>
      <c r="M1092" t="s">
        <v>28</v>
      </c>
      <c r="N1092" t="s">
        <v>28</v>
      </c>
      <c r="O1092">
        <v>839</v>
      </c>
      <c r="P1092">
        <v>1.6093145E-2</v>
      </c>
      <c r="Q1092">
        <v>4.9800970000000002E-3</v>
      </c>
    </row>
    <row r="1093" spans="1:17" x14ac:dyDescent="0.25">
      <c r="A1093" t="s">
        <v>1854</v>
      </c>
      <c r="B1093" t="s">
        <v>77</v>
      </c>
      <c r="C1093" t="s">
        <v>1855</v>
      </c>
      <c r="D1093" t="s">
        <v>79</v>
      </c>
      <c r="E1093" t="s">
        <v>79</v>
      </c>
      <c r="F1093" t="s">
        <v>79</v>
      </c>
      <c r="G1093" t="s">
        <v>80</v>
      </c>
      <c r="H1093" t="s">
        <v>81</v>
      </c>
      <c r="I1093" t="s">
        <v>82</v>
      </c>
      <c r="J1093" t="s">
        <v>458</v>
      </c>
      <c r="K1093" t="s">
        <v>1856</v>
      </c>
      <c r="L1093" t="s">
        <v>27</v>
      </c>
      <c r="M1093" t="s">
        <v>66</v>
      </c>
      <c r="N1093" t="s">
        <v>66</v>
      </c>
      <c r="O1093">
        <v>28765</v>
      </c>
      <c r="P1093">
        <v>0.59697001100000002</v>
      </c>
      <c r="Q1093">
        <v>0.218592965</v>
      </c>
    </row>
    <row r="1094" spans="1:17" x14ac:dyDescent="0.25">
      <c r="A1094" t="s">
        <v>1854</v>
      </c>
      <c r="B1094" t="s">
        <v>77</v>
      </c>
      <c r="C1094" t="s">
        <v>1855</v>
      </c>
      <c r="D1094" t="s">
        <v>79</v>
      </c>
      <c r="E1094" t="s">
        <v>79</v>
      </c>
      <c r="F1094" t="s">
        <v>79</v>
      </c>
      <c r="G1094" t="s">
        <v>80</v>
      </c>
      <c r="H1094" t="s">
        <v>23</v>
      </c>
      <c r="I1094" t="s">
        <v>24</v>
      </c>
      <c r="J1094" t="s">
        <v>1857</v>
      </c>
      <c r="K1094" t="s">
        <v>1299</v>
      </c>
      <c r="L1094" t="s">
        <v>45</v>
      </c>
      <c r="M1094" t="s">
        <v>28</v>
      </c>
      <c r="N1094" t="s">
        <v>28</v>
      </c>
      <c r="O1094">
        <v>9603</v>
      </c>
      <c r="P1094">
        <v>0.19929438599999999</v>
      </c>
      <c r="Q1094">
        <v>-0.134195064</v>
      </c>
    </row>
    <row r="1095" spans="1:17" x14ac:dyDescent="0.25">
      <c r="A1095" t="s">
        <v>1854</v>
      </c>
      <c r="B1095" t="s">
        <v>77</v>
      </c>
      <c r="C1095" t="s">
        <v>1855</v>
      </c>
      <c r="D1095" t="s">
        <v>79</v>
      </c>
      <c r="E1095" t="s">
        <v>79</v>
      </c>
      <c r="F1095" t="s">
        <v>79</v>
      </c>
      <c r="G1095" t="s">
        <v>80</v>
      </c>
      <c r="H1095" t="s">
        <v>33</v>
      </c>
      <c r="I1095" t="s">
        <v>34</v>
      </c>
      <c r="J1095" t="s">
        <v>136</v>
      </c>
      <c r="K1095" t="s">
        <v>1858</v>
      </c>
      <c r="L1095" t="s">
        <v>27</v>
      </c>
      <c r="M1095" t="s">
        <v>28</v>
      </c>
      <c r="N1095" t="s">
        <v>28</v>
      </c>
      <c r="O1095">
        <v>7206</v>
      </c>
      <c r="P1095">
        <v>0.149548615</v>
      </c>
      <c r="Q1095">
        <v>-2.7142529999999998E-3</v>
      </c>
    </row>
    <row r="1096" spans="1:17" x14ac:dyDescent="0.25">
      <c r="A1096" t="s">
        <v>1854</v>
      </c>
      <c r="B1096" t="s">
        <v>77</v>
      </c>
      <c r="C1096" t="s">
        <v>1855</v>
      </c>
      <c r="D1096" t="s">
        <v>79</v>
      </c>
      <c r="E1096" t="s">
        <v>79</v>
      </c>
      <c r="F1096" t="s">
        <v>79</v>
      </c>
      <c r="G1096" t="s">
        <v>80</v>
      </c>
      <c r="H1096" t="s">
        <v>41</v>
      </c>
      <c r="I1096" t="s">
        <v>42</v>
      </c>
      <c r="J1096" t="s">
        <v>991</v>
      </c>
      <c r="K1096" t="s">
        <v>39</v>
      </c>
      <c r="L1096" t="s">
        <v>27</v>
      </c>
      <c r="M1096" t="s">
        <v>28</v>
      </c>
      <c r="N1096" t="s">
        <v>28</v>
      </c>
      <c r="O1096">
        <v>1387</v>
      </c>
      <c r="P1096">
        <v>2.8784891999999999E-2</v>
      </c>
      <c r="Q1096">
        <v>-7.6840231999999994E-2</v>
      </c>
    </row>
    <row r="1097" spans="1:17" x14ac:dyDescent="0.25">
      <c r="A1097" t="s">
        <v>1854</v>
      </c>
      <c r="B1097" t="s">
        <v>77</v>
      </c>
      <c r="C1097" t="s">
        <v>1855</v>
      </c>
      <c r="D1097" t="s">
        <v>79</v>
      </c>
      <c r="E1097" t="s">
        <v>79</v>
      </c>
      <c r="F1097" t="s">
        <v>79</v>
      </c>
      <c r="G1097" t="s">
        <v>80</v>
      </c>
      <c r="H1097" t="s">
        <v>50</v>
      </c>
      <c r="I1097" t="s">
        <v>50</v>
      </c>
      <c r="J1097" t="s">
        <v>1859</v>
      </c>
      <c r="K1097" t="s">
        <v>1860</v>
      </c>
      <c r="L1097" t="s">
        <v>45</v>
      </c>
      <c r="M1097" t="s">
        <v>28</v>
      </c>
      <c r="N1097" t="s">
        <v>28</v>
      </c>
      <c r="O1097">
        <v>895</v>
      </c>
      <c r="P1097">
        <v>1.8574245E-2</v>
      </c>
      <c r="Q1097">
        <v>5.2139609999999996E-3</v>
      </c>
    </row>
    <row r="1098" spans="1:17" x14ac:dyDescent="0.25">
      <c r="A1098" t="s">
        <v>1854</v>
      </c>
      <c r="B1098" t="s">
        <v>77</v>
      </c>
      <c r="C1098" t="s">
        <v>1855</v>
      </c>
      <c r="D1098" t="s">
        <v>79</v>
      </c>
      <c r="E1098" t="s">
        <v>79</v>
      </c>
      <c r="F1098" t="s">
        <v>79</v>
      </c>
      <c r="G1098" t="s">
        <v>80</v>
      </c>
      <c r="H1098" t="s">
        <v>597</v>
      </c>
      <c r="I1098" t="s">
        <v>598</v>
      </c>
      <c r="J1098" t="s">
        <v>1861</v>
      </c>
      <c r="K1098" t="s">
        <v>1862</v>
      </c>
      <c r="L1098" t="s">
        <v>45</v>
      </c>
      <c r="M1098" t="s">
        <v>28</v>
      </c>
      <c r="N1098" t="s">
        <v>28</v>
      </c>
      <c r="O1098">
        <v>225</v>
      </c>
      <c r="P1098">
        <v>4.6695030000000002E-3</v>
      </c>
    </row>
    <row r="1099" spans="1:17" x14ac:dyDescent="0.25">
      <c r="A1099" t="s">
        <v>1854</v>
      </c>
      <c r="B1099" t="s">
        <v>77</v>
      </c>
      <c r="C1099" t="s">
        <v>1855</v>
      </c>
      <c r="D1099" t="s">
        <v>79</v>
      </c>
      <c r="E1099" t="s">
        <v>79</v>
      </c>
      <c r="F1099" t="s">
        <v>79</v>
      </c>
      <c r="G1099" t="s">
        <v>80</v>
      </c>
      <c r="H1099" t="s">
        <v>57</v>
      </c>
      <c r="I1099" t="s">
        <v>58</v>
      </c>
      <c r="J1099" t="s">
        <v>1863</v>
      </c>
      <c r="K1099" t="s">
        <v>1864</v>
      </c>
      <c r="L1099" t="s">
        <v>27</v>
      </c>
      <c r="M1099" t="s">
        <v>28</v>
      </c>
      <c r="N1099" t="s">
        <v>28</v>
      </c>
      <c r="O1099">
        <v>104</v>
      </c>
      <c r="P1099">
        <v>2.158348E-3</v>
      </c>
    </row>
    <row r="1100" spans="1:17" x14ac:dyDescent="0.25">
      <c r="A1100" t="s">
        <v>1865</v>
      </c>
      <c r="B1100" t="s">
        <v>77</v>
      </c>
      <c r="C1100" t="s">
        <v>1866</v>
      </c>
      <c r="D1100" t="s">
        <v>79</v>
      </c>
      <c r="E1100" t="s">
        <v>79</v>
      </c>
      <c r="F1100" t="s">
        <v>79</v>
      </c>
      <c r="G1100" t="s">
        <v>80</v>
      </c>
      <c r="H1100" t="s">
        <v>81</v>
      </c>
      <c r="I1100" t="s">
        <v>82</v>
      </c>
      <c r="J1100" t="s">
        <v>170</v>
      </c>
      <c r="K1100" t="s">
        <v>1867</v>
      </c>
      <c r="L1100" t="s">
        <v>27</v>
      </c>
      <c r="M1100" t="s">
        <v>28</v>
      </c>
      <c r="N1100" t="s">
        <v>28</v>
      </c>
      <c r="O1100">
        <v>27684</v>
      </c>
      <c r="P1100">
        <v>0.61913494700000005</v>
      </c>
      <c r="Q1100">
        <v>0.33049625700000002</v>
      </c>
    </row>
    <row r="1101" spans="1:17" x14ac:dyDescent="0.25">
      <c r="A1101" t="s">
        <v>1865</v>
      </c>
      <c r="B1101" t="s">
        <v>77</v>
      </c>
      <c r="C1101" t="s">
        <v>1866</v>
      </c>
      <c r="D1101" t="s">
        <v>79</v>
      </c>
      <c r="E1101" t="s">
        <v>79</v>
      </c>
      <c r="F1101" t="s">
        <v>79</v>
      </c>
      <c r="G1101" t="s">
        <v>80</v>
      </c>
      <c r="H1101" t="s">
        <v>23</v>
      </c>
      <c r="I1101" t="s">
        <v>24</v>
      </c>
      <c r="J1101" t="s">
        <v>1868</v>
      </c>
      <c r="K1101" t="s">
        <v>1869</v>
      </c>
      <c r="L1101" t="s">
        <v>27</v>
      </c>
      <c r="M1101" t="s">
        <v>28</v>
      </c>
      <c r="N1101" t="s">
        <v>28</v>
      </c>
      <c r="O1101">
        <v>10592</v>
      </c>
      <c r="P1101">
        <v>0.23688330299999999</v>
      </c>
      <c r="Q1101">
        <v>-0.24779051099999999</v>
      </c>
    </row>
    <row r="1102" spans="1:17" x14ac:dyDescent="0.25">
      <c r="A1102" t="s">
        <v>1865</v>
      </c>
      <c r="B1102" t="s">
        <v>77</v>
      </c>
      <c r="C1102" t="s">
        <v>1866</v>
      </c>
      <c r="D1102" t="s">
        <v>79</v>
      </c>
      <c r="E1102" t="s">
        <v>79</v>
      </c>
      <c r="F1102" t="s">
        <v>79</v>
      </c>
      <c r="G1102" t="s">
        <v>80</v>
      </c>
      <c r="H1102" t="s">
        <v>33</v>
      </c>
      <c r="I1102" t="s">
        <v>34</v>
      </c>
      <c r="J1102" t="s">
        <v>1870</v>
      </c>
      <c r="K1102" t="s">
        <v>1871</v>
      </c>
      <c r="L1102" t="s">
        <v>45</v>
      </c>
      <c r="M1102" t="s">
        <v>28</v>
      </c>
      <c r="N1102" t="s">
        <v>28</v>
      </c>
      <c r="O1102">
        <v>3852</v>
      </c>
      <c r="P1102">
        <v>8.6147514999999994E-2</v>
      </c>
      <c r="Q1102">
        <v>-7.075563E-3</v>
      </c>
    </row>
    <row r="1103" spans="1:17" x14ac:dyDescent="0.25">
      <c r="A1103" t="s">
        <v>1865</v>
      </c>
      <c r="B1103" t="s">
        <v>77</v>
      </c>
      <c r="C1103" t="s">
        <v>1866</v>
      </c>
      <c r="D1103" t="s">
        <v>79</v>
      </c>
      <c r="E1103" t="s">
        <v>79</v>
      </c>
      <c r="F1103" t="s">
        <v>79</v>
      </c>
      <c r="G1103" t="s">
        <v>80</v>
      </c>
      <c r="H1103" t="s">
        <v>50</v>
      </c>
      <c r="I1103" t="s">
        <v>50</v>
      </c>
      <c r="J1103" t="s">
        <v>567</v>
      </c>
      <c r="K1103" t="s">
        <v>1872</v>
      </c>
      <c r="L1103" t="s">
        <v>45</v>
      </c>
      <c r="M1103" t="s">
        <v>28</v>
      </c>
      <c r="N1103" t="s">
        <v>28</v>
      </c>
      <c r="O1103">
        <v>1225</v>
      </c>
      <c r="P1103">
        <v>2.7396341000000001E-2</v>
      </c>
    </row>
    <row r="1104" spans="1:17" x14ac:dyDescent="0.25">
      <c r="A1104" t="s">
        <v>1865</v>
      </c>
      <c r="B1104" t="s">
        <v>77</v>
      </c>
      <c r="C1104" t="s">
        <v>1866</v>
      </c>
      <c r="D1104" t="s">
        <v>79</v>
      </c>
      <c r="E1104" t="s">
        <v>79</v>
      </c>
      <c r="F1104" t="s">
        <v>79</v>
      </c>
      <c r="G1104" t="s">
        <v>80</v>
      </c>
      <c r="H1104" t="s">
        <v>41</v>
      </c>
      <c r="I1104" t="s">
        <v>42</v>
      </c>
      <c r="J1104" t="s">
        <v>984</v>
      </c>
      <c r="K1104" t="s">
        <v>1873</v>
      </c>
      <c r="L1104" t="s">
        <v>27</v>
      </c>
      <c r="M1104" t="s">
        <v>28</v>
      </c>
      <c r="N1104" t="s">
        <v>28</v>
      </c>
      <c r="O1104">
        <v>1057</v>
      </c>
      <c r="P1104">
        <v>2.3639128999999998E-2</v>
      </c>
      <c r="Q1104">
        <v>-9.0378001999999999E-2</v>
      </c>
    </row>
    <row r="1105" spans="1:17" x14ac:dyDescent="0.25">
      <c r="A1105" t="s">
        <v>1865</v>
      </c>
      <c r="B1105" t="s">
        <v>77</v>
      </c>
      <c r="C1105" t="s">
        <v>1866</v>
      </c>
      <c r="D1105" t="s">
        <v>79</v>
      </c>
      <c r="E1105" t="s">
        <v>79</v>
      </c>
      <c r="F1105" t="s">
        <v>79</v>
      </c>
      <c r="G1105" t="s">
        <v>80</v>
      </c>
      <c r="H1105" t="s">
        <v>57</v>
      </c>
      <c r="I1105" t="s">
        <v>58</v>
      </c>
      <c r="J1105" t="s">
        <v>1264</v>
      </c>
      <c r="K1105" t="s">
        <v>1874</v>
      </c>
      <c r="L1105" t="s">
        <v>27</v>
      </c>
      <c r="M1105" t="s">
        <v>28</v>
      </c>
      <c r="N1105" t="s">
        <v>28</v>
      </c>
      <c r="O1105">
        <v>304</v>
      </c>
      <c r="P1105">
        <v>6.798765E-3</v>
      </c>
    </row>
    <row r="1106" spans="1:17" x14ac:dyDescent="0.25">
      <c r="A1106" t="s">
        <v>1875</v>
      </c>
      <c r="B1106" t="s">
        <v>77</v>
      </c>
      <c r="C1106" t="s">
        <v>1876</v>
      </c>
      <c r="D1106" t="s">
        <v>79</v>
      </c>
      <c r="E1106" t="s">
        <v>79</v>
      </c>
      <c r="F1106" t="s">
        <v>79</v>
      </c>
      <c r="G1106" t="s">
        <v>22</v>
      </c>
      <c r="H1106" t="s">
        <v>81</v>
      </c>
      <c r="I1106" t="s">
        <v>82</v>
      </c>
      <c r="J1106" t="s">
        <v>1540</v>
      </c>
      <c r="K1106" t="s">
        <v>453</v>
      </c>
      <c r="L1106" t="s">
        <v>27</v>
      </c>
      <c r="M1106" t="s">
        <v>28</v>
      </c>
      <c r="N1106" t="s">
        <v>28</v>
      </c>
      <c r="O1106">
        <v>28096</v>
      </c>
      <c r="P1106">
        <v>0.50270173600000001</v>
      </c>
      <c r="Q1106">
        <v>0.39644394700000002</v>
      </c>
    </row>
    <row r="1107" spans="1:17" x14ac:dyDescent="0.25">
      <c r="A1107" t="s">
        <v>1875</v>
      </c>
      <c r="B1107" t="s">
        <v>77</v>
      </c>
      <c r="C1107" t="s">
        <v>1876</v>
      </c>
      <c r="D1107" t="s">
        <v>79</v>
      </c>
      <c r="E1107" t="s">
        <v>79</v>
      </c>
      <c r="F1107" t="s">
        <v>79</v>
      </c>
      <c r="G1107" t="s">
        <v>22</v>
      </c>
      <c r="H1107" t="s">
        <v>23</v>
      </c>
      <c r="I1107" t="s">
        <v>24</v>
      </c>
      <c r="J1107" t="s">
        <v>733</v>
      </c>
      <c r="K1107" t="s">
        <v>1179</v>
      </c>
      <c r="L1107" t="s">
        <v>27</v>
      </c>
      <c r="M1107" t="s">
        <v>66</v>
      </c>
      <c r="N1107" t="s">
        <v>66</v>
      </c>
      <c r="O1107">
        <v>17744</v>
      </c>
      <c r="P1107">
        <v>0.31748076600000003</v>
      </c>
      <c r="Q1107">
        <v>-0.14503991999999999</v>
      </c>
    </row>
    <row r="1108" spans="1:17" x14ac:dyDescent="0.25">
      <c r="A1108" t="s">
        <v>1875</v>
      </c>
      <c r="B1108" t="s">
        <v>77</v>
      </c>
      <c r="C1108" t="s">
        <v>1876</v>
      </c>
      <c r="D1108" t="s">
        <v>79</v>
      </c>
      <c r="E1108" t="s">
        <v>79</v>
      </c>
      <c r="F1108" t="s">
        <v>79</v>
      </c>
      <c r="G1108" t="s">
        <v>22</v>
      </c>
      <c r="H1108" t="s">
        <v>33</v>
      </c>
      <c r="I1108" t="s">
        <v>34</v>
      </c>
      <c r="J1108" t="s">
        <v>166</v>
      </c>
      <c r="K1108" t="s">
        <v>1877</v>
      </c>
      <c r="L1108" t="s">
        <v>27</v>
      </c>
      <c r="M1108" t="s">
        <v>28</v>
      </c>
      <c r="N1108" t="s">
        <v>28</v>
      </c>
      <c r="O1108">
        <v>6623</v>
      </c>
      <c r="P1108">
        <v>0.118500626</v>
      </c>
      <c r="Q1108">
        <v>5.0978612999999999E-2</v>
      </c>
    </row>
    <row r="1109" spans="1:17" x14ac:dyDescent="0.25">
      <c r="A1109" t="s">
        <v>1875</v>
      </c>
      <c r="B1109" t="s">
        <v>77</v>
      </c>
      <c r="C1109" t="s">
        <v>1876</v>
      </c>
      <c r="D1109" t="s">
        <v>79</v>
      </c>
      <c r="E1109" t="s">
        <v>79</v>
      </c>
      <c r="F1109" t="s">
        <v>79</v>
      </c>
      <c r="G1109" t="s">
        <v>22</v>
      </c>
      <c r="H1109" t="s">
        <v>41</v>
      </c>
      <c r="I1109" t="s">
        <v>42</v>
      </c>
      <c r="J1109" t="s">
        <v>1878</v>
      </c>
      <c r="K1109" t="s">
        <v>1879</v>
      </c>
      <c r="L1109" t="s">
        <v>45</v>
      </c>
      <c r="M1109" t="s">
        <v>28</v>
      </c>
      <c r="N1109" t="s">
        <v>28</v>
      </c>
      <c r="O1109">
        <v>2232</v>
      </c>
      <c r="P1109">
        <v>3.9935588000000001E-2</v>
      </c>
      <c r="Q1109">
        <v>-0.31083156899999997</v>
      </c>
    </row>
    <row r="1110" spans="1:17" x14ac:dyDescent="0.25">
      <c r="A1110" t="s">
        <v>1875</v>
      </c>
      <c r="B1110" t="s">
        <v>77</v>
      </c>
      <c r="C1110" t="s">
        <v>1876</v>
      </c>
      <c r="D1110" t="s">
        <v>79</v>
      </c>
      <c r="E1110" t="s">
        <v>79</v>
      </c>
      <c r="F1110" t="s">
        <v>79</v>
      </c>
      <c r="G1110" t="s">
        <v>22</v>
      </c>
      <c r="H1110" t="s">
        <v>50</v>
      </c>
      <c r="I1110" t="s">
        <v>50</v>
      </c>
      <c r="J1110" t="s">
        <v>1880</v>
      </c>
      <c r="K1110" t="s">
        <v>815</v>
      </c>
      <c r="L1110" t="s">
        <v>27</v>
      </c>
      <c r="M1110" t="s">
        <v>28</v>
      </c>
      <c r="N1110" t="s">
        <v>28</v>
      </c>
      <c r="O1110">
        <v>1195</v>
      </c>
      <c r="P1110">
        <v>2.1381285E-2</v>
      </c>
    </row>
    <row r="1111" spans="1:17" x14ac:dyDescent="0.25">
      <c r="A1111" t="s">
        <v>1881</v>
      </c>
      <c r="B1111" t="s">
        <v>18</v>
      </c>
      <c r="C1111" t="s">
        <v>1882</v>
      </c>
      <c r="D1111" t="s">
        <v>216</v>
      </c>
      <c r="E1111" t="s">
        <v>21</v>
      </c>
      <c r="F1111" t="s">
        <v>21</v>
      </c>
      <c r="G1111" t="s">
        <v>22</v>
      </c>
      <c r="H1111" t="s">
        <v>37</v>
      </c>
      <c r="I1111" t="s">
        <v>38</v>
      </c>
      <c r="J1111" t="s">
        <v>1037</v>
      </c>
      <c r="K1111" t="s">
        <v>1883</v>
      </c>
      <c r="L1111" t="s">
        <v>45</v>
      </c>
      <c r="M1111" t="s">
        <v>28</v>
      </c>
      <c r="N1111" t="s">
        <v>28</v>
      </c>
      <c r="O1111">
        <v>11811</v>
      </c>
      <c r="P1111">
        <v>0.40850136599999998</v>
      </c>
      <c r="Q1111">
        <v>-3.4797603000000003E-2</v>
      </c>
    </row>
    <row r="1112" spans="1:17" x14ac:dyDescent="0.25">
      <c r="A1112" t="s">
        <v>1881</v>
      </c>
      <c r="B1112" t="s">
        <v>18</v>
      </c>
      <c r="C1112" t="s">
        <v>1882</v>
      </c>
      <c r="D1112" t="s">
        <v>216</v>
      </c>
      <c r="E1112" t="s">
        <v>21</v>
      </c>
      <c r="F1112" t="s">
        <v>21</v>
      </c>
      <c r="G1112" t="s">
        <v>22</v>
      </c>
      <c r="H1112" t="s">
        <v>33</v>
      </c>
      <c r="I1112" t="s">
        <v>34</v>
      </c>
      <c r="J1112" t="s">
        <v>115</v>
      </c>
      <c r="K1112" t="s">
        <v>1884</v>
      </c>
      <c r="L1112" t="s">
        <v>27</v>
      </c>
      <c r="M1112" t="s">
        <v>28</v>
      </c>
      <c r="N1112" t="s">
        <v>28</v>
      </c>
      <c r="O1112">
        <v>6550</v>
      </c>
      <c r="P1112">
        <v>0.22654169399999999</v>
      </c>
      <c r="Q1112">
        <v>3.5084140000000001E-3</v>
      </c>
    </row>
    <row r="1113" spans="1:17" x14ac:dyDescent="0.25">
      <c r="A1113" t="s">
        <v>1881</v>
      </c>
      <c r="B1113" t="s">
        <v>18</v>
      </c>
      <c r="C1113" t="s">
        <v>1882</v>
      </c>
      <c r="D1113" t="s">
        <v>216</v>
      </c>
      <c r="E1113" t="s">
        <v>21</v>
      </c>
      <c r="F1113" t="s">
        <v>21</v>
      </c>
      <c r="G1113" t="s">
        <v>22</v>
      </c>
      <c r="H1113" t="s">
        <v>23</v>
      </c>
      <c r="I1113" t="s">
        <v>24</v>
      </c>
      <c r="J1113" t="s">
        <v>67</v>
      </c>
      <c r="K1113" t="s">
        <v>1885</v>
      </c>
      <c r="L1113" t="s">
        <v>45</v>
      </c>
      <c r="M1113" t="s">
        <v>28</v>
      </c>
      <c r="N1113" t="s">
        <v>28</v>
      </c>
      <c r="O1113">
        <v>3904</v>
      </c>
      <c r="P1113">
        <v>0.13502576699999999</v>
      </c>
      <c r="Q1113">
        <v>-4.0803009999999997E-3</v>
      </c>
    </row>
    <row r="1114" spans="1:17" x14ac:dyDescent="0.25">
      <c r="A1114" t="s">
        <v>1881</v>
      </c>
      <c r="B1114" t="s">
        <v>18</v>
      </c>
      <c r="C1114" t="s">
        <v>1882</v>
      </c>
      <c r="D1114" t="s">
        <v>216</v>
      </c>
      <c r="E1114" t="s">
        <v>21</v>
      </c>
      <c r="F1114" t="s">
        <v>21</v>
      </c>
      <c r="G1114" t="s">
        <v>22</v>
      </c>
      <c r="H1114" t="s">
        <v>29</v>
      </c>
      <c r="I1114" t="s">
        <v>30</v>
      </c>
      <c r="J1114" t="s">
        <v>96</v>
      </c>
      <c r="K1114" t="s">
        <v>1886</v>
      </c>
      <c r="L1114" t="s">
        <v>27</v>
      </c>
      <c r="M1114" t="s">
        <v>28</v>
      </c>
      <c r="N1114" t="s">
        <v>28</v>
      </c>
      <c r="O1114">
        <v>3126</v>
      </c>
      <c r="P1114">
        <v>0.108117456</v>
      </c>
      <c r="Q1114">
        <v>8.1271817999999996E-2</v>
      </c>
    </row>
    <row r="1115" spans="1:17" x14ac:dyDescent="0.25">
      <c r="A1115" t="s">
        <v>1881</v>
      </c>
      <c r="B1115" t="s">
        <v>18</v>
      </c>
      <c r="C1115" t="s">
        <v>1882</v>
      </c>
      <c r="D1115" t="s">
        <v>216</v>
      </c>
      <c r="E1115" t="s">
        <v>21</v>
      </c>
      <c r="F1115" t="s">
        <v>21</v>
      </c>
      <c r="G1115" t="s">
        <v>22</v>
      </c>
      <c r="H1115" t="s">
        <v>46</v>
      </c>
      <c r="I1115" t="s">
        <v>47</v>
      </c>
      <c r="J1115" t="s">
        <v>1796</v>
      </c>
      <c r="K1115" t="s">
        <v>275</v>
      </c>
      <c r="L1115" t="s">
        <v>45</v>
      </c>
      <c r="M1115" t="s">
        <v>28</v>
      </c>
      <c r="N1115" t="s">
        <v>28</v>
      </c>
      <c r="O1115">
        <v>1388</v>
      </c>
      <c r="P1115">
        <v>4.8006087000000003E-2</v>
      </c>
    </row>
    <row r="1116" spans="1:17" x14ac:dyDescent="0.25">
      <c r="A1116" t="s">
        <v>1881</v>
      </c>
      <c r="B1116" t="s">
        <v>18</v>
      </c>
      <c r="C1116" t="s">
        <v>1882</v>
      </c>
      <c r="D1116" t="s">
        <v>216</v>
      </c>
      <c r="E1116" t="s">
        <v>21</v>
      </c>
      <c r="F1116" t="s">
        <v>21</v>
      </c>
      <c r="G1116" t="s">
        <v>22</v>
      </c>
      <c r="H1116" t="s">
        <v>41</v>
      </c>
      <c r="I1116" t="s">
        <v>42</v>
      </c>
      <c r="J1116" t="s">
        <v>25</v>
      </c>
      <c r="K1116" t="s">
        <v>1887</v>
      </c>
      <c r="L1116" t="s">
        <v>27</v>
      </c>
      <c r="M1116" t="s">
        <v>28</v>
      </c>
      <c r="N1116" t="s">
        <v>28</v>
      </c>
      <c r="O1116">
        <v>1153</v>
      </c>
      <c r="P1116">
        <v>3.9878255000000001E-2</v>
      </c>
      <c r="Q1116">
        <v>-8.2518479000000006E-2</v>
      </c>
    </row>
    <row r="1117" spans="1:17" x14ac:dyDescent="0.25">
      <c r="A1117" t="s">
        <v>1881</v>
      </c>
      <c r="B1117" t="s">
        <v>18</v>
      </c>
      <c r="C1117" t="s">
        <v>1882</v>
      </c>
      <c r="D1117" t="s">
        <v>216</v>
      </c>
      <c r="E1117" t="s">
        <v>21</v>
      </c>
      <c r="F1117" t="s">
        <v>21</v>
      </c>
      <c r="G1117" t="s">
        <v>22</v>
      </c>
      <c r="H1117" t="s">
        <v>50</v>
      </c>
      <c r="I1117" t="s">
        <v>50</v>
      </c>
      <c r="J1117" t="s">
        <v>1359</v>
      </c>
      <c r="K1117" t="s">
        <v>1888</v>
      </c>
      <c r="L1117" t="s">
        <v>27</v>
      </c>
      <c r="M1117" t="s">
        <v>28</v>
      </c>
      <c r="N1117" t="s">
        <v>28</v>
      </c>
      <c r="O1117">
        <v>981</v>
      </c>
      <c r="P1117">
        <v>3.3929373999999998E-2</v>
      </c>
    </row>
    <row r="1118" spans="1:17" x14ac:dyDescent="0.25">
      <c r="A1118" t="s">
        <v>1889</v>
      </c>
      <c r="B1118" t="s">
        <v>321</v>
      </c>
      <c r="C1118" t="s">
        <v>1890</v>
      </c>
      <c r="D1118" t="s">
        <v>323</v>
      </c>
      <c r="E1118" t="s">
        <v>323</v>
      </c>
      <c r="F1118" t="s">
        <v>131</v>
      </c>
      <c r="G1118" t="s">
        <v>80</v>
      </c>
      <c r="H1118" t="s">
        <v>23</v>
      </c>
      <c r="I1118" t="s">
        <v>24</v>
      </c>
      <c r="J1118" t="s">
        <v>1891</v>
      </c>
      <c r="K1118" t="s">
        <v>1892</v>
      </c>
      <c r="L1118" t="s">
        <v>45</v>
      </c>
      <c r="M1118" t="s">
        <v>28</v>
      </c>
      <c r="N1118" t="s">
        <v>28</v>
      </c>
      <c r="O1118">
        <v>22002</v>
      </c>
      <c r="P1118">
        <v>0.43231029199999998</v>
      </c>
      <c r="Q1118">
        <v>0.130869614</v>
      </c>
    </row>
    <row r="1119" spans="1:17" x14ac:dyDescent="0.25">
      <c r="A1119" t="s">
        <v>1889</v>
      </c>
      <c r="B1119" t="s">
        <v>321</v>
      </c>
      <c r="C1119" t="s">
        <v>1890</v>
      </c>
      <c r="D1119" t="s">
        <v>323</v>
      </c>
      <c r="E1119" t="s">
        <v>323</v>
      </c>
      <c r="F1119" t="s">
        <v>131</v>
      </c>
      <c r="G1119" t="s">
        <v>80</v>
      </c>
      <c r="H1119" t="s">
        <v>33</v>
      </c>
      <c r="I1119" t="s">
        <v>34</v>
      </c>
      <c r="J1119" t="s">
        <v>1893</v>
      </c>
      <c r="K1119" t="s">
        <v>1894</v>
      </c>
      <c r="L1119" t="s">
        <v>45</v>
      </c>
      <c r="M1119" t="s">
        <v>66</v>
      </c>
      <c r="N1119" t="s">
        <v>66</v>
      </c>
      <c r="O1119">
        <v>21728</v>
      </c>
      <c r="P1119">
        <v>0.42692655299999999</v>
      </c>
      <c r="Q1119">
        <v>4.6757062000000002E-2</v>
      </c>
    </row>
    <row r="1120" spans="1:17" x14ac:dyDescent="0.25">
      <c r="A1120" t="s">
        <v>1889</v>
      </c>
      <c r="B1120" t="s">
        <v>321</v>
      </c>
      <c r="C1120" t="s">
        <v>1890</v>
      </c>
      <c r="D1120" t="s">
        <v>323</v>
      </c>
      <c r="E1120" t="s">
        <v>323</v>
      </c>
      <c r="F1120" t="s">
        <v>131</v>
      </c>
      <c r="G1120" t="s">
        <v>80</v>
      </c>
      <c r="H1120" t="s">
        <v>41</v>
      </c>
      <c r="I1120" t="s">
        <v>42</v>
      </c>
      <c r="J1120" t="s">
        <v>894</v>
      </c>
      <c r="K1120" t="s">
        <v>604</v>
      </c>
      <c r="L1120" t="s">
        <v>27</v>
      </c>
      <c r="M1120" t="s">
        <v>28</v>
      </c>
      <c r="N1120" t="s">
        <v>28</v>
      </c>
      <c r="O1120">
        <v>3106</v>
      </c>
      <c r="P1120">
        <v>6.1028804999999998E-2</v>
      </c>
      <c r="Q1120">
        <v>-0.21526356799999999</v>
      </c>
    </row>
    <row r="1121" spans="1:17" x14ac:dyDescent="0.25">
      <c r="A1121" t="s">
        <v>1889</v>
      </c>
      <c r="B1121" t="s">
        <v>321</v>
      </c>
      <c r="C1121" t="s">
        <v>1890</v>
      </c>
      <c r="D1121" t="s">
        <v>323</v>
      </c>
      <c r="E1121" t="s">
        <v>323</v>
      </c>
      <c r="F1121" t="s">
        <v>131</v>
      </c>
      <c r="G1121" t="s">
        <v>80</v>
      </c>
      <c r="H1121" t="s">
        <v>29</v>
      </c>
      <c r="I1121" t="s">
        <v>30</v>
      </c>
      <c r="J1121" t="s">
        <v>31</v>
      </c>
      <c r="K1121" t="s">
        <v>1895</v>
      </c>
      <c r="L1121" t="s">
        <v>27</v>
      </c>
      <c r="M1121" t="s">
        <v>28</v>
      </c>
      <c r="N1121" t="s">
        <v>28</v>
      </c>
      <c r="O1121">
        <v>1926</v>
      </c>
      <c r="P1121">
        <v>3.7843360999999999E-2</v>
      </c>
      <c r="Q1121">
        <v>2.1635734E-2</v>
      </c>
    </row>
    <row r="1122" spans="1:17" x14ac:dyDescent="0.25">
      <c r="A1122" t="s">
        <v>1889</v>
      </c>
      <c r="B1122" t="s">
        <v>321</v>
      </c>
      <c r="C1122" t="s">
        <v>1890</v>
      </c>
      <c r="D1122" t="s">
        <v>323</v>
      </c>
      <c r="E1122" t="s">
        <v>323</v>
      </c>
      <c r="F1122" t="s">
        <v>131</v>
      </c>
      <c r="G1122" t="s">
        <v>80</v>
      </c>
      <c r="H1122" t="s">
        <v>50</v>
      </c>
      <c r="I1122" t="s">
        <v>50</v>
      </c>
      <c r="J1122" t="s">
        <v>1080</v>
      </c>
      <c r="K1122" t="s">
        <v>1896</v>
      </c>
      <c r="L1122" t="s">
        <v>27</v>
      </c>
      <c r="M1122" t="s">
        <v>28</v>
      </c>
      <c r="N1122" t="s">
        <v>28</v>
      </c>
      <c r="O1122">
        <v>1841</v>
      </c>
      <c r="P1122">
        <v>3.6173222999999997E-2</v>
      </c>
      <c r="Q1122">
        <v>2.0558816000000001E-2</v>
      </c>
    </row>
    <row r="1123" spans="1:17" x14ac:dyDescent="0.25">
      <c r="A1123" t="s">
        <v>1889</v>
      </c>
      <c r="B1123" t="s">
        <v>321</v>
      </c>
      <c r="C1123" t="s">
        <v>1890</v>
      </c>
      <c r="D1123" t="s">
        <v>323</v>
      </c>
      <c r="E1123" t="s">
        <v>323</v>
      </c>
      <c r="F1123" t="s">
        <v>131</v>
      </c>
      <c r="G1123" t="s">
        <v>80</v>
      </c>
      <c r="H1123" t="s">
        <v>46</v>
      </c>
      <c r="I1123" t="s">
        <v>47</v>
      </c>
      <c r="J1123" t="s">
        <v>51</v>
      </c>
      <c r="K1123" t="s">
        <v>1897</v>
      </c>
      <c r="L1123" t="s">
        <v>27</v>
      </c>
      <c r="M1123" t="s">
        <v>28</v>
      </c>
      <c r="N1123" t="s">
        <v>28</v>
      </c>
      <c r="O1123">
        <v>125</v>
      </c>
      <c r="P1123">
        <v>2.4560850000000002E-3</v>
      </c>
    </row>
    <row r="1124" spans="1:17" x14ac:dyDescent="0.25">
      <c r="A1124" t="s">
        <v>1889</v>
      </c>
      <c r="B1124" t="s">
        <v>321</v>
      </c>
      <c r="C1124" t="s">
        <v>1890</v>
      </c>
      <c r="D1124" t="s">
        <v>323</v>
      </c>
      <c r="E1124" t="s">
        <v>323</v>
      </c>
      <c r="F1124" t="s">
        <v>131</v>
      </c>
      <c r="G1124" t="s">
        <v>80</v>
      </c>
      <c r="H1124" t="s">
        <v>1221</v>
      </c>
      <c r="I1124" t="s">
        <v>1222</v>
      </c>
      <c r="J1124" t="s">
        <v>401</v>
      </c>
      <c r="K1124" t="s">
        <v>1898</v>
      </c>
      <c r="L1124" t="s">
        <v>27</v>
      </c>
      <c r="M1124" t="s">
        <v>28</v>
      </c>
      <c r="N1124" t="s">
        <v>28</v>
      </c>
      <c r="O1124">
        <v>73</v>
      </c>
      <c r="P1124">
        <v>1.4343540000000001E-3</v>
      </c>
    </row>
    <row r="1125" spans="1:17" x14ac:dyDescent="0.25">
      <c r="A1125" t="s">
        <v>1889</v>
      </c>
      <c r="B1125" t="s">
        <v>321</v>
      </c>
      <c r="C1125" t="s">
        <v>1890</v>
      </c>
      <c r="D1125" t="s">
        <v>323</v>
      </c>
      <c r="E1125" t="s">
        <v>323</v>
      </c>
      <c r="F1125" t="s">
        <v>131</v>
      </c>
      <c r="G1125" t="s">
        <v>80</v>
      </c>
      <c r="H1125" t="s">
        <v>1409</v>
      </c>
      <c r="I1125" t="s">
        <v>1409</v>
      </c>
      <c r="J1125" t="s">
        <v>1899</v>
      </c>
      <c r="K1125" t="s">
        <v>1900</v>
      </c>
      <c r="L1125" t="s">
        <v>45</v>
      </c>
      <c r="M1125" t="s">
        <v>28</v>
      </c>
      <c r="N1125" t="s">
        <v>28</v>
      </c>
      <c r="O1125">
        <v>54</v>
      </c>
      <c r="P1125">
        <v>1.061029E-3</v>
      </c>
    </row>
    <row r="1126" spans="1:17" x14ac:dyDescent="0.25">
      <c r="A1126" t="s">
        <v>1889</v>
      </c>
      <c r="B1126" t="s">
        <v>321</v>
      </c>
      <c r="C1126" t="s">
        <v>1890</v>
      </c>
      <c r="D1126" t="s">
        <v>323</v>
      </c>
      <c r="E1126" t="s">
        <v>323</v>
      </c>
      <c r="F1126" t="s">
        <v>131</v>
      </c>
      <c r="G1126" t="s">
        <v>80</v>
      </c>
      <c r="H1126" t="s">
        <v>1901</v>
      </c>
      <c r="I1126" t="s">
        <v>1901</v>
      </c>
      <c r="J1126" t="s">
        <v>1902</v>
      </c>
      <c r="K1126" t="s">
        <v>1903</v>
      </c>
      <c r="L1126" t="s">
        <v>27</v>
      </c>
      <c r="M1126" t="s">
        <v>28</v>
      </c>
      <c r="N1126" t="s">
        <v>28</v>
      </c>
      <c r="O1126">
        <v>39</v>
      </c>
      <c r="P1126">
        <v>7.6629900000000002E-4</v>
      </c>
    </row>
    <row r="1127" spans="1:17" x14ac:dyDescent="0.25">
      <c r="A1127" t="s">
        <v>1904</v>
      </c>
      <c r="B1127" t="s">
        <v>321</v>
      </c>
      <c r="C1127" t="s">
        <v>1905</v>
      </c>
      <c r="D1127" t="s">
        <v>323</v>
      </c>
      <c r="E1127" t="s">
        <v>323</v>
      </c>
      <c r="F1127" t="s">
        <v>131</v>
      </c>
      <c r="G1127" t="s">
        <v>80</v>
      </c>
      <c r="H1127" t="s">
        <v>23</v>
      </c>
      <c r="I1127" t="s">
        <v>24</v>
      </c>
      <c r="J1127" t="s">
        <v>25</v>
      </c>
      <c r="K1127" t="s">
        <v>1906</v>
      </c>
      <c r="L1127" t="s">
        <v>27</v>
      </c>
      <c r="M1127" t="s">
        <v>66</v>
      </c>
      <c r="N1127" t="s">
        <v>66</v>
      </c>
      <c r="O1127">
        <v>26745</v>
      </c>
      <c r="P1127">
        <v>0.55132962299999999</v>
      </c>
      <c r="Q1127">
        <v>4.7470400000000003E-2</v>
      </c>
    </row>
    <row r="1128" spans="1:17" x14ac:dyDescent="0.25">
      <c r="A1128" t="s">
        <v>1904</v>
      </c>
      <c r="B1128" t="s">
        <v>321</v>
      </c>
      <c r="C1128" t="s">
        <v>1905</v>
      </c>
      <c r="D1128" t="s">
        <v>323</v>
      </c>
      <c r="E1128" t="s">
        <v>323</v>
      </c>
      <c r="F1128" t="s">
        <v>131</v>
      </c>
      <c r="G1128" t="s">
        <v>80</v>
      </c>
      <c r="H1128" t="s">
        <v>33</v>
      </c>
      <c r="I1128" t="s">
        <v>34</v>
      </c>
      <c r="J1128" t="s">
        <v>733</v>
      </c>
      <c r="K1128" t="s">
        <v>1907</v>
      </c>
      <c r="L1128" t="s">
        <v>27</v>
      </c>
      <c r="M1128" t="s">
        <v>28</v>
      </c>
      <c r="N1128" t="s">
        <v>28</v>
      </c>
      <c r="O1128">
        <v>14419</v>
      </c>
      <c r="P1128">
        <v>0.29723768299999997</v>
      </c>
      <c r="Q1128">
        <v>-1.1542047999999999E-2</v>
      </c>
    </row>
    <row r="1129" spans="1:17" x14ac:dyDescent="0.25">
      <c r="A1129" t="s">
        <v>1904</v>
      </c>
      <c r="B1129" t="s">
        <v>321</v>
      </c>
      <c r="C1129" t="s">
        <v>1905</v>
      </c>
      <c r="D1129" t="s">
        <v>323</v>
      </c>
      <c r="E1129" t="s">
        <v>323</v>
      </c>
      <c r="F1129" t="s">
        <v>131</v>
      </c>
      <c r="G1129" t="s">
        <v>80</v>
      </c>
      <c r="H1129" t="s">
        <v>29</v>
      </c>
      <c r="I1129" t="s">
        <v>30</v>
      </c>
      <c r="J1129" t="s">
        <v>1813</v>
      </c>
      <c r="K1129" t="s">
        <v>1779</v>
      </c>
      <c r="L1129" t="s">
        <v>27</v>
      </c>
      <c r="M1129" t="s">
        <v>28</v>
      </c>
      <c r="N1129" t="s">
        <v>28</v>
      </c>
      <c r="O1129">
        <v>3922</v>
      </c>
      <c r="P1129">
        <v>8.0849308999999994E-2</v>
      </c>
      <c r="Q1129">
        <v>6.6482096000000004E-2</v>
      </c>
    </row>
    <row r="1130" spans="1:17" x14ac:dyDescent="0.25">
      <c r="A1130" t="s">
        <v>1904</v>
      </c>
      <c r="B1130" t="s">
        <v>321</v>
      </c>
      <c r="C1130" t="s">
        <v>1905</v>
      </c>
      <c r="D1130" t="s">
        <v>323</v>
      </c>
      <c r="E1130" t="s">
        <v>323</v>
      </c>
      <c r="F1130" t="s">
        <v>131</v>
      </c>
      <c r="G1130" t="s">
        <v>80</v>
      </c>
      <c r="H1130" t="s">
        <v>50</v>
      </c>
      <c r="I1130" t="s">
        <v>50</v>
      </c>
      <c r="J1130" t="s">
        <v>1908</v>
      </c>
      <c r="K1130" t="s">
        <v>1909</v>
      </c>
      <c r="L1130" t="s">
        <v>45</v>
      </c>
      <c r="M1130" t="s">
        <v>28</v>
      </c>
      <c r="N1130" t="s">
        <v>28</v>
      </c>
      <c r="O1130">
        <v>1635</v>
      </c>
      <c r="P1130">
        <v>3.3704391E-2</v>
      </c>
      <c r="Q1130">
        <v>2.3112503999999999E-2</v>
      </c>
    </row>
    <row r="1131" spans="1:17" x14ac:dyDescent="0.25">
      <c r="A1131" t="s">
        <v>1904</v>
      </c>
      <c r="B1131" t="s">
        <v>321</v>
      </c>
      <c r="C1131" t="s">
        <v>1905</v>
      </c>
      <c r="D1131" t="s">
        <v>323</v>
      </c>
      <c r="E1131" t="s">
        <v>323</v>
      </c>
      <c r="F1131" t="s">
        <v>131</v>
      </c>
      <c r="G1131" t="s">
        <v>80</v>
      </c>
      <c r="H1131" t="s">
        <v>41</v>
      </c>
      <c r="I1131" t="s">
        <v>42</v>
      </c>
      <c r="J1131" t="s">
        <v>194</v>
      </c>
      <c r="K1131" t="s">
        <v>1910</v>
      </c>
      <c r="L1131" t="s">
        <v>27</v>
      </c>
      <c r="M1131" t="s">
        <v>28</v>
      </c>
      <c r="N1131" t="s">
        <v>28</v>
      </c>
      <c r="O1131">
        <v>1575</v>
      </c>
      <c r="P1131">
        <v>3.2467532E-2</v>
      </c>
      <c r="Q1131">
        <v>-9.9312323999999993E-2</v>
      </c>
    </row>
    <row r="1132" spans="1:17" x14ac:dyDescent="0.25">
      <c r="A1132" t="s">
        <v>1904</v>
      </c>
      <c r="B1132" t="s">
        <v>321</v>
      </c>
      <c r="C1132" t="s">
        <v>1905</v>
      </c>
      <c r="D1132" t="s">
        <v>323</v>
      </c>
      <c r="E1132" t="s">
        <v>323</v>
      </c>
      <c r="F1132" t="s">
        <v>131</v>
      </c>
      <c r="G1132" t="s">
        <v>80</v>
      </c>
      <c r="H1132" t="s">
        <v>57</v>
      </c>
      <c r="I1132" t="s">
        <v>58</v>
      </c>
      <c r="J1132" t="s">
        <v>212</v>
      </c>
      <c r="K1132" t="s">
        <v>1911</v>
      </c>
      <c r="L1132" t="s">
        <v>27</v>
      </c>
      <c r="M1132" t="s">
        <v>28</v>
      </c>
      <c r="N1132" t="s">
        <v>28</v>
      </c>
      <c r="O1132">
        <v>214</v>
      </c>
      <c r="P1132">
        <v>4.4114619999999997E-3</v>
      </c>
    </row>
    <row r="1133" spans="1:17" x14ac:dyDescent="0.25">
      <c r="A1133" t="s">
        <v>1912</v>
      </c>
      <c r="B1133" t="s">
        <v>321</v>
      </c>
      <c r="C1133" t="s">
        <v>1913</v>
      </c>
      <c r="D1133" t="s">
        <v>323</v>
      </c>
      <c r="E1133" t="s">
        <v>323</v>
      </c>
      <c r="F1133" t="s">
        <v>131</v>
      </c>
      <c r="G1133" t="s">
        <v>80</v>
      </c>
      <c r="H1133" t="s">
        <v>23</v>
      </c>
      <c r="I1133" t="s">
        <v>24</v>
      </c>
      <c r="J1133" t="s">
        <v>1914</v>
      </c>
      <c r="K1133" t="s">
        <v>1915</v>
      </c>
      <c r="L1133" t="s">
        <v>27</v>
      </c>
      <c r="M1133" t="s">
        <v>66</v>
      </c>
      <c r="N1133" t="s">
        <v>66</v>
      </c>
      <c r="O1133">
        <v>28147</v>
      </c>
      <c r="P1133">
        <v>0.64973107699999999</v>
      </c>
      <c r="Q1133">
        <v>0.134622087</v>
      </c>
    </row>
    <row r="1134" spans="1:17" x14ac:dyDescent="0.25">
      <c r="A1134" t="s">
        <v>1912</v>
      </c>
      <c r="B1134" t="s">
        <v>321</v>
      </c>
      <c r="C1134" t="s">
        <v>1913</v>
      </c>
      <c r="D1134" t="s">
        <v>323</v>
      </c>
      <c r="E1134" t="s">
        <v>323</v>
      </c>
      <c r="F1134" t="s">
        <v>131</v>
      </c>
      <c r="G1134" t="s">
        <v>80</v>
      </c>
      <c r="H1134" t="s">
        <v>33</v>
      </c>
      <c r="I1134" t="s">
        <v>34</v>
      </c>
      <c r="J1134" t="s">
        <v>166</v>
      </c>
      <c r="K1134" t="s">
        <v>1916</v>
      </c>
      <c r="L1134" t="s">
        <v>27</v>
      </c>
      <c r="M1134" t="s">
        <v>28</v>
      </c>
      <c r="N1134" t="s">
        <v>28</v>
      </c>
      <c r="O1134">
        <v>9387</v>
      </c>
      <c r="P1134">
        <v>0.21668474900000001</v>
      </c>
      <c r="Q1134">
        <v>-8.1121407000000006E-2</v>
      </c>
    </row>
    <row r="1135" spans="1:17" x14ac:dyDescent="0.25">
      <c r="A1135" t="s">
        <v>1912</v>
      </c>
      <c r="B1135" t="s">
        <v>321</v>
      </c>
      <c r="C1135" t="s">
        <v>1913</v>
      </c>
      <c r="D1135" t="s">
        <v>323</v>
      </c>
      <c r="E1135" t="s">
        <v>323</v>
      </c>
      <c r="F1135" t="s">
        <v>131</v>
      </c>
      <c r="G1135" t="s">
        <v>80</v>
      </c>
      <c r="H1135" t="s">
        <v>50</v>
      </c>
      <c r="I1135" t="s">
        <v>50</v>
      </c>
      <c r="J1135" t="s">
        <v>1917</v>
      </c>
      <c r="K1135" t="s">
        <v>1918</v>
      </c>
      <c r="L1135" t="s">
        <v>45</v>
      </c>
      <c r="M1135" t="s">
        <v>28</v>
      </c>
      <c r="N1135" t="s">
        <v>28</v>
      </c>
      <c r="O1135">
        <v>2007</v>
      </c>
      <c r="P1135">
        <v>4.6328569999999999E-2</v>
      </c>
      <c r="Q1135">
        <v>2.9839656999999999E-2</v>
      </c>
    </row>
    <row r="1136" spans="1:17" x14ac:dyDescent="0.25">
      <c r="A1136" t="s">
        <v>1912</v>
      </c>
      <c r="B1136" t="s">
        <v>321</v>
      </c>
      <c r="C1136" t="s">
        <v>1913</v>
      </c>
      <c r="D1136" t="s">
        <v>323</v>
      </c>
      <c r="E1136" t="s">
        <v>323</v>
      </c>
      <c r="F1136" t="s">
        <v>131</v>
      </c>
      <c r="G1136" t="s">
        <v>80</v>
      </c>
      <c r="H1136" t="s">
        <v>29</v>
      </c>
      <c r="I1136" t="s">
        <v>30</v>
      </c>
      <c r="J1136" t="s">
        <v>122</v>
      </c>
      <c r="K1136" t="s">
        <v>1919</v>
      </c>
      <c r="L1136" t="s">
        <v>27</v>
      </c>
      <c r="M1136" t="s">
        <v>28</v>
      </c>
      <c r="N1136" t="s">
        <v>28</v>
      </c>
      <c r="O1136">
        <v>1769</v>
      </c>
      <c r="P1136">
        <v>4.0834699000000002E-2</v>
      </c>
    </row>
    <row r="1137" spans="1:17" x14ac:dyDescent="0.25">
      <c r="A1137" t="s">
        <v>1912</v>
      </c>
      <c r="B1137" t="s">
        <v>321</v>
      </c>
      <c r="C1137" t="s">
        <v>1913</v>
      </c>
      <c r="D1137" t="s">
        <v>323</v>
      </c>
      <c r="E1137" t="s">
        <v>323</v>
      </c>
      <c r="F1137" t="s">
        <v>131</v>
      </c>
      <c r="G1137" t="s">
        <v>80</v>
      </c>
      <c r="H1137" t="s">
        <v>41</v>
      </c>
      <c r="I1137" t="s">
        <v>42</v>
      </c>
      <c r="J1137" t="s">
        <v>1920</v>
      </c>
      <c r="K1137" t="s">
        <v>1921</v>
      </c>
      <c r="L1137" t="s">
        <v>45</v>
      </c>
      <c r="M1137" t="s">
        <v>28</v>
      </c>
      <c r="N1137" t="s">
        <v>28</v>
      </c>
      <c r="O1137">
        <v>1550</v>
      </c>
      <c r="P1137">
        <v>3.5779414000000002E-2</v>
      </c>
      <c r="Q1137">
        <v>-0.113509575</v>
      </c>
    </row>
    <row r="1138" spans="1:17" x14ac:dyDescent="0.25">
      <c r="A1138" t="s">
        <v>1912</v>
      </c>
      <c r="B1138" t="s">
        <v>321</v>
      </c>
      <c r="C1138" t="s">
        <v>1913</v>
      </c>
      <c r="D1138" t="s">
        <v>323</v>
      </c>
      <c r="E1138" t="s">
        <v>323</v>
      </c>
      <c r="F1138" t="s">
        <v>131</v>
      </c>
      <c r="G1138" t="s">
        <v>80</v>
      </c>
      <c r="H1138" t="s">
        <v>1922</v>
      </c>
      <c r="I1138" t="s">
        <v>1923</v>
      </c>
      <c r="J1138" t="s">
        <v>1924</v>
      </c>
      <c r="K1138" t="s">
        <v>723</v>
      </c>
      <c r="L1138" t="s">
        <v>27</v>
      </c>
      <c r="M1138" t="s">
        <v>28</v>
      </c>
      <c r="N1138" t="s">
        <v>28</v>
      </c>
      <c r="O1138">
        <v>461</v>
      </c>
      <c r="P1138">
        <v>1.064149E-2</v>
      </c>
    </row>
    <row r="1139" spans="1:17" x14ac:dyDescent="0.25">
      <c r="A1139" t="s">
        <v>1925</v>
      </c>
      <c r="B1139" t="s">
        <v>571</v>
      </c>
      <c r="C1139" t="s">
        <v>1926</v>
      </c>
      <c r="D1139" t="s">
        <v>753</v>
      </c>
      <c r="E1139" t="s">
        <v>574</v>
      </c>
      <c r="F1139" t="s">
        <v>131</v>
      </c>
      <c r="G1139" t="s">
        <v>22</v>
      </c>
      <c r="H1139" t="s">
        <v>23</v>
      </c>
      <c r="I1139" t="s">
        <v>24</v>
      </c>
      <c r="J1139" t="s">
        <v>1256</v>
      </c>
      <c r="K1139" t="s">
        <v>1168</v>
      </c>
      <c r="L1139" t="s">
        <v>27</v>
      </c>
      <c r="M1139" t="s">
        <v>66</v>
      </c>
      <c r="N1139" t="s">
        <v>66</v>
      </c>
      <c r="O1139">
        <v>21132</v>
      </c>
      <c r="P1139">
        <v>0.61032809600000004</v>
      </c>
      <c r="Q1139">
        <v>2.0908379000000001E-2</v>
      </c>
    </row>
    <row r="1140" spans="1:17" x14ac:dyDescent="0.25">
      <c r="A1140" t="s">
        <v>1925</v>
      </c>
      <c r="B1140" t="s">
        <v>571</v>
      </c>
      <c r="C1140" t="s">
        <v>1926</v>
      </c>
      <c r="D1140" t="s">
        <v>753</v>
      </c>
      <c r="E1140" t="s">
        <v>574</v>
      </c>
      <c r="F1140" t="s">
        <v>131</v>
      </c>
      <c r="G1140" t="s">
        <v>22</v>
      </c>
      <c r="H1140" t="s">
        <v>29</v>
      </c>
      <c r="I1140" t="s">
        <v>30</v>
      </c>
      <c r="J1140" t="s">
        <v>51</v>
      </c>
      <c r="K1140" t="s">
        <v>1927</v>
      </c>
      <c r="L1140" t="s">
        <v>27</v>
      </c>
      <c r="M1140" t="s">
        <v>28</v>
      </c>
      <c r="N1140" t="s">
        <v>28</v>
      </c>
      <c r="O1140">
        <v>6491</v>
      </c>
      <c r="P1140">
        <v>0.18747111799999999</v>
      </c>
      <c r="Q1140">
        <v>0.14075633300000001</v>
      </c>
    </row>
    <row r="1141" spans="1:17" x14ac:dyDescent="0.25">
      <c r="A1141" t="s">
        <v>1925</v>
      </c>
      <c r="B1141" t="s">
        <v>571</v>
      </c>
      <c r="C1141" t="s">
        <v>1926</v>
      </c>
      <c r="D1141" t="s">
        <v>753</v>
      </c>
      <c r="E1141" t="s">
        <v>574</v>
      </c>
      <c r="F1141" t="s">
        <v>131</v>
      </c>
      <c r="G1141" t="s">
        <v>22</v>
      </c>
      <c r="H1141" t="s">
        <v>33</v>
      </c>
      <c r="I1141" t="s">
        <v>34</v>
      </c>
      <c r="J1141" t="s">
        <v>170</v>
      </c>
      <c r="K1141" t="s">
        <v>1928</v>
      </c>
      <c r="L1141" t="s">
        <v>27</v>
      </c>
      <c r="M1141" t="s">
        <v>28</v>
      </c>
      <c r="N1141" t="s">
        <v>28</v>
      </c>
      <c r="O1141">
        <v>4478</v>
      </c>
      <c r="P1141">
        <v>0.12933225500000001</v>
      </c>
      <c r="Q1141">
        <v>-7.8619940000000006E-3</v>
      </c>
    </row>
    <row r="1142" spans="1:17" x14ac:dyDescent="0.25">
      <c r="A1142" t="s">
        <v>1925</v>
      </c>
      <c r="B1142" t="s">
        <v>571</v>
      </c>
      <c r="C1142" t="s">
        <v>1926</v>
      </c>
      <c r="D1142" t="s">
        <v>753</v>
      </c>
      <c r="E1142" t="s">
        <v>574</v>
      </c>
      <c r="F1142" t="s">
        <v>131</v>
      </c>
      <c r="G1142" t="s">
        <v>22</v>
      </c>
      <c r="H1142" t="s">
        <v>41</v>
      </c>
      <c r="I1142" t="s">
        <v>42</v>
      </c>
      <c r="J1142" t="s">
        <v>444</v>
      </c>
      <c r="K1142" t="s">
        <v>846</v>
      </c>
      <c r="L1142" t="s">
        <v>27</v>
      </c>
      <c r="M1142" t="s">
        <v>28</v>
      </c>
      <c r="N1142" t="s">
        <v>28</v>
      </c>
      <c r="O1142">
        <v>834</v>
      </c>
      <c r="P1142">
        <v>2.4087338E-2</v>
      </c>
      <c r="Q1142">
        <v>-0.13622084800000001</v>
      </c>
    </row>
    <row r="1143" spans="1:17" x14ac:dyDescent="0.25">
      <c r="A1143" t="s">
        <v>1925</v>
      </c>
      <c r="B1143" t="s">
        <v>571</v>
      </c>
      <c r="C1143" t="s">
        <v>1926</v>
      </c>
      <c r="D1143" t="s">
        <v>753</v>
      </c>
      <c r="E1143" t="s">
        <v>574</v>
      </c>
      <c r="F1143" t="s">
        <v>131</v>
      </c>
      <c r="G1143" t="s">
        <v>22</v>
      </c>
      <c r="H1143" t="s">
        <v>1929</v>
      </c>
      <c r="I1143" t="s">
        <v>1930</v>
      </c>
      <c r="J1143" t="s">
        <v>796</v>
      </c>
      <c r="K1143" t="s">
        <v>512</v>
      </c>
      <c r="L1143" t="s">
        <v>45</v>
      </c>
      <c r="M1143" t="s">
        <v>28</v>
      </c>
      <c r="N1143" t="s">
        <v>28</v>
      </c>
      <c r="O1143">
        <v>810</v>
      </c>
      <c r="P1143">
        <v>2.3394176999999999E-2</v>
      </c>
    </row>
    <row r="1144" spans="1:17" x14ac:dyDescent="0.25">
      <c r="A1144" t="s">
        <v>1925</v>
      </c>
      <c r="B1144" t="s">
        <v>571</v>
      </c>
      <c r="C1144" t="s">
        <v>1926</v>
      </c>
      <c r="D1144" t="s">
        <v>753</v>
      </c>
      <c r="E1144" t="s">
        <v>574</v>
      </c>
      <c r="F1144" t="s">
        <v>131</v>
      </c>
      <c r="G1144" t="s">
        <v>22</v>
      </c>
      <c r="H1144" t="s">
        <v>50</v>
      </c>
      <c r="I1144" t="s">
        <v>50</v>
      </c>
      <c r="J1144" t="s">
        <v>1931</v>
      </c>
      <c r="K1144" t="s">
        <v>1932</v>
      </c>
      <c r="L1144" t="s">
        <v>27</v>
      </c>
      <c r="M1144" t="s">
        <v>28</v>
      </c>
      <c r="N1144" t="s">
        <v>28</v>
      </c>
      <c r="O1144">
        <v>733</v>
      </c>
      <c r="P1144">
        <v>2.1170286999999999E-2</v>
      </c>
    </row>
    <row r="1145" spans="1:17" x14ac:dyDescent="0.25">
      <c r="A1145" t="s">
        <v>1925</v>
      </c>
      <c r="B1145" t="s">
        <v>571</v>
      </c>
      <c r="C1145" t="s">
        <v>1926</v>
      </c>
      <c r="D1145" t="s">
        <v>753</v>
      </c>
      <c r="E1145" t="s">
        <v>574</v>
      </c>
      <c r="F1145" t="s">
        <v>131</v>
      </c>
      <c r="G1145" t="s">
        <v>22</v>
      </c>
      <c r="H1145" t="s">
        <v>1048</v>
      </c>
      <c r="I1145" t="s">
        <v>1048</v>
      </c>
      <c r="J1145" t="s">
        <v>285</v>
      </c>
      <c r="K1145" t="s">
        <v>1933</v>
      </c>
      <c r="L1145" t="s">
        <v>27</v>
      </c>
      <c r="M1145" t="s">
        <v>28</v>
      </c>
      <c r="N1145" t="s">
        <v>28</v>
      </c>
      <c r="O1145">
        <v>146</v>
      </c>
      <c r="P1145">
        <v>4.2167280000000003E-3</v>
      </c>
    </row>
    <row r="1146" spans="1:17" x14ac:dyDescent="0.25">
      <c r="A1146" t="s">
        <v>1934</v>
      </c>
      <c r="B1146" t="s">
        <v>479</v>
      </c>
      <c r="C1146" t="s">
        <v>1935</v>
      </c>
      <c r="D1146" t="s">
        <v>481</v>
      </c>
      <c r="E1146" t="s">
        <v>481</v>
      </c>
      <c r="F1146" t="s">
        <v>481</v>
      </c>
      <c r="G1146" t="s">
        <v>22</v>
      </c>
      <c r="H1146" t="s">
        <v>482</v>
      </c>
      <c r="I1146" t="s">
        <v>483</v>
      </c>
      <c r="J1146" t="s">
        <v>1936</v>
      </c>
      <c r="K1146" t="s">
        <v>291</v>
      </c>
      <c r="L1146" t="s">
        <v>27</v>
      </c>
      <c r="M1146" t="s">
        <v>66</v>
      </c>
      <c r="N1146" t="s">
        <v>66</v>
      </c>
      <c r="O1146">
        <v>12103</v>
      </c>
      <c r="P1146">
        <v>0.36131593899999997</v>
      </c>
      <c r="Q1146">
        <v>-9.7440864000000002E-2</v>
      </c>
    </row>
    <row r="1147" spans="1:17" x14ac:dyDescent="0.25">
      <c r="A1147" t="s">
        <v>1934</v>
      </c>
      <c r="B1147" t="s">
        <v>479</v>
      </c>
      <c r="C1147" t="s">
        <v>1935</v>
      </c>
      <c r="D1147" t="s">
        <v>481</v>
      </c>
      <c r="E1147" t="s">
        <v>481</v>
      </c>
      <c r="F1147" t="s">
        <v>481</v>
      </c>
      <c r="G1147" t="s">
        <v>22</v>
      </c>
      <c r="H1147" t="s">
        <v>518</v>
      </c>
      <c r="I1147" t="s">
        <v>519</v>
      </c>
      <c r="J1147" t="s">
        <v>1547</v>
      </c>
      <c r="K1147" t="s">
        <v>1688</v>
      </c>
      <c r="L1147" t="s">
        <v>27</v>
      </c>
      <c r="M1147" t="s">
        <v>28</v>
      </c>
      <c r="N1147" t="s">
        <v>28</v>
      </c>
      <c r="O1147">
        <v>6308</v>
      </c>
      <c r="P1147">
        <v>0.18831537200000001</v>
      </c>
    </row>
    <row r="1148" spans="1:17" x14ac:dyDescent="0.25">
      <c r="A1148" t="s">
        <v>1934</v>
      </c>
      <c r="B1148" t="s">
        <v>479</v>
      </c>
      <c r="C1148" t="s">
        <v>1935</v>
      </c>
      <c r="D1148" t="s">
        <v>481</v>
      </c>
      <c r="E1148" t="s">
        <v>481</v>
      </c>
      <c r="F1148" t="s">
        <v>481</v>
      </c>
      <c r="G1148" t="s">
        <v>22</v>
      </c>
      <c r="H1148" t="s">
        <v>486</v>
      </c>
      <c r="I1148" t="s">
        <v>486</v>
      </c>
      <c r="J1148" t="s">
        <v>458</v>
      </c>
      <c r="K1148" t="s">
        <v>1937</v>
      </c>
      <c r="L1148" t="s">
        <v>27</v>
      </c>
      <c r="M1148" t="s">
        <v>28</v>
      </c>
      <c r="N1148" t="s">
        <v>28</v>
      </c>
      <c r="O1148">
        <v>5021</v>
      </c>
      <c r="P1148">
        <v>0.14989401999999999</v>
      </c>
      <c r="Q1148">
        <v>3.9179969000000002E-2</v>
      </c>
    </row>
    <row r="1149" spans="1:17" x14ac:dyDescent="0.25">
      <c r="A1149" t="s">
        <v>1934</v>
      </c>
      <c r="B1149" t="s">
        <v>479</v>
      </c>
      <c r="C1149" t="s">
        <v>1935</v>
      </c>
      <c r="D1149" t="s">
        <v>481</v>
      </c>
      <c r="E1149" t="s">
        <v>481</v>
      </c>
      <c r="F1149" t="s">
        <v>481</v>
      </c>
      <c r="G1149" t="s">
        <v>22</v>
      </c>
      <c r="H1149" t="s">
        <v>29</v>
      </c>
      <c r="I1149" t="s">
        <v>30</v>
      </c>
      <c r="J1149" t="s">
        <v>976</v>
      </c>
      <c r="K1149" t="s">
        <v>56</v>
      </c>
      <c r="L1149" t="s">
        <v>27</v>
      </c>
      <c r="M1149" t="s">
        <v>28</v>
      </c>
      <c r="N1149" t="s">
        <v>28</v>
      </c>
      <c r="O1149">
        <v>3660</v>
      </c>
      <c r="P1149">
        <v>0.109263516</v>
      </c>
    </row>
    <row r="1150" spans="1:17" x14ac:dyDescent="0.25">
      <c r="A1150" t="s">
        <v>1934</v>
      </c>
      <c r="B1150" t="s">
        <v>479</v>
      </c>
      <c r="C1150" t="s">
        <v>1935</v>
      </c>
      <c r="D1150" t="s">
        <v>481</v>
      </c>
      <c r="E1150" t="s">
        <v>481</v>
      </c>
      <c r="F1150" t="s">
        <v>481</v>
      </c>
      <c r="G1150" t="s">
        <v>22</v>
      </c>
      <c r="H1150" t="s">
        <v>490</v>
      </c>
      <c r="I1150" t="s">
        <v>491</v>
      </c>
      <c r="J1150" t="s">
        <v>1938</v>
      </c>
      <c r="K1150" t="s">
        <v>1939</v>
      </c>
      <c r="L1150" t="s">
        <v>27</v>
      </c>
      <c r="M1150" t="s">
        <v>28</v>
      </c>
      <c r="N1150" t="s">
        <v>28</v>
      </c>
      <c r="O1150">
        <v>2314</v>
      </c>
      <c r="P1150">
        <v>6.9080813000000005E-2</v>
      </c>
      <c r="Q1150">
        <v>1.413119E-3</v>
      </c>
    </row>
    <row r="1151" spans="1:17" x14ac:dyDescent="0.25">
      <c r="A1151" t="s">
        <v>1934</v>
      </c>
      <c r="B1151" t="s">
        <v>479</v>
      </c>
      <c r="C1151" t="s">
        <v>1935</v>
      </c>
      <c r="D1151" t="s">
        <v>481</v>
      </c>
      <c r="E1151" t="s">
        <v>481</v>
      </c>
      <c r="F1151" t="s">
        <v>481</v>
      </c>
      <c r="G1151" t="s">
        <v>22</v>
      </c>
      <c r="H1151" t="s">
        <v>1940</v>
      </c>
      <c r="I1151" t="s">
        <v>1941</v>
      </c>
      <c r="J1151" t="s">
        <v>357</v>
      </c>
      <c r="K1151" t="s">
        <v>291</v>
      </c>
      <c r="L1151" t="s">
        <v>45</v>
      </c>
      <c r="M1151" t="s">
        <v>28</v>
      </c>
      <c r="N1151" t="s">
        <v>28</v>
      </c>
      <c r="O1151">
        <v>1903</v>
      </c>
      <c r="P1151">
        <v>5.6811057999999998E-2</v>
      </c>
      <c r="Q1151">
        <v>-3.0538689999999999E-3</v>
      </c>
    </row>
    <row r="1152" spans="1:17" x14ac:dyDescent="0.25">
      <c r="A1152" t="s">
        <v>1934</v>
      </c>
      <c r="B1152" t="s">
        <v>479</v>
      </c>
      <c r="C1152" t="s">
        <v>1935</v>
      </c>
      <c r="D1152" t="s">
        <v>481</v>
      </c>
      <c r="E1152" t="s">
        <v>481</v>
      </c>
      <c r="F1152" t="s">
        <v>481</v>
      </c>
      <c r="G1152" t="s">
        <v>22</v>
      </c>
      <c r="H1152" t="s">
        <v>494</v>
      </c>
      <c r="I1152" t="s">
        <v>495</v>
      </c>
      <c r="J1152" t="s">
        <v>1942</v>
      </c>
      <c r="K1152" t="s">
        <v>1943</v>
      </c>
      <c r="L1152" t="s">
        <v>45</v>
      </c>
      <c r="M1152" t="s">
        <v>28</v>
      </c>
      <c r="N1152" t="s">
        <v>28</v>
      </c>
      <c r="O1152">
        <v>1639</v>
      </c>
      <c r="P1152">
        <v>4.8929754999999998E-2</v>
      </c>
      <c r="Q1152">
        <v>-1.7262626E-2</v>
      </c>
    </row>
    <row r="1153" spans="1:17" x14ac:dyDescent="0.25">
      <c r="A1153" t="s">
        <v>1934</v>
      </c>
      <c r="B1153" t="s">
        <v>479</v>
      </c>
      <c r="C1153" t="s">
        <v>1935</v>
      </c>
      <c r="D1153" t="s">
        <v>481</v>
      </c>
      <c r="E1153" t="s">
        <v>481</v>
      </c>
      <c r="F1153" t="s">
        <v>481</v>
      </c>
      <c r="G1153" t="s">
        <v>22</v>
      </c>
      <c r="H1153" t="s">
        <v>33</v>
      </c>
      <c r="I1153" t="s">
        <v>34</v>
      </c>
      <c r="J1153" t="s">
        <v>315</v>
      </c>
      <c r="K1153" t="s">
        <v>291</v>
      </c>
      <c r="L1153" t="s">
        <v>27</v>
      </c>
      <c r="M1153" t="s">
        <v>28</v>
      </c>
      <c r="N1153" t="s">
        <v>28</v>
      </c>
      <c r="O1153">
        <v>549</v>
      </c>
      <c r="P1153">
        <v>1.6389527000000001E-2</v>
      </c>
    </row>
    <row r="1154" spans="1:17" x14ac:dyDescent="0.25">
      <c r="A1154" t="s">
        <v>1944</v>
      </c>
      <c r="B1154" t="s">
        <v>127</v>
      </c>
      <c r="C1154" t="s">
        <v>1945</v>
      </c>
      <c r="D1154" t="s">
        <v>618</v>
      </c>
      <c r="E1154" t="s">
        <v>130</v>
      </c>
      <c r="F1154" t="s">
        <v>131</v>
      </c>
      <c r="G1154" t="s">
        <v>80</v>
      </c>
      <c r="H1154" t="s">
        <v>33</v>
      </c>
      <c r="I1154" t="s">
        <v>34</v>
      </c>
      <c r="J1154" t="s">
        <v>235</v>
      </c>
      <c r="K1154" t="s">
        <v>1946</v>
      </c>
      <c r="L1154" t="s">
        <v>45</v>
      </c>
      <c r="M1154" t="s">
        <v>28</v>
      </c>
      <c r="N1154" t="s">
        <v>28</v>
      </c>
      <c r="O1154">
        <v>20934</v>
      </c>
      <c r="P1154">
        <v>0.39567542999999999</v>
      </c>
      <c r="Q1154">
        <v>-1.1488256000000001E-2</v>
      </c>
    </row>
    <row r="1155" spans="1:17" x14ac:dyDescent="0.25">
      <c r="A1155" t="s">
        <v>1944</v>
      </c>
      <c r="B1155" t="s">
        <v>127</v>
      </c>
      <c r="C1155" t="s">
        <v>1945</v>
      </c>
      <c r="D1155" t="s">
        <v>618</v>
      </c>
      <c r="E1155" t="s">
        <v>130</v>
      </c>
      <c r="F1155" t="s">
        <v>131</v>
      </c>
      <c r="G1155" t="s">
        <v>80</v>
      </c>
      <c r="H1155" t="s">
        <v>41</v>
      </c>
      <c r="I1155" t="s">
        <v>42</v>
      </c>
      <c r="J1155" t="s">
        <v>25</v>
      </c>
      <c r="K1155" t="s">
        <v>1019</v>
      </c>
      <c r="L1155" t="s">
        <v>27</v>
      </c>
      <c r="M1155" t="s">
        <v>66</v>
      </c>
      <c r="N1155" t="s">
        <v>66</v>
      </c>
      <c r="O1155">
        <v>20201</v>
      </c>
      <c r="P1155">
        <v>0.38182093099999997</v>
      </c>
      <c r="Q1155">
        <v>-9.1243299999999999E-2</v>
      </c>
    </row>
    <row r="1156" spans="1:17" x14ac:dyDescent="0.25">
      <c r="A1156" t="s">
        <v>1944</v>
      </c>
      <c r="B1156" t="s">
        <v>127</v>
      </c>
      <c r="C1156" t="s">
        <v>1945</v>
      </c>
      <c r="D1156" t="s">
        <v>618</v>
      </c>
      <c r="E1156" t="s">
        <v>130</v>
      </c>
      <c r="F1156" t="s">
        <v>131</v>
      </c>
      <c r="G1156" t="s">
        <v>80</v>
      </c>
      <c r="H1156" t="s">
        <v>29</v>
      </c>
      <c r="I1156" t="s">
        <v>30</v>
      </c>
      <c r="J1156" t="s">
        <v>192</v>
      </c>
      <c r="K1156" t="s">
        <v>182</v>
      </c>
      <c r="L1156" t="s">
        <v>27</v>
      </c>
      <c r="M1156" t="s">
        <v>28</v>
      </c>
      <c r="N1156" t="s">
        <v>28</v>
      </c>
      <c r="O1156">
        <v>6139</v>
      </c>
      <c r="P1156">
        <v>0.116033795</v>
      </c>
      <c r="Q1156">
        <v>9.0997343999999994E-2</v>
      </c>
    </row>
    <row r="1157" spans="1:17" x14ac:dyDescent="0.25">
      <c r="A1157" t="s">
        <v>1944</v>
      </c>
      <c r="B1157" t="s">
        <v>127</v>
      </c>
      <c r="C1157" t="s">
        <v>1945</v>
      </c>
      <c r="D1157" t="s">
        <v>618</v>
      </c>
      <c r="E1157" t="s">
        <v>130</v>
      </c>
      <c r="F1157" t="s">
        <v>131</v>
      </c>
      <c r="G1157" t="s">
        <v>80</v>
      </c>
      <c r="H1157" t="s">
        <v>23</v>
      </c>
      <c r="I1157" t="s">
        <v>24</v>
      </c>
      <c r="J1157" t="s">
        <v>1947</v>
      </c>
      <c r="K1157" t="s">
        <v>286</v>
      </c>
      <c r="L1157" t="s">
        <v>27</v>
      </c>
      <c r="M1157" t="s">
        <v>28</v>
      </c>
      <c r="N1157" t="s">
        <v>28</v>
      </c>
      <c r="O1157">
        <v>4143</v>
      </c>
      <c r="P1157">
        <v>7.8307217999999998E-2</v>
      </c>
      <c r="Q1157">
        <v>3.0402222999999999E-2</v>
      </c>
    </row>
    <row r="1158" spans="1:17" x14ac:dyDescent="0.25">
      <c r="A1158" t="s">
        <v>1944</v>
      </c>
      <c r="B1158" t="s">
        <v>127</v>
      </c>
      <c r="C1158" t="s">
        <v>1945</v>
      </c>
      <c r="D1158" t="s">
        <v>618</v>
      </c>
      <c r="E1158" t="s">
        <v>130</v>
      </c>
      <c r="F1158" t="s">
        <v>131</v>
      </c>
      <c r="G1158" t="s">
        <v>80</v>
      </c>
      <c r="H1158" t="s">
        <v>50</v>
      </c>
      <c r="I1158" t="s">
        <v>50</v>
      </c>
      <c r="J1158" t="s">
        <v>55</v>
      </c>
      <c r="K1158" t="s">
        <v>1948</v>
      </c>
      <c r="L1158" t="s">
        <v>27</v>
      </c>
      <c r="M1158" t="s">
        <v>28</v>
      </c>
      <c r="N1158" t="s">
        <v>28</v>
      </c>
      <c r="O1158">
        <v>1351</v>
      </c>
      <c r="P1158">
        <v>2.5535373E-2</v>
      </c>
    </row>
    <row r="1159" spans="1:17" x14ac:dyDescent="0.25">
      <c r="A1159" t="s">
        <v>1944</v>
      </c>
      <c r="B1159" t="s">
        <v>127</v>
      </c>
      <c r="C1159" t="s">
        <v>1945</v>
      </c>
      <c r="D1159" t="s">
        <v>618</v>
      </c>
      <c r="E1159" t="s">
        <v>130</v>
      </c>
      <c r="F1159" t="s">
        <v>131</v>
      </c>
      <c r="G1159" t="s">
        <v>80</v>
      </c>
      <c r="H1159" t="s">
        <v>46</v>
      </c>
      <c r="I1159" t="s">
        <v>47</v>
      </c>
      <c r="J1159" t="s">
        <v>389</v>
      </c>
      <c r="K1159" t="s">
        <v>1058</v>
      </c>
      <c r="L1159" t="s">
        <v>27</v>
      </c>
      <c r="M1159" t="s">
        <v>28</v>
      </c>
      <c r="N1159" t="s">
        <v>28</v>
      </c>
      <c r="O1159">
        <v>139</v>
      </c>
      <c r="P1159">
        <v>2.6272520000000001E-3</v>
      </c>
    </row>
    <row r="1160" spans="1:17" x14ac:dyDescent="0.25">
      <c r="A1160" t="s">
        <v>1949</v>
      </c>
      <c r="B1160" t="s">
        <v>407</v>
      </c>
      <c r="C1160" t="s">
        <v>1950</v>
      </c>
      <c r="D1160" t="s">
        <v>1366</v>
      </c>
      <c r="E1160" t="s">
        <v>410</v>
      </c>
      <c r="F1160" t="s">
        <v>131</v>
      </c>
      <c r="G1160" t="s">
        <v>22</v>
      </c>
      <c r="H1160" t="s">
        <v>33</v>
      </c>
      <c r="I1160" t="s">
        <v>34</v>
      </c>
      <c r="J1160" t="s">
        <v>1951</v>
      </c>
      <c r="K1160" t="s">
        <v>1952</v>
      </c>
      <c r="L1160" t="s">
        <v>27</v>
      </c>
      <c r="M1160" t="s">
        <v>66</v>
      </c>
      <c r="N1160" t="s">
        <v>66</v>
      </c>
      <c r="O1160">
        <v>25401</v>
      </c>
      <c r="P1160">
        <v>0.46422501199999999</v>
      </c>
      <c r="Q1160">
        <v>-1.9124644999999999E-2</v>
      </c>
    </row>
    <row r="1161" spans="1:17" x14ac:dyDescent="0.25">
      <c r="A1161" t="s">
        <v>1949</v>
      </c>
      <c r="B1161" t="s">
        <v>407</v>
      </c>
      <c r="C1161" t="s">
        <v>1950</v>
      </c>
      <c r="D1161" t="s">
        <v>1366</v>
      </c>
      <c r="E1161" t="s">
        <v>410</v>
      </c>
      <c r="F1161" t="s">
        <v>131</v>
      </c>
      <c r="G1161" t="s">
        <v>22</v>
      </c>
      <c r="H1161" t="s">
        <v>46</v>
      </c>
      <c r="I1161" t="s">
        <v>47</v>
      </c>
      <c r="J1161" t="s">
        <v>1086</v>
      </c>
      <c r="K1161" t="s">
        <v>167</v>
      </c>
      <c r="L1161" t="s">
        <v>45</v>
      </c>
      <c r="M1161" t="s">
        <v>28</v>
      </c>
      <c r="N1161" t="s">
        <v>28</v>
      </c>
      <c r="O1161">
        <v>13140</v>
      </c>
      <c r="P1161">
        <v>0.24014474499999999</v>
      </c>
    </row>
    <row r="1162" spans="1:17" x14ac:dyDescent="0.25">
      <c r="A1162" t="s">
        <v>1949</v>
      </c>
      <c r="B1162" t="s">
        <v>407</v>
      </c>
      <c r="C1162" t="s">
        <v>1950</v>
      </c>
      <c r="D1162" t="s">
        <v>1366</v>
      </c>
      <c r="E1162" t="s">
        <v>410</v>
      </c>
      <c r="F1162" t="s">
        <v>131</v>
      </c>
      <c r="G1162" t="s">
        <v>22</v>
      </c>
      <c r="H1162" t="s">
        <v>29</v>
      </c>
      <c r="I1162" t="s">
        <v>30</v>
      </c>
      <c r="J1162" t="s">
        <v>55</v>
      </c>
      <c r="K1162" t="s">
        <v>453</v>
      </c>
      <c r="L1162" t="s">
        <v>27</v>
      </c>
      <c r="M1162" t="s">
        <v>28</v>
      </c>
      <c r="N1162" t="s">
        <v>28</v>
      </c>
      <c r="O1162">
        <v>6870</v>
      </c>
      <c r="P1162">
        <v>0.12555512899999999</v>
      </c>
      <c r="Q1162">
        <v>4.3697222000000001E-2</v>
      </c>
    </row>
    <row r="1163" spans="1:17" x14ac:dyDescent="0.25">
      <c r="A1163" t="s">
        <v>1949</v>
      </c>
      <c r="B1163" t="s">
        <v>407</v>
      </c>
      <c r="C1163" t="s">
        <v>1950</v>
      </c>
      <c r="D1163" t="s">
        <v>1366</v>
      </c>
      <c r="E1163" t="s">
        <v>410</v>
      </c>
      <c r="F1163" t="s">
        <v>131</v>
      </c>
      <c r="G1163" t="s">
        <v>22</v>
      </c>
      <c r="H1163" t="s">
        <v>23</v>
      </c>
      <c r="I1163" t="s">
        <v>24</v>
      </c>
      <c r="J1163" t="s">
        <v>25</v>
      </c>
      <c r="K1163" t="s">
        <v>1953</v>
      </c>
      <c r="L1163" t="s">
        <v>27</v>
      </c>
      <c r="M1163" t="s">
        <v>28</v>
      </c>
      <c r="N1163" t="s">
        <v>28</v>
      </c>
      <c r="O1163">
        <v>5591</v>
      </c>
      <c r="P1163">
        <v>0.10218031</v>
      </c>
      <c r="Q1163">
        <v>-5.5760380000000002E-3</v>
      </c>
    </row>
    <row r="1164" spans="1:17" x14ac:dyDescent="0.25">
      <c r="A1164" t="s">
        <v>1949</v>
      </c>
      <c r="B1164" t="s">
        <v>407</v>
      </c>
      <c r="C1164" t="s">
        <v>1950</v>
      </c>
      <c r="D1164" t="s">
        <v>1366</v>
      </c>
      <c r="E1164" t="s">
        <v>410</v>
      </c>
      <c r="F1164" t="s">
        <v>131</v>
      </c>
      <c r="G1164" t="s">
        <v>22</v>
      </c>
      <c r="H1164" t="s">
        <v>41</v>
      </c>
      <c r="I1164" t="s">
        <v>42</v>
      </c>
      <c r="J1164" t="s">
        <v>196</v>
      </c>
      <c r="K1164" t="s">
        <v>1954</v>
      </c>
      <c r="L1164" t="s">
        <v>27</v>
      </c>
      <c r="M1164" t="s">
        <v>28</v>
      </c>
      <c r="N1164" t="s">
        <v>28</v>
      </c>
      <c r="O1164">
        <v>3715</v>
      </c>
      <c r="P1164">
        <v>6.7894804000000003E-2</v>
      </c>
      <c r="Q1164">
        <v>-0.24379057200000001</v>
      </c>
    </row>
    <row r="1165" spans="1:17" x14ac:dyDescent="0.25">
      <c r="A1165" t="s">
        <v>1955</v>
      </c>
      <c r="B1165" t="s">
        <v>77</v>
      </c>
      <c r="C1165" t="s">
        <v>1956</v>
      </c>
      <c r="D1165" t="s">
        <v>79</v>
      </c>
      <c r="E1165" t="s">
        <v>79</v>
      </c>
      <c r="F1165" t="s">
        <v>79</v>
      </c>
      <c r="G1165" t="s">
        <v>22</v>
      </c>
      <c r="H1165" t="s">
        <v>81</v>
      </c>
      <c r="I1165" t="s">
        <v>82</v>
      </c>
      <c r="J1165" t="s">
        <v>1957</v>
      </c>
      <c r="K1165" t="s">
        <v>1958</v>
      </c>
      <c r="L1165" t="s">
        <v>27</v>
      </c>
      <c r="M1165" t="s">
        <v>28</v>
      </c>
      <c r="N1165" t="s">
        <v>28</v>
      </c>
      <c r="O1165">
        <v>22093</v>
      </c>
      <c r="P1165">
        <v>0.40263527199999999</v>
      </c>
      <c r="Q1165">
        <v>0.297229415</v>
      </c>
    </row>
    <row r="1166" spans="1:17" x14ac:dyDescent="0.25">
      <c r="A1166" t="s">
        <v>1955</v>
      </c>
      <c r="B1166" t="s">
        <v>77</v>
      </c>
      <c r="C1166" t="s">
        <v>1956</v>
      </c>
      <c r="D1166" t="s">
        <v>79</v>
      </c>
      <c r="E1166" t="s">
        <v>79</v>
      </c>
      <c r="F1166" t="s">
        <v>79</v>
      </c>
      <c r="G1166" t="s">
        <v>22</v>
      </c>
      <c r="H1166" t="s">
        <v>41</v>
      </c>
      <c r="I1166" t="s">
        <v>42</v>
      </c>
      <c r="J1166" t="s">
        <v>427</v>
      </c>
      <c r="K1166" t="s">
        <v>1959</v>
      </c>
      <c r="L1166" t="s">
        <v>45</v>
      </c>
      <c r="M1166" t="s">
        <v>66</v>
      </c>
      <c r="N1166" t="s">
        <v>66</v>
      </c>
      <c r="O1166">
        <v>19926</v>
      </c>
      <c r="P1166">
        <v>0.36314264400000001</v>
      </c>
      <c r="Q1166">
        <v>-2.3755663E-2</v>
      </c>
    </row>
    <row r="1167" spans="1:17" x14ac:dyDescent="0.25">
      <c r="A1167" t="s">
        <v>1955</v>
      </c>
      <c r="B1167" t="s">
        <v>77</v>
      </c>
      <c r="C1167" t="s">
        <v>1956</v>
      </c>
      <c r="D1167" t="s">
        <v>79</v>
      </c>
      <c r="E1167" t="s">
        <v>79</v>
      </c>
      <c r="F1167" t="s">
        <v>79</v>
      </c>
      <c r="G1167" t="s">
        <v>22</v>
      </c>
      <c r="H1167" t="s">
        <v>23</v>
      </c>
      <c r="I1167" t="s">
        <v>24</v>
      </c>
      <c r="J1167" t="s">
        <v>1960</v>
      </c>
      <c r="K1167" t="s">
        <v>1961</v>
      </c>
      <c r="L1167" t="s">
        <v>27</v>
      </c>
      <c r="M1167" t="s">
        <v>28</v>
      </c>
      <c r="N1167" t="s">
        <v>28</v>
      </c>
      <c r="O1167">
        <v>6754</v>
      </c>
      <c r="P1167">
        <v>0.123088699</v>
      </c>
      <c r="Q1167">
        <v>-0.21826026200000001</v>
      </c>
    </row>
    <row r="1168" spans="1:17" x14ac:dyDescent="0.25">
      <c r="A1168" t="s">
        <v>1955</v>
      </c>
      <c r="B1168" t="s">
        <v>77</v>
      </c>
      <c r="C1168" t="s">
        <v>1956</v>
      </c>
      <c r="D1168" t="s">
        <v>79</v>
      </c>
      <c r="E1168" t="s">
        <v>79</v>
      </c>
      <c r="F1168" t="s">
        <v>79</v>
      </c>
      <c r="G1168" t="s">
        <v>22</v>
      </c>
      <c r="H1168" t="s">
        <v>33</v>
      </c>
      <c r="I1168" t="s">
        <v>34</v>
      </c>
      <c r="J1168" t="s">
        <v>932</v>
      </c>
      <c r="K1168" t="s">
        <v>589</v>
      </c>
      <c r="L1168" t="s">
        <v>27</v>
      </c>
      <c r="M1168" t="s">
        <v>28</v>
      </c>
      <c r="N1168" t="s">
        <v>28</v>
      </c>
      <c r="O1168">
        <v>4727</v>
      </c>
      <c r="P1168">
        <v>8.6147509999999997E-2</v>
      </c>
      <c r="Q1168">
        <v>-6.8832885999999996E-2</v>
      </c>
    </row>
    <row r="1169" spans="1:17" x14ac:dyDescent="0.25">
      <c r="A1169" t="s">
        <v>1955</v>
      </c>
      <c r="B1169" t="s">
        <v>77</v>
      </c>
      <c r="C1169" t="s">
        <v>1956</v>
      </c>
      <c r="D1169" t="s">
        <v>79</v>
      </c>
      <c r="E1169" t="s">
        <v>79</v>
      </c>
      <c r="F1169" t="s">
        <v>79</v>
      </c>
      <c r="G1169" t="s">
        <v>22</v>
      </c>
      <c r="H1169" t="s">
        <v>50</v>
      </c>
      <c r="I1169" t="s">
        <v>50</v>
      </c>
      <c r="J1169" t="s">
        <v>1871</v>
      </c>
      <c r="K1169" t="s">
        <v>1962</v>
      </c>
      <c r="L1169" t="s">
        <v>27</v>
      </c>
      <c r="M1169" t="s">
        <v>28</v>
      </c>
      <c r="N1169" t="s">
        <v>28</v>
      </c>
      <c r="O1169">
        <v>804</v>
      </c>
      <c r="P1169">
        <v>1.4652549000000001E-2</v>
      </c>
    </row>
    <row r="1170" spans="1:17" x14ac:dyDescent="0.25">
      <c r="A1170" t="s">
        <v>1955</v>
      </c>
      <c r="B1170" t="s">
        <v>77</v>
      </c>
      <c r="C1170" t="s">
        <v>1956</v>
      </c>
      <c r="D1170" t="s">
        <v>79</v>
      </c>
      <c r="E1170" t="s">
        <v>79</v>
      </c>
      <c r="F1170" t="s">
        <v>79</v>
      </c>
      <c r="G1170" t="s">
        <v>22</v>
      </c>
      <c r="H1170" t="s">
        <v>29</v>
      </c>
      <c r="I1170" t="s">
        <v>30</v>
      </c>
      <c r="J1170" t="s">
        <v>1963</v>
      </c>
      <c r="K1170" t="s">
        <v>1964</v>
      </c>
      <c r="L1170" t="s">
        <v>27</v>
      </c>
      <c r="M1170" t="s">
        <v>28</v>
      </c>
      <c r="N1170" t="s">
        <v>28</v>
      </c>
      <c r="O1170">
        <v>567</v>
      </c>
      <c r="P1170">
        <v>1.0333327E-2</v>
      </c>
      <c r="Q1170">
        <v>-1.033153E-3</v>
      </c>
    </row>
    <row r="1171" spans="1:17" x14ac:dyDescent="0.25">
      <c r="A1171" t="s">
        <v>1965</v>
      </c>
      <c r="B1171" t="s">
        <v>321</v>
      </c>
      <c r="C1171" t="s">
        <v>1966</v>
      </c>
      <c r="D1171" t="s">
        <v>323</v>
      </c>
      <c r="E1171" t="s">
        <v>323</v>
      </c>
      <c r="F1171" t="s">
        <v>131</v>
      </c>
      <c r="G1171" t="s">
        <v>80</v>
      </c>
      <c r="H1171" t="s">
        <v>23</v>
      </c>
      <c r="I1171" t="s">
        <v>24</v>
      </c>
      <c r="J1171" t="s">
        <v>25</v>
      </c>
      <c r="K1171" t="s">
        <v>1967</v>
      </c>
      <c r="L1171" t="s">
        <v>27</v>
      </c>
      <c r="M1171" t="s">
        <v>66</v>
      </c>
      <c r="N1171" t="s">
        <v>66</v>
      </c>
      <c r="O1171">
        <v>40563</v>
      </c>
      <c r="P1171">
        <v>0.77573149699999999</v>
      </c>
      <c r="Q1171">
        <v>7.1564583000000001E-2</v>
      </c>
    </row>
    <row r="1172" spans="1:17" x14ac:dyDescent="0.25">
      <c r="A1172" t="s">
        <v>1965</v>
      </c>
      <c r="B1172" t="s">
        <v>321</v>
      </c>
      <c r="C1172" t="s">
        <v>1966</v>
      </c>
      <c r="D1172" t="s">
        <v>323</v>
      </c>
      <c r="E1172" t="s">
        <v>323</v>
      </c>
      <c r="F1172" t="s">
        <v>131</v>
      </c>
      <c r="G1172" t="s">
        <v>80</v>
      </c>
      <c r="H1172" t="s">
        <v>33</v>
      </c>
      <c r="I1172" t="s">
        <v>34</v>
      </c>
      <c r="J1172" t="s">
        <v>1968</v>
      </c>
      <c r="K1172" t="s">
        <v>1969</v>
      </c>
      <c r="L1172" t="s">
        <v>27</v>
      </c>
      <c r="M1172" t="s">
        <v>28</v>
      </c>
      <c r="N1172" t="s">
        <v>28</v>
      </c>
      <c r="O1172">
        <v>6311</v>
      </c>
      <c r="P1172">
        <v>0.12069229300000001</v>
      </c>
      <c r="Q1172">
        <v>-3.1075518999999999E-2</v>
      </c>
    </row>
    <row r="1173" spans="1:17" x14ac:dyDescent="0.25">
      <c r="A1173" t="s">
        <v>1965</v>
      </c>
      <c r="B1173" t="s">
        <v>321</v>
      </c>
      <c r="C1173" t="s">
        <v>1966</v>
      </c>
      <c r="D1173" t="s">
        <v>323</v>
      </c>
      <c r="E1173" t="s">
        <v>323</v>
      </c>
      <c r="F1173" t="s">
        <v>131</v>
      </c>
      <c r="G1173" t="s">
        <v>80</v>
      </c>
      <c r="H1173" t="s">
        <v>29</v>
      </c>
      <c r="I1173" t="s">
        <v>30</v>
      </c>
      <c r="J1173" t="s">
        <v>984</v>
      </c>
      <c r="K1173" t="s">
        <v>1970</v>
      </c>
      <c r="L1173" t="s">
        <v>27</v>
      </c>
      <c r="M1173" t="s">
        <v>28</v>
      </c>
      <c r="N1173" t="s">
        <v>28</v>
      </c>
      <c r="O1173">
        <v>2622</v>
      </c>
      <c r="P1173">
        <v>5.0143431000000002E-2</v>
      </c>
    </row>
    <row r="1174" spans="1:17" x14ac:dyDescent="0.25">
      <c r="A1174" t="s">
        <v>1965</v>
      </c>
      <c r="B1174" t="s">
        <v>321</v>
      </c>
      <c r="C1174" t="s">
        <v>1966</v>
      </c>
      <c r="D1174" t="s">
        <v>323</v>
      </c>
      <c r="E1174" t="s">
        <v>323</v>
      </c>
      <c r="F1174" t="s">
        <v>131</v>
      </c>
      <c r="G1174" t="s">
        <v>80</v>
      </c>
      <c r="H1174" t="s">
        <v>50</v>
      </c>
      <c r="I1174" t="s">
        <v>50</v>
      </c>
      <c r="J1174" t="s">
        <v>1971</v>
      </c>
      <c r="K1174" t="s">
        <v>1972</v>
      </c>
      <c r="L1174" t="s">
        <v>45</v>
      </c>
      <c r="M1174" t="s">
        <v>28</v>
      </c>
      <c r="N1174" t="s">
        <v>28</v>
      </c>
      <c r="O1174">
        <v>1299</v>
      </c>
      <c r="P1174">
        <v>2.4842225999999999E-2</v>
      </c>
      <c r="Q1174">
        <v>1.320901E-2</v>
      </c>
    </row>
    <row r="1175" spans="1:17" x14ac:dyDescent="0.25">
      <c r="A1175" t="s">
        <v>1965</v>
      </c>
      <c r="B1175" t="s">
        <v>321</v>
      </c>
      <c r="C1175" t="s">
        <v>1966</v>
      </c>
      <c r="D1175" t="s">
        <v>323</v>
      </c>
      <c r="E1175" t="s">
        <v>323</v>
      </c>
      <c r="F1175" t="s">
        <v>131</v>
      </c>
      <c r="G1175" t="s">
        <v>80</v>
      </c>
      <c r="H1175" t="s">
        <v>41</v>
      </c>
      <c r="I1175" t="s">
        <v>42</v>
      </c>
      <c r="J1175" t="s">
        <v>212</v>
      </c>
      <c r="K1175" t="s">
        <v>1973</v>
      </c>
      <c r="L1175" t="s">
        <v>27</v>
      </c>
      <c r="M1175" t="s">
        <v>28</v>
      </c>
      <c r="N1175" t="s">
        <v>28</v>
      </c>
      <c r="O1175">
        <v>856</v>
      </c>
      <c r="P1175">
        <v>1.6370243E-2</v>
      </c>
      <c r="Q1175">
        <v>-9.9743548000000001E-2</v>
      </c>
    </row>
    <row r="1176" spans="1:17" x14ac:dyDescent="0.25">
      <c r="A1176" t="s">
        <v>1965</v>
      </c>
      <c r="B1176" t="s">
        <v>321</v>
      </c>
      <c r="C1176" t="s">
        <v>1966</v>
      </c>
      <c r="D1176" t="s">
        <v>323</v>
      </c>
      <c r="E1176" t="s">
        <v>323</v>
      </c>
      <c r="F1176" t="s">
        <v>131</v>
      </c>
      <c r="G1176" t="s">
        <v>80</v>
      </c>
      <c r="H1176" t="s">
        <v>595</v>
      </c>
      <c r="I1176" t="s">
        <v>595</v>
      </c>
      <c r="J1176" t="s">
        <v>224</v>
      </c>
      <c r="K1176" t="s">
        <v>1974</v>
      </c>
      <c r="L1176" t="s">
        <v>27</v>
      </c>
      <c r="M1176" t="s">
        <v>28</v>
      </c>
      <c r="N1176" t="s">
        <v>28</v>
      </c>
      <c r="O1176">
        <v>409</v>
      </c>
      <c r="P1176">
        <v>7.8217630000000007E-3</v>
      </c>
    </row>
    <row r="1177" spans="1:17" x14ac:dyDescent="0.25">
      <c r="A1177" t="s">
        <v>1965</v>
      </c>
      <c r="B1177" t="s">
        <v>321</v>
      </c>
      <c r="C1177" t="s">
        <v>1966</v>
      </c>
      <c r="D1177" t="s">
        <v>323</v>
      </c>
      <c r="E1177" t="s">
        <v>323</v>
      </c>
      <c r="F1177" t="s">
        <v>131</v>
      </c>
      <c r="G1177" t="s">
        <v>80</v>
      </c>
      <c r="H1177" t="s">
        <v>57</v>
      </c>
      <c r="I1177" t="s">
        <v>58</v>
      </c>
      <c r="J1177" t="s">
        <v>1975</v>
      </c>
      <c r="K1177" t="s">
        <v>1807</v>
      </c>
      <c r="L1177" t="s">
        <v>45</v>
      </c>
      <c r="M1177" t="s">
        <v>28</v>
      </c>
      <c r="N1177" t="s">
        <v>28</v>
      </c>
      <c r="O1177">
        <v>230</v>
      </c>
      <c r="P1177">
        <v>4.398547E-3</v>
      </c>
    </row>
    <row r="1178" spans="1:17" x14ac:dyDescent="0.25">
      <c r="A1178" t="s">
        <v>1976</v>
      </c>
      <c r="B1178" t="s">
        <v>127</v>
      </c>
      <c r="C1178" t="s">
        <v>1977</v>
      </c>
      <c r="D1178" t="s">
        <v>129</v>
      </c>
      <c r="E1178" t="s">
        <v>130</v>
      </c>
      <c r="F1178" t="s">
        <v>131</v>
      </c>
      <c r="G1178" t="s">
        <v>22</v>
      </c>
      <c r="H1178" t="s">
        <v>33</v>
      </c>
      <c r="I1178" t="s">
        <v>34</v>
      </c>
      <c r="J1178" t="s">
        <v>259</v>
      </c>
      <c r="K1178" t="s">
        <v>1978</v>
      </c>
      <c r="L1178" t="s">
        <v>27</v>
      </c>
      <c r="M1178" t="s">
        <v>66</v>
      </c>
      <c r="N1178" t="s">
        <v>66</v>
      </c>
      <c r="O1178">
        <v>31334</v>
      </c>
      <c r="P1178">
        <v>0.60667195900000004</v>
      </c>
      <c r="Q1178">
        <v>3.8887404E-2</v>
      </c>
    </row>
    <row r="1179" spans="1:17" x14ac:dyDescent="0.25">
      <c r="A1179" t="s">
        <v>1976</v>
      </c>
      <c r="B1179" t="s">
        <v>127</v>
      </c>
      <c r="C1179" t="s">
        <v>1977</v>
      </c>
      <c r="D1179" t="s">
        <v>129</v>
      </c>
      <c r="E1179" t="s">
        <v>130</v>
      </c>
      <c r="F1179" t="s">
        <v>131</v>
      </c>
      <c r="G1179" t="s">
        <v>22</v>
      </c>
      <c r="H1179" t="s">
        <v>29</v>
      </c>
      <c r="I1179" t="s">
        <v>30</v>
      </c>
      <c r="J1179" t="s">
        <v>31</v>
      </c>
      <c r="K1179" t="s">
        <v>1979</v>
      </c>
      <c r="L1179" t="s">
        <v>27</v>
      </c>
      <c r="M1179" t="s">
        <v>28</v>
      </c>
      <c r="N1179" t="s">
        <v>28</v>
      </c>
      <c r="O1179">
        <v>6187</v>
      </c>
      <c r="P1179">
        <v>0.119789347</v>
      </c>
      <c r="Q1179">
        <v>9.1007461999999997E-2</v>
      </c>
    </row>
    <row r="1180" spans="1:17" x14ac:dyDescent="0.25">
      <c r="A1180" t="s">
        <v>1976</v>
      </c>
      <c r="B1180" t="s">
        <v>127</v>
      </c>
      <c r="C1180" t="s">
        <v>1977</v>
      </c>
      <c r="D1180" t="s">
        <v>129</v>
      </c>
      <c r="E1180" t="s">
        <v>130</v>
      </c>
      <c r="F1180" t="s">
        <v>131</v>
      </c>
      <c r="G1180" t="s">
        <v>22</v>
      </c>
      <c r="H1180" t="s">
        <v>41</v>
      </c>
      <c r="I1180" t="s">
        <v>42</v>
      </c>
      <c r="J1180" t="s">
        <v>86</v>
      </c>
      <c r="K1180" t="s">
        <v>485</v>
      </c>
      <c r="L1180" t="s">
        <v>27</v>
      </c>
      <c r="M1180" t="s">
        <v>28</v>
      </c>
      <c r="N1180" t="s">
        <v>28</v>
      </c>
      <c r="O1180">
        <v>5732</v>
      </c>
      <c r="P1180">
        <v>0.110979883</v>
      </c>
      <c r="Q1180">
        <v>-0.193792414</v>
      </c>
    </row>
    <row r="1181" spans="1:17" x14ac:dyDescent="0.25">
      <c r="A1181" t="s">
        <v>1976</v>
      </c>
      <c r="B1181" t="s">
        <v>127</v>
      </c>
      <c r="C1181" t="s">
        <v>1977</v>
      </c>
      <c r="D1181" t="s">
        <v>129</v>
      </c>
      <c r="E1181" t="s">
        <v>130</v>
      </c>
      <c r="F1181" t="s">
        <v>131</v>
      </c>
      <c r="G1181" t="s">
        <v>22</v>
      </c>
      <c r="H1181" t="s">
        <v>23</v>
      </c>
      <c r="I1181" t="s">
        <v>24</v>
      </c>
      <c r="J1181" t="s">
        <v>315</v>
      </c>
      <c r="K1181" t="s">
        <v>1980</v>
      </c>
      <c r="L1181" t="s">
        <v>27</v>
      </c>
      <c r="M1181" t="s">
        <v>28</v>
      </c>
      <c r="N1181" t="s">
        <v>28</v>
      </c>
      <c r="O1181">
        <v>5220</v>
      </c>
      <c r="P1181">
        <v>0.101066816</v>
      </c>
      <c r="Q1181">
        <v>2.2282007999999999E-2</v>
      </c>
    </row>
    <row r="1182" spans="1:17" x14ac:dyDescent="0.25">
      <c r="A1182" t="s">
        <v>1976</v>
      </c>
      <c r="B1182" t="s">
        <v>127</v>
      </c>
      <c r="C1182" t="s">
        <v>1977</v>
      </c>
      <c r="D1182" t="s">
        <v>129</v>
      </c>
      <c r="E1182" t="s">
        <v>130</v>
      </c>
      <c r="F1182" t="s">
        <v>131</v>
      </c>
      <c r="G1182" t="s">
        <v>22</v>
      </c>
      <c r="H1182" t="s">
        <v>50</v>
      </c>
      <c r="I1182" t="s">
        <v>50</v>
      </c>
      <c r="J1182" t="s">
        <v>31</v>
      </c>
      <c r="K1182" t="s">
        <v>1981</v>
      </c>
      <c r="L1182" t="s">
        <v>27</v>
      </c>
      <c r="M1182" t="s">
        <v>28</v>
      </c>
      <c r="N1182" t="s">
        <v>28</v>
      </c>
      <c r="O1182">
        <v>3176</v>
      </c>
      <c r="P1182">
        <v>6.1491994000000001E-2</v>
      </c>
    </row>
    <row r="1183" spans="1:17" x14ac:dyDescent="0.25">
      <c r="A1183" t="s">
        <v>1982</v>
      </c>
      <c r="B1183" t="s">
        <v>77</v>
      </c>
      <c r="C1183" t="s">
        <v>1983</v>
      </c>
      <c r="D1183" t="s">
        <v>79</v>
      </c>
      <c r="E1183" t="s">
        <v>79</v>
      </c>
      <c r="F1183" t="s">
        <v>79</v>
      </c>
      <c r="G1183" t="s">
        <v>22</v>
      </c>
      <c r="H1183" t="s">
        <v>81</v>
      </c>
      <c r="I1183" t="s">
        <v>82</v>
      </c>
      <c r="J1183" t="s">
        <v>861</v>
      </c>
      <c r="K1183" t="s">
        <v>1984</v>
      </c>
      <c r="L1183" t="s">
        <v>45</v>
      </c>
      <c r="M1183" t="s">
        <v>28</v>
      </c>
      <c r="N1183" t="s">
        <v>28</v>
      </c>
      <c r="O1183">
        <v>33678</v>
      </c>
      <c r="P1183">
        <v>0.55630254899999998</v>
      </c>
      <c r="Q1183">
        <v>0.325901732</v>
      </c>
    </row>
    <row r="1184" spans="1:17" x14ac:dyDescent="0.25">
      <c r="A1184" t="s">
        <v>1982</v>
      </c>
      <c r="B1184" t="s">
        <v>77</v>
      </c>
      <c r="C1184" t="s">
        <v>1983</v>
      </c>
      <c r="D1184" t="s">
        <v>79</v>
      </c>
      <c r="E1184" t="s">
        <v>79</v>
      </c>
      <c r="F1184" t="s">
        <v>79</v>
      </c>
      <c r="G1184" t="s">
        <v>22</v>
      </c>
      <c r="H1184" t="s">
        <v>23</v>
      </c>
      <c r="I1184" t="s">
        <v>24</v>
      </c>
      <c r="J1184" t="s">
        <v>343</v>
      </c>
      <c r="K1184" t="s">
        <v>1985</v>
      </c>
      <c r="L1184" t="s">
        <v>27</v>
      </c>
      <c r="M1184" t="s">
        <v>66</v>
      </c>
      <c r="N1184" t="s">
        <v>66</v>
      </c>
      <c r="O1184">
        <v>17151</v>
      </c>
      <c r="P1184">
        <v>0.28330497700000001</v>
      </c>
      <c r="Q1184">
        <v>-0.23176980799999999</v>
      </c>
    </row>
    <row r="1185" spans="1:17" x14ac:dyDescent="0.25">
      <c r="A1185" t="s">
        <v>1982</v>
      </c>
      <c r="B1185" t="s">
        <v>77</v>
      </c>
      <c r="C1185" t="s">
        <v>1983</v>
      </c>
      <c r="D1185" t="s">
        <v>79</v>
      </c>
      <c r="E1185" t="s">
        <v>79</v>
      </c>
      <c r="F1185" t="s">
        <v>79</v>
      </c>
      <c r="G1185" t="s">
        <v>22</v>
      </c>
      <c r="H1185" t="s">
        <v>33</v>
      </c>
      <c r="I1185" t="s">
        <v>34</v>
      </c>
      <c r="J1185" t="s">
        <v>1986</v>
      </c>
      <c r="K1185" t="s">
        <v>654</v>
      </c>
      <c r="L1185" t="s">
        <v>27</v>
      </c>
      <c r="M1185" t="s">
        <v>28</v>
      </c>
      <c r="N1185" t="s">
        <v>28</v>
      </c>
      <c r="O1185">
        <v>7129</v>
      </c>
      <c r="P1185">
        <v>0.1177588</v>
      </c>
      <c r="Q1185">
        <v>-1.2045306E-2</v>
      </c>
    </row>
    <row r="1186" spans="1:17" x14ac:dyDescent="0.25">
      <c r="A1186" t="s">
        <v>1982</v>
      </c>
      <c r="B1186" t="s">
        <v>77</v>
      </c>
      <c r="C1186" t="s">
        <v>1983</v>
      </c>
      <c r="D1186" t="s">
        <v>79</v>
      </c>
      <c r="E1186" t="s">
        <v>79</v>
      </c>
      <c r="F1186" t="s">
        <v>79</v>
      </c>
      <c r="G1186" t="s">
        <v>22</v>
      </c>
      <c r="H1186" t="s">
        <v>29</v>
      </c>
      <c r="I1186" t="s">
        <v>30</v>
      </c>
      <c r="J1186" t="s">
        <v>461</v>
      </c>
      <c r="K1186" t="s">
        <v>1987</v>
      </c>
      <c r="L1186" t="s">
        <v>27</v>
      </c>
      <c r="M1186" t="s">
        <v>28</v>
      </c>
      <c r="N1186" t="s">
        <v>28</v>
      </c>
      <c r="O1186">
        <v>1221</v>
      </c>
      <c r="P1186">
        <v>2.0168816999999999E-2</v>
      </c>
    </row>
    <row r="1187" spans="1:17" x14ac:dyDescent="0.25">
      <c r="A1187" t="s">
        <v>1982</v>
      </c>
      <c r="B1187" t="s">
        <v>77</v>
      </c>
      <c r="C1187" t="s">
        <v>1983</v>
      </c>
      <c r="D1187" t="s">
        <v>79</v>
      </c>
      <c r="E1187" t="s">
        <v>79</v>
      </c>
      <c r="F1187" t="s">
        <v>79</v>
      </c>
      <c r="G1187" t="s">
        <v>22</v>
      </c>
      <c r="H1187" t="s">
        <v>41</v>
      </c>
      <c r="I1187" t="s">
        <v>42</v>
      </c>
      <c r="J1187" t="s">
        <v>389</v>
      </c>
      <c r="K1187" t="s">
        <v>1988</v>
      </c>
      <c r="L1187" t="s">
        <v>27</v>
      </c>
      <c r="M1187" t="s">
        <v>28</v>
      </c>
      <c r="N1187" t="s">
        <v>28</v>
      </c>
      <c r="O1187">
        <v>1042</v>
      </c>
      <c r="P1187">
        <v>1.7212044999999999E-2</v>
      </c>
      <c r="Q1187">
        <v>-8.1951775000000004E-2</v>
      </c>
    </row>
    <row r="1188" spans="1:17" x14ac:dyDescent="0.25">
      <c r="A1188" t="s">
        <v>1982</v>
      </c>
      <c r="B1188" t="s">
        <v>77</v>
      </c>
      <c r="C1188" t="s">
        <v>1983</v>
      </c>
      <c r="D1188" t="s">
        <v>79</v>
      </c>
      <c r="E1188" t="s">
        <v>79</v>
      </c>
      <c r="F1188" t="s">
        <v>79</v>
      </c>
      <c r="G1188" t="s">
        <v>22</v>
      </c>
      <c r="H1188" t="s">
        <v>46</v>
      </c>
      <c r="I1188" t="s">
        <v>47</v>
      </c>
      <c r="J1188" t="s">
        <v>122</v>
      </c>
      <c r="K1188" t="s">
        <v>1989</v>
      </c>
      <c r="L1188" t="s">
        <v>27</v>
      </c>
      <c r="M1188" t="s">
        <v>28</v>
      </c>
      <c r="N1188" t="s">
        <v>28</v>
      </c>
      <c r="O1188">
        <v>318</v>
      </c>
      <c r="P1188">
        <v>5.2528119999999999E-3</v>
      </c>
    </row>
    <row r="1189" spans="1:17" x14ac:dyDescent="0.25">
      <c r="A1189" t="s">
        <v>1990</v>
      </c>
      <c r="B1189" t="s">
        <v>127</v>
      </c>
      <c r="C1189" t="s">
        <v>1991</v>
      </c>
      <c r="D1189" t="s">
        <v>129</v>
      </c>
      <c r="E1189" t="s">
        <v>130</v>
      </c>
      <c r="F1189" t="s">
        <v>131</v>
      </c>
      <c r="G1189" t="s">
        <v>80</v>
      </c>
      <c r="H1189" t="s">
        <v>33</v>
      </c>
      <c r="I1189" t="s">
        <v>34</v>
      </c>
      <c r="J1189" t="s">
        <v>1992</v>
      </c>
      <c r="K1189" t="s">
        <v>960</v>
      </c>
      <c r="L1189" t="s">
        <v>45</v>
      </c>
      <c r="M1189" t="s">
        <v>28</v>
      </c>
      <c r="N1189" t="s">
        <v>28</v>
      </c>
      <c r="O1189">
        <v>23464</v>
      </c>
      <c r="P1189">
        <v>0.42273669000000003</v>
      </c>
      <c r="Q1189">
        <v>2.9409569999999999E-2</v>
      </c>
    </row>
    <row r="1190" spans="1:17" x14ac:dyDescent="0.25">
      <c r="A1190" t="s">
        <v>1990</v>
      </c>
      <c r="B1190" t="s">
        <v>127</v>
      </c>
      <c r="C1190" t="s">
        <v>1991</v>
      </c>
      <c r="D1190" t="s">
        <v>129</v>
      </c>
      <c r="E1190" t="s">
        <v>130</v>
      </c>
      <c r="F1190" t="s">
        <v>131</v>
      </c>
      <c r="G1190" t="s">
        <v>80</v>
      </c>
      <c r="H1190" t="s">
        <v>41</v>
      </c>
      <c r="I1190" t="s">
        <v>42</v>
      </c>
      <c r="J1190" t="s">
        <v>203</v>
      </c>
      <c r="K1190" t="s">
        <v>1550</v>
      </c>
      <c r="L1190" t="s">
        <v>27</v>
      </c>
      <c r="M1190" t="s">
        <v>66</v>
      </c>
      <c r="N1190" t="s">
        <v>66</v>
      </c>
      <c r="O1190">
        <v>14317</v>
      </c>
      <c r="P1190">
        <v>0.25794072600000001</v>
      </c>
      <c r="Q1190">
        <v>-0.207408761</v>
      </c>
    </row>
    <row r="1191" spans="1:17" x14ac:dyDescent="0.25">
      <c r="A1191" t="s">
        <v>1990</v>
      </c>
      <c r="B1191" t="s">
        <v>127</v>
      </c>
      <c r="C1191" t="s">
        <v>1991</v>
      </c>
      <c r="D1191" t="s">
        <v>129</v>
      </c>
      <c r="E1191" t="s">
        <v>130</v>
      </c>
      <c r="F1191" t="s">
        <v>131</v>
      </c>
      <c r="G1191" t="s">
        <v>80</v>
      </c>
      <c r="H1191" t="s">
        <v>29</v>
      </c>
      <c r="I1191" t="s">
        <v>30</v>
      </c>
      <c r="J1191" t="s">
        <v>1993</v>
      </c>
      <c r="K1191" t="s">
        <v>1994</v>
      </c>
      <c r="L1191" t="s">
        <v>45</v>
      </c>
      <c r="M1191" t="s">
        <v>28</v>
      </c>
      <c r="N1191" t="s">
        <v>28</v>
      </c>
      <c r="O1191">
        <v>8783</v>
      </c>
      <c r="P1191">
        <v>0.15823799699999999</v>
      </c>
      <c r="Q1191">
        <v>0.122208174</v>
      </c>
    </row>
    <row r="1192" spans="1:17" x14ac:dyDescent="0.25">
      <c r="A1192" t="s">
        <v>1990</v>
      </c>
      <c r="B1192" t="s">
        <v>127</v>
      </c>
      <c r="C1192" t="s">
        <v>1991</v>
      </c>
      <c r="D1192" t="s">
        <v>129</v>
      </c>
      <c r="E1192" t="s">
        <v>130</v>
      </c>
      <c r="F1192" t="s">
        <v>131</v>
      </c>
      <c r="G1192" t="s">
        <v>80</v>
      </c>
      <c r="H1192" t="s">
        <v>23</v>
      </c>
      <c r="I1192" t="s">
        <v>24</v>
      </c>
      <c r="J1192" t="s">
        <v>157</v>
      </c>
      <c r="K1192" t="s">
        <v>819</v>
      </c>
      <c r="L1192" t="s">
        <v>27</v>
      </c>
      <c r="M1192" t="s">
        <v>28</v>
      </c>
      <c r="N1192" t="s">
        <v>28</v>
      </c>
      <c r="O1192">
        <v>7181</v>
      </c>
      <c r="P1192">
        <v>0.12937573199999999</v>
      </c>
      <c r="Q1192">
        <v>3.3327269999999999E-2</v>
      </c>
    </row>
    <row r="1193" spans="1:17" x14ac:dyDescent="0.25">
      <c r="A1193" t="s">
        <v>1990</v>
      </c>
      <c r="B1193" t="s">
        <v>127</v>
      </c>
      <c r="C1193" t="s">
        <v>1991</v>
      </c>
      <c r="D1193" t="s">
        <v>129</v>
      </c>
      <c r="E1193" t="s">
        <v>130</v>
      </c>
      <c r="F1193" t="s">
        <v>131</v>
      </c>
      <c r="G1193" t="s">
        <v>80</v>
      </c>
      <c r="H1193" t="s">
        <v>50</v>
      </c>
      <c r="I1193" t="s">
        <v>50</v>
      </c>
      <c r="J1193" t="s">
        <v>1995</v>
      </c>
      <c r="K1193" t="s">
        <v>1996</v>
      </c>
      <c r="L1193" t="s">
        <v>27</v>
      </c>
      <c r="M1193" t="s">
        <v>28</v>
      </c>
      <c r="N1193" t="s">
        <v>28</v>
      </c>
      <c r="O1193">
        <v>1513</v>
      </c>
      <c r="P1193">
        <v>2.7258806E-2</v>
      </c>
    </row>
    <row r="1194" spans="1:17" x14ac:dyDescent="0.25">
      <c r="A1194" t="s">
        <v>1990</v>
      </c>
      <c r="B1194" t="s">
        <v>127</v>
      </c>
      <c r="C1194" t="s">
        <v>1991</v>
      </c>
      <c r="D1194" t="s">
        <v>129</v>
      </c>
      <c r="E1194" t="s">
        <v>130</v>
      </c>
      <c r="F1194" t="s">
        <v>131</v>
      </c>
      <c r="G1194" t="s">
        <v>80</v>
      </c>
      <c r="H1194" t="s">
        <v>1997</v>
      </c>
      <c r="I1194" t="s">
        <v>1997</v>
      </c>
      <c r="J1194" t="s">
        <v>830</v>
      </c>
      <c r="K1194" t="s">
        <v>471</v>
      </c>
      <c r="L1194" t="s">
        <v>27</v>
      </c>
      <c r="M1194" t="s">
        <v>28</v>
      </c>
      <c r="N1194" t="s">
        <v>28</v>
      </c>
      <c r="O1194">
        <v>133</v>
      </c>
      <c r="P1194">
        <v>2.3961809999999998E-3</v>
      </c>
    </row>
    <row r="1195" spans="1:17" x14ac:dyDescent="0.25">
      <c r="A1195" t="s">
        <v>1990</v>
      </c>
      <c r="B1195" t="s">
        <v>127</v>
      </c>
      <c r="C1195" t="s">
        <v>1991</v>
      </c>
      <c r="D1195" t="s">
        <v>129</v>
      </c>
      <c r="E1195" t="s">
        <v>130</v>
      </c>
      <c r="F1195" t="s">
        <v>131</v>
      </c>
      <c r="G1195" t="s">
        <v>80</v>
      </c>
      <c r="H1195" t="s">
        <v>57</v>
      </c>
      <c r="I1195" t="s">
        <v>58</v>
      </c>
      <c r="J1195" t="s">
        <v>1998</v>
      </c>
      <c r="K1195" t="s">
        <v>1999</v>
      </c>
      <c r="L1195" t="s">
        <v>27</v>
      </c>
      <c r="M1195" t="s">
        <v>28</v>
      </c>
      <c r="N1195" t="s">
        <v>28</v>
      </c>
      <c r="O1195">
        <v>114</v>
      </c>
      <c r="P1195">
        <v>2.0538689999999998E-3</v>
      </c>
    </row>
    <row r="1196" spans="1:17" x14ac:dyDescent="0.25">
      <c r="A1196" t="s">
        <v>2000</v>
      </c>
      <c r="B1196" t="s">
        <v>479</v>
      </c>
      <c r="C1196" t="s">
        <v>2001</v>
      </c>
      <c r="D1196" t="s">
        <v>481</v>
      </c>
      <c r="E1196" t="s">
        <v>481</v>
      </c>
      <c r="F1196" t="s">
        <v>481</v>
      </c>
      <c r="G1196" t="s">
        <v>22</v>
      </c>
      <c r="H1196" t="s">
        <v>482</v>
      </c>
      <c r="I1196" t="s">
        <v>483</v>
      </c>
      <c r="J1196" t="s">
        <v>2002</v>
      </c>
      <c r="K1196" t="s">
        <v>815</v>
      </c>
      <c r="L1196" t="s">
        <v>27</v>
      </c>
      <c r="M1196" t="s">
        <v>66</v>
      </c>
      <c r="N1196" t="s">
        <v>66</v>
      </c>
      <c r="O1196">
        <v>14663</v>
      </c>
      <c r="P1196">
        <v>0.42239442300000002</v>
      </c>
      <c r="Q1196">
        <v>7.6271389999999994E-2</v>
      </c>
    </row>
    <row r="1197" spans="1:17" x14ac:dyDescent="0.25">
      <c r="A1197" t="s">
        <v>2000</v>
      </c>
      <c r="B1197" t="s">
        <v>479</v>
      </c>
      <c r="C1197" t="s">
        <v>2001</v>
      </c>
      <c r="D1197" t="s">
        <v>481</v>
      </c>
      <c r="E1197" t="s">
        <v>481</v>
      </c>
      <c r="F1197" t="s">
        <v>481</v>
      </c>
      <c r="G1197" t="s">
        <v>22</v>
      </c>
      <c r="H1197" t="s">
        <v>490</v>
      </c>
      <c r="I1197" t="s">
        <v>491</v>
      </c>
      <c r="J1197" t="s">
        <v>2003</v>
      </c>
      <c r="K1197" t="s">
        <v>2004</v>
      </c>
      <c r="L1197" t="s">
        <v>45</v>
      </c>
      <c r="M1197" t="s">
        <v>28</v>
      </c>
      <c r="N1197" t="s">
        <v>28</v>
      </c>
      <c r="O1197">
        <v>6859</v>
      </c>
      <c r="P1197">
        <v>0.19758598799999999</v>
      </c>
      <c r="Q1197">
        <v>4.6818399999999996E-3</v>
      </c>
    </row>
    <row r="1198" spans="1:17" x14ac:dyDescent="0.25">
      <c r="A1198" t="s">
        <v>2000</v>
      </c>
      <c r="B1198" t="s">
        <v>479</v>
      </c>
      <c r="C1198" t="s">
        <v>2001</v>
      </c>
      <c r="D1198" t="s">
        <v>481</v>
      </c>
      <c r="E1198" t="s">
        <v>481</v>
      </c>
      <c r="F1198" t="s">
        <v>481</v>
      </c>
      <c r="G1198" t="s">
        <v>22</v>
      </c>
      <c r="H1198" t="s">
        <v>518</v>
      </c>
      <c r="I1198" t="s">
        <v>519</v>
      </c>
      <c r="J1198" t="s">
        <v>549</v>
      </c>
      <c r="K1198" t="s">
        <v>2005</v>
      </c>
      <c r="L1198" t="s">
        <v>27</v>
      </c>
      <c r="M1198" t="s">
        <v>28</v>
      </c>
      <c r="N1198" t="s">
        <v>28</v>
      </c>
      <c r="O1198">
        <v>5333</v>
      </c>
      <c r="P1198">
        <v>0.15362677899999999</v>
      </c>
    </row>
    <row r="1199" spans="1:17" x14ac:dyDescent="0.25">
      <c r="A1199" t="s">
        <v>2000</v>
      </c>
      <c r="B1199" t="s">
        <v>479</v>
      </c>
      <c r="C1199" t="s">
        <v>2001</v>
      </c>
      <c r="D1199" t="s">
        <v>481</v>
      </c>
      <c r="E1199" t="s">
        <v>481</v>
      </c>
      <c r="F1199" t="s">
        <v>481</v>
      </c>
      <c r="G1199" t="s">
        <v>22</v>
      </c>
      <c r="H1199" t="s">
        <v>494</v>
      </c>
      <c r="I1199" t="s">
        <v>495</v>
      </c>
      <c r="J1199" t="s">
        <v>500</v>
      </c>
      <c r="K1199" t="s">
        <v>688</v>
      </c>
      <c r="L1199" t="s">
        <v>27</v>
      </c>
      <c r="M1199" t="s">
        <v>28</v>
      </c>
      <c r="N1199" t="s">
        <v>28</v>
      </c>
      <c r="O1199">
        <v>4268</v>
      </c>
      <c r="P1199">
        <v>0.12294751399999999</v>
      </c>
      <c r="Q1199">
        <v>-3.1530310999999998E-2</v>
      </c>
    </row>
    <row r="1200" spans="1:17" x14ac:dyDescent="0.25">
      <c r="A1200" t="s">
        <v>2000</v>
      </c>
      <c r="B1200" t="s">
        <v>479</v>
      </c>
      <c r="C1200" t="s">
        <v>2001</v>
      </c>
      <c r="D1200" t="s">
        <v>481</v>
      </c>
      <c r="E1200" t="s">
        <v>481</v>
      </c>
      <c r="F1200" t="s">
        <v>481</v>
      </c>
      <c r="G1200" t="s">
        <v>22</v>
      </c>
      <c r="H1200" t="s">
        <v>486</v>
      </c>
      <c r="I1200" t="s">
        <v>486</v>
      </c>
      <c r="J1200" t="s">
        <v>2006</v>
      </c>
      <c r="K1200" t="s">
        <v>973</v>
      </c>
      <c r="L1200" t="s">
        <v>45</v>
      </c>
      <c r="M1200" t="s">
        <v>28</v>
      </c>
      <c r="N1200" t="s">
        <v>28</v>
      </c>
      <c r="O1200">
        <v>2642</v>
      </c>
      <c r="P1200">
        <v>7.6107622E-2</v>
      </c>
      <c r="Q1200">
        <v>2.1114774999999999E-2</v>
      </c>
    </row>
    <row r="1201" spans="1:17" x14ac:dyDescent="0.25">
      <c r="A1201" t="s">
        <v>2000</v>
      </c>
      <c r="B1201" t="s">
        <v>479</v>
      </c>
      <c r="C1201" t="s">
        <v>2001</v>
      </c>
      <c r="D1201" t="s">
        <v>481</v>
      </c>
      <c r="E1201" t="s">
        <v>481</v>
      </c>
      <c r="F1201" t="s">
        <v>481</v>
      </c>
      <c r="G1201" t="s">
        <v>22</v>
      </c>
      <c r="H1201" t="s">
        <v>597</v>
      </c>
      <c r="I1201" t="s">
        <v>598</v>
      </c>
      <c r="J1201" t="s">
        <v>115</v>
      </c>
      <c r="K1201" t="s">
        <v>2007</v>
      </c>
      <c r="L1201" t="s">
        <v>27</v>
      </c>
      <c r="M1201" t="s">
        <v>28</v>
      </c>
      <c r="N1201" t="s">
        <v>28</v>
      </c>
      <c r="O1201">
        <v>527</v>
      </c>
      <c r="P1201">
        <v>1.5181195E-2</v>
      </c>
    </row>
    <row r="1202" spans="1:17" x14ac:dyDescent="0.25">
      <c r="A1202" t="s">
        <v>2000</v>
      </c>
      <c r="B1202" t="s">
        <v>479</v>
      </c>
      <c r="C1202" t="s">
        <v>2001</v>
      </c>
      <c r="D1202" t="s">
        <v>481</v>
      </c>
      <c r="E1202" t="s">
        <v>481</v>
      </c>
      <c r="F1202" t="s">
        <v>481</v>
      </c>
      <c r="G1202" t="s">
        <v>22</v>
      </c>
      <c r="H1202" t="s">
        <v>33</v>
      </c>
      <c r="I1202" t="s">
        <v>34</v>
      </c>
      <c r="J1202" t="s">
        <v>905</v>
      </c>
      <c r="K1202" t="s">
        <v>2008</v>
      </c>
      <c r="L1202" t="s">
        <v>45</v>
      </c>
      <c r="M1202" t="s">
        <v>28</v>
      </c>
      <c r="N1202" t="s">
        <v>28</v>
      </c>
      <c r="O1202">
        <v>422</v>
      </c>
      <c r="P1202">
        <v>1.2156479E-2</v>
      </c>
    </row>
    <row r="1203" spans="1:17" x14ac:dyDescent="0.25">
      <c r="A1203" t="s">
        <v>2009</v>
      </c>
      <c r="B1203" t="s">
        <v>77</v>
      </c>
      <c r="C1203" t="s">
        <v>2010</v>
      </c>
      <c r="D1203" t="s">
        <v>79</v>
      </c>
      <c r="E1203" t="s">
        <v>79</v>
      </c>
      <c r="F1203" t="s">
        <v>79</v>
      </c>
      <c r="G1203" t="s">
        <v>22</v>
      </c>
      <c r="H1203" t="s">
        <v>81</v>
      </c>
      <c r="I1203" t="s">
        <v>82</v>
      </c>
      <c r="J1203" t="s">
        <v>382</v>
      </c>
      <c r="K1203" t="s">
        <v>2011</v>
      </c>
      <c r="L1203" t="s">
        <v>27</v>
      </c>
      <c r="M1203" t="s">
        <v>28</v>
      </c>
      <c r="N1203" t="s">
        <v>28</v>
      </c>
      <c r="O1203">
        <v>25104</v>
      </c>
      <c r="P1203">
        <v>0.42539058499999999</v>
      </c>
      <c r="Q1203">
        <v>0.26503990100000002</v>
      </c>
    </row>
    <row r="1204" spans="1:17" x14ac:dyDescent="0.25">
      <c r="A1204" t="s">
        <v>2009</v>
      </c>
      <c r="B1204" t="s">
        <v>77</v>
      </c>
      <c r="C1204" t="s">
        <v>2010</v>
      </c>
      <c r="D1204" t="s">
        <v>79</v>
      </c>
      <c r="E1204" t="s">
        <v>79</v>
      </c>
      <c r="F1204" t="s">
        <v>79</v>
      </c>
      <c r="G1204" t="s">
        <v>22</v>
      </c>
      <c r="H1204" t="s">
        <v>23</v>
      </c>
      <c r="I1204" t="s">
        <v>24</v>
      </c>
      <c r="J1204" t="s">
        <v>1310</v>
      </c>
      <c r="K1204" t="s">
        <v>2012</v>
      </c>
      <c r="L1204" t="s">
        <v>45</v>
      </c>
      <c r="M1204" t="s">
        <v>66</v>
      </c>
      <c r="N1204" t="s">
        <v>66</v>
      </c>
      <c r="O1204">
        <v>18301</v>
      </c>
      <c r="P1204">
        <v>0.31011285500000002</v>
      </c>
      <c r="Q1204">
        <v>-0.135748702</v>
      </c>
    </row>
    <row r="1205" spans="1:17" x14ac:dyDescent="0.25">
      <c r="A1205" t="s">
        <v>2009</v>
      </c>
      <c r="B1205" t="s">
        <v>77</v>
      </c>
      <c r="C1205" t="s">
        <v>2010</v>
      </c>
      <c r="D1205" t="s">
        <v>79</v>
      </c>
      <c r="E1205" t="s">
        <v>79</v>
      </c>
      <c r="F1205" t="s">
        <v>79</v>
      </c>
      <c r="G1205" t="s">
        <v>22</v>
      </c>
      <c r="H1205" t="s">
        <v>33</v>
      </c>
      <c r="I1205" t="s">
        <v>34</v>
      </c>
      <c r="J1205" t="s">
        <v>903</v>
      </c>
      <c r="K1205" t="s">
        <v>2013</v>
      </c>
      <c r="L1205" t="s">
        <v>27</v>
      </c>
      <c r="M1205" t="s">
        <v>28</v>
      </c>
      <c r="N1205" t="s">
        <v>28</v>
      </c>
      <c r="O1205">
        <v>11511</v>
      </c>
      <c r="P1205">
        <v>0.19505541100000001</v>
      </c>
      <c r="Q1205">
        <v>-1.462154E-3</v>
      </c>
    </row>
    <row r="1206" spans="1:17" x14ac:dyDescent="0.25">
      <c r="A1206" t="s">
        <v>2009</v>
      </c>
      <c r="B1206" t="s">
        <v>77</v>
      </c>
      <c r="C1206" t="s">
        <v>2010</v>
      </c>
      <c r="D1206" t="s">
        <v>79</v>
      </c>
      <c r="E1206" t="s">
        <v>79</v>
      </c>
      <c r="F1206" t="s">
        <v>79</v>
      </c>
      <c r="G1206" t="s">
        <v>22</v>
      </c>
      <c r="H1206" t="s">
        <v>41</v>
      </c>
      <c r="I1206" t="s">
        <v>42</v>
      </c>
      <c r="J1206" t="s">
        <v>2014</v>
      </c>
      <c r="K1206" t="s">
        <v>2015</v>
      </c>
      <c r="L1206" t="s">
        <v>45</v>
      </c>
      <c r="M1206" t="s">
        <v>28</v>
      </c>
      <c r="N1206" t="s">
        <v>28</v>
      </c>
      <c r="O1206">
        <v>1517</v>
      </c>
      <c r="P1206">
        <v>2.5705764999999998E-2</v>
      </c>
      <c r="Q1206">
        <v>-0.14288315700000001</v>
      </c>
    </row>
    <row r="1207" spans="1:17" x14ac:dyDescent="0.25">
      <c r="A1207" t="s">
        <v>2009</v>
      </c>
      <c r="B1207" t="s">
        <v>77</v>
      </c>
      <c r="C1207" t="s">
        <v>2010</v>
      </c>
      <c r="D1207" t="s">
        <v>79</v>
      </c>
      <c r="E1207" t="s">
        <v>79</v>
      </c>
      <c r="F1207" t="s">
        <v>79</v>
      </c>
      <c r="G1207" t="s">
        <v>22</v>
      </c>
      <c r="H1207" t="s">
        <v>50</v>
      </c>
      <c r="I1207" t="s">
        <v>50</v>
      </c>
      <c r="J1207" t="s">
        <v>504</v>
      </c>
      <c r="K1207" t="s">
        <v>2016</v>
      </c>
      <c r="L1207" t="s">
        <v>27</v>
      </c>
      <c r="M1207" t="s">
        <v>28</v>
      </c>
      <c r="N1207" t="s">
        <v>28</v>
      </c>
      <c r="O1207">
        <v>1245</v>
      </c>
      <c r="P1207">
        <v>2.1096688999999998E-2</v>
      </c>
      <c r="Q1207">
        <v>3.5624649999999999E-3</v>
      </c>
    </row>
    <row r="1208" spans="1:17" x14ac:dyDescent="0.25">
      <c r="A1208" t="s">
        <v>2009</v>
      </c>
      <c r="B1208" t="s">
        <v>77</v>
      </c>
      <c r="C1208" t="s">
        <v>2010</v>
      </c>
      <c r="D1208" t="s">
        <v>79</v>
      </c>
      <c r="E1208" t="s">
        <v>79</v>
      </c>
      <c r="F1208" t="s">
        <v>79</v>
      </c>
      <c r="G1208" t="s">
        <v>22</v>
      </c>
      <c r="H1208" t="s">
        <v>29</v>
      </c>
      <c r="I1208" t="s">
        <v>30</v>
      </c>
      <c r="J1208" t="s">
        <v>2017</v>
      </c>
      <c r="K1208" t="s">
        <v>1536</v>
      </c>
      <c r="L1208" t="s">
        <v>27</v>
      </c>
      <c r="M1208" t="s">
        <v>28</v>
      </c>
      <c r="N1208" t="s">
        <v>28</v>
      </c>
      <c r="O1208">
        <v>1178</v>
      </c>
      <c r="P1208">
        <v>1.9961364999999998E-2</v>
      </c>
      <c r="Q1208">
        <v>8.8143179999999998E-3</v>
      </c>
    </row>
    <row r="1209" spans="1:17" x14ac:dyDescent="0.25">
      <c r="A1209" t="s">
        <v>2009</v>
      </c>
      <c r="B1209" t="s">
        <v>77</v>
      </c>
      <c r="C1209" t="s">
        <v>2010</v>
      </c>
      <c r="D1209" t="s">
        <v>79</v>
      </c>
      <c r="E1209" t="s">
        <v>79</v>
      </c>
      <c r="F1209" t="s">
        <v>79</v>
      </c>
      <c r="G1209" t="s">
        <v>22</v>
      </c>
      <c r="H1209" t="s">
        <v>46</v>
      </c>
      <c r="I1209" t="s">
        <v>47</v>
      </c>
      <c r="J1209" t="s">
        <v>203</v>
      </c>
      <c r="K1209" t="s">
        <v>648</v>
      </c>
      <c r="L1209" t="s">
        <v>27</v>
      </c>
      <c r="M1209" t="s">
        <v>28</v>
      </c>
      <c r="N1209" t="s">
        <v>28</v>
      </c>
      <c r="O1209">
        <v>158</v>
      </c>
      <c r="P1209">
        <v>2.6773309999999998E-3</v>
      </c>
    </row>
    <row r="1210" spans="1:17" x14ac:dyDescent="0.25">
      <c r="A1210" t="s">
        <v>2018</v>
      </c>
      <c r="B1210" t="s">
        <v>77</v>
      </c>
      <c r="C1210" t="s">
        <v>2019</v>
      </c>
      <c r="D1210" t="s">
        <v>79</v>
      </c>
      <c r="E1210" t="s">
        <v>79</v>
      </c>
      <c r="F1210" t="s">
        <v>79</v>
      </c>
      <c r="G1210" t="s">
        <v>22</v>
      </c>
      <c r="H1210" t="s">
        <v>81</v>
      </c>
      <c r="I1210" t="s">
        <v>82</v>
      </c>
      <c r="J1210" t="s">
        <v>2020</v>
      </c>
      <c r="K1210" t="s">
        <v>2021</v>
      </c>
      <c r="L1210" t="s">
        <v>45</v>
      </c>
      <c r="M1210" t="s">
        <v>28</v>
      </c>
      <c r="N1210" t="s">
        <v>28</v>
      </c>
      <c r="O1210">
        <v>23013</v>
      </c>
      <c r="P1210">
        <v>0.40565838199999998</v>
      </c>
      <c r="Q1210">
        <v>0.31705128199999999</v>
      </c>
    </row>
    <row r="1211" spans="1:17" x14ac:dyDescent="0.25">
      <c r="A1211" t="s">
        <v>2018</v>
      </c>
      <c r="B1211" t="s">
        <v>77</v>
      </c>
      <c r="C1211" t="s">
        <v>2019</v>
      </c>
      <c r="D1211" t="s">
        <v>79</v>
      </c>
      <c r="E1211" t="s">
        <v>79</v>
      </c>
      <c r="F1211" t="s">
        <v>79</v>
      </c>
      <c r="G1211" t="s">
        <v>22</v>
      </c>
      <c r="H1211" t="s">
        <v>23</v>
      </c>
      <c r="I1211" t="s">
        <v>24</v>
      </c>
      <c r="J1211" t="s">
        <v>1264</v>
      </c>
      <c r="K1211" t="s">
        <v>2022</v>
      </c>
      <c r="L1211" t="s">
        <v>27</v>
      </c>
      <c r="M1211" t="s">
        <v>66</v>
      </c>
      <c r="N1211" t="s">
        <v>66</v>
      </c>
      <c r="O1211">
        <v>19295</v>
      </c>
      <c r="P1211">
        <v>0.34011986599999999</v>
      </c>
      <c r="Q1211">
        <v>-0.167627149</v>
      </c>
    </row>
    <row r="1212" spans="1:17" x14ac:dyDescent="0.25">
      <c r="A1212" t="s">
        <v>2018</v>
      </c>
      <c r="B1212" t="s">
        <v>77</v>
      </c>
      <c r="C1212" t="s">
        <v>2019</v>
      </c>
      <c r="D1212" t="s">
        <v>79</v>
      </c>
      <c r="E1212" t="s">
        <v>79</v>
      </c>
      <c r="F1212" t="s">
        <v>79</v>
      </c>
      <c r="G1212" t="s">
        <v>22</v>
      </c>
      <c r="H1212" t="s">
        <v>33</v>
      </c>
      <c r="I1212" t="s">
        <v>34</v>
      </c>
      <c r="J1212" t="s">
        <v>212</v>
      </c>
      <c r="K1212" t="s">
        <v>2023</v>
      </c>
      <c r="L1212" t="s">
        <v>27</v>
      </c>
      <c r="M1212" t="s">
        <v>28</v>
      </c>
      <c r="N1212" t="s">
        <v>28</v>
      </c>
      <c r="O1212">
        <v>12465</v>
      </c>
      <c r="P1212">
        <v>0.219725013</v>
      </c>
      <c r="Q1212">
        <v>-8.4430826E-2</v>
      </c>
    </row>
    <row r="1213" spans="1:17" x14ac:dyDescent="0.25">
      <c r="A1213" t="s">
        <v>2018</v>
      </c>
      <c r="B1213" t="s">
        <v>77</v>
      </c>
      <c r="C1213" t="s">
        <v>2019</v>
      </c>
      <c r="D1213" t="s">
        <v>79</v>
      </c>
      <c r="E1213" t="s">
        <v>79</v>
      </c>
      <c r="F1213" t="s">
        <v>79</v>
      </c>
      <c r="G1213" t="s">
        <v>22</v>
      </c>
      <c r="H1213" t="s">
        <v>41</v>
      </c>
      <c r="I1213" t="s">
        <v>42</v>
      </c>
      <c r="J1213" t="s">
        <v>2024</v>
      </c>
      <c r="K1213" t="s">
        <v>2025</v>
      </c>
      <c r="L1213" t="s">
        <v>27</v>
      </c>
      <c r="M1213" t="s">
        <v>28</v>
      </c>
      <c r="N1213" t="s">
        <v>28</v>
      </c>
      <c r="O1213">
        <v>1069</v>
      </c>
      <c r="P1213">
        <v>1.8843644999999999E-2</v>
      </c>
      <c r="Q1213">
        <v>-7.3378077999999999E-2</v>
      </c>
    </row>
    <row r="1214" spans="1:17" x14ac:dyDescent="0.25">
      <c r="A1214" t="s">
        <v>2018</v>
      </c>
      <c r="B1214" t="s">
        <v>77</v>
      </c>
      <c r="C1214" t="s">
        <v>2019</v>
      </c>
      <c r="D1214" t="s">
        <v>79</v>
      </c>
      <c r="E1214" t="s">
        <v>79</v>
      </c>
      <c r="F1214" t="s">
        <v>79</v>
      </c>
      <c r="G1214" t="s">
        <v>22</v>
      </c>
      <c r="H1214" t="s">
        <v>29</v>
      </c>
      <c r="I1214" t="s">
        <v>30</v>
      </c>
      <c r="J1214" t="s">
        <v>353</v>
      </c>
      <c r="K1214" t="s">
        <v>2026</v>
      </c>
      <c r="L1214" t="s">
        <v>27</v>
      </c>
      <c r="M1214" t="s">
        <v>28</v>
      </c>
      <c r="N1214" t="s">
        <v>28</v>
      </c>
      <c r="O1214">
        <v>888</v>
      </c>
      <c r="P1214">
        <v>1.5653093999999999E-2</v>
      </c>
      <c r="Q1214">
        <v>8.3847709999999992E-3</v>
      </c>
    </row>
    <row r="1215" spans="1:17" x14ac:dyDescent="0.25">
      <c r="A1215" t="s">
        <v>2027</v>
      </c>
      <c r="B1215" t="s">
        <v>127</v>
      </c>
      <c r="C1215" t="s">
        <v>2028</v>
      </c>
      <c r="D1215" t="s">
        <v>2029</v>
      </c>
      <c r="E1215" t="s">
        <v>130</v>
      </c>
      <c r="F1215" t="s">
        <v>131</v>
      </c>
      <c r="G1215" t="s">
        <v>22</v>
      </c>
      <c r="H1215" t="s">
        <v>33</v>
      </c>
      <c r="I1215" t="s">
        <v>34</v>
      </c>
      <c r="J1215" t="s">
        <v>1105</v>
      </c>
      <c r="K1215" t="s">
        <v>2030</v>
      </c>
      <c r="L1215" t="s">
        <v>27</v>
      </c>
      <c r="M1215" t="s">
        <v>66</v>
      </c>
      <c r="N1215" t="s">
        <v>66</v>
      </c>
      <c r="O1215">
        <v>32211</v>
      </c>
      <c r="P1215">
        <v>0.57414041999999998</v>
      </c>
      <c r="Q1215">
        <v>6.6623819999999997E-3</v>
      </c>
    </row>
    <row r="1216" spans="1:17" x14ac:dyDescent="0.25">
      <c r="A1216" t="s">
        <v>2027</v>
      </c>
      <c r="B1216" t="s">
        <v>127</v>
      </c>
      <c r="C1216" t="s">
        <v>2028</v>
      </c>
      <c r="D1216" t="s">
        <v>2029</v>
      </c>
      <c r="E1216" t="s">
        <v>130</v>
      </c>
      <c r="F1216" t="s">
        <v>131</v>
      </c>
      <c r="G1216" t="s">
        <v>22</v>
      </c>
      <c r="H1216" t="s">
        <v>29</v>
      </c>
      <c r="I1216" t="s">
        <v>30</v>
      </c>
      <c r="J1216" t="s">
        <v>2031</v>
      </c>
      <c r="K1216" t="s">
        <v>2032</v>
      </c>
      <c r="L1216" t="s">
        <v>45</v>
      </c>
      <c r="M1216" t="s">
        <v>28</v>
      </c>
      <c r="N1216" t="s">
        <v>28</v>
      </c>
      <c r="O1216">
        <v>9553</v>
      </c>
      <c r="P1216">
        <v>0.17027609899999999</v>
      </c>
      <c r="Q1216">
        <v>0.10127902799999999</v>
      </c>
    </row>
    <row r="1217" spans="1:17" x14ac:dyDescent="0.25">
      <c r="A1217" t="s">
        <v>2027</v>
      </c>
      <c r="B1217" t="s">
        <v>127</v>
      </c>
      <c r="C1217" t="s">
        <v>2028</v>
      </c>
      <c r="D1217" t="s">
        <v>2029</v>
      </c>
      <c r="E1217" t="s">
        <v>130</v>
      </c>
      <c r="F1217" t="s">
        <v>131</v>
      </c>
      <c r="G1217" t="s">
        <v>22</v>
      </c>
      <c r="H1217" t="s">
        <v>23</v>
      </c>
      <c r="I1217" t="s">
        <v>24</v>
      </c>
      <c r="J1217" t="s">
        <v>120</v>
      </c>
      <c r="K1217" t="s">
        <v>291</v>
      </c>
      <c r="L1217" t="s">
        <v>27</v>
      </c>
      <c r="M1217" t="s">
        <v>28</v>
      </c>
      <c r="N1217" t="s">
        <v>28</v>
      </c>
      <c r="O1217">
        <v>6627</v>
      </c>
      <c r="P1217">
        <v>0.118122026</v>
      </c>
      <c r="Q1217">
        <v>2.7986594E-2</v>
      </c>
    </row>
    <row r="1218" spans="1:17" x14ac:dyDescent="0.25">
      <c r="A1218" t="s">
        <v>2027</v>
      </c>
      <c r="B1218" t="s">
        <v>127</v>
      </c>
      <c r="C1218" t="s">
        <v>2028</v>
      </c>
      <c r="D1218" t="s">
        <v>2029</v>
      </c>
      <c r="E1218" t="s">
        <v>130</v>
      </c>
      <c r="F1218" t="s">
        <v>131</v>
      </c>
      <c r="G1218" t="s">
        <v>22</v>
      </c>
      <c r="H1218" t="s">
        <v>41</v>
      </c>
      <c r="I1218" t="s">
        <v>42</v>
      </c>
      <c r="J1218" t="s">
        <v>212</v>
      </c>
      <c r="K1218" t="s">
        <v>293</v>
      </c>
      <c r="L1218" t="s">
        <v>27</v>
      </c>
      <c r="M1218" t="s">
        <v>28</v>
      </c>
      <c r="N1218" t="s">
        <v>28</v>
      </c>
      <c r="O1218">
        <v>5189</v>
      </c>
      <c r="P1218">
        <v>9.2490597999999993E-2</v>
      </c>
      <c r="Q1218">
        <v>-0.166166064</v>
      </c>
    </row>
    <row r="1219" spans="1:17" x14ac:dyDescent="0.25">
      <c r="A1219" t="s">
        <v>2027</v>
      </c>
      <c r="B1219" t="s">
        <v>127</v>
      </c>
      <c r="C1219" t="s">
        <v>2028</v>
      </c>
      <c r="D1219" t="s">
        <v>2029</v>
      </c>
      <c r="E1219" t="s">
        <v>130</v>
      </c>
      <c r="F1219" t="s">
        <v>131</v>
      </c>
      <c r="G1219" t="s">
        <v>22</v>
      </c>
      <c r="H1219" t="s">
        <v>50</v>
      </c>
      <c r="I1219" t="s">
        <v>50</v>
      </c>
      <c r="J1219" t="s">
        <v>1616</v>
      </c>
      <c r="K1219" t="s">
        <v>2033</v>
      </c>
      <c r="L1219" t="s">
        <v>45</v>
      </c>
      <c r="M1219" t="s">
        <v>28</v>
      </c>
      <c r="N1219" t="s">
        <v>28</v>
      </c>
      <c r="O1219">
        <v>2159</v>
      </c>
      <c r="P1219">
        <v>3.8482791000000002E-2</v>
      </c>
    </row>
    <row r="1220" spans="1:17" x14ac:dyDescent="0.25">
      <c r="A1220" t="s">
        <v>2027</v>
      </c>
      <c r="B1220" t="s">
        <v>127</v>
      </c>
      <c r="C1220" t="s">
        <v>2028</v>
      </c>
      <c r="D1220" t="s">
        <v>2029</v>
      </c>
      <c r="E1220" t="s">
        <v>130</v>
      </c>
      <c r="F1220" t="s">
        <v>131</v>
      </c>
      <c r="G1220" t="s">
        <v>22</v>
      </c>
      <c r="H1220" t="s">
        <v>46</v>
      </c>
      <c r="I1220" t="s">
        <v>47</v>
      </c>
      <c r="J1220" t="s">
        <v>2034</v>
      </c>
      <c r="K1220" t="s">
        <v>2035</v>
      </c>
      <c r="L1220" t="s">
        <v>27</v>
      </c>
      <c r="M1220" t="s">
        <v>28</v>
      </c>
      <c r="N1220" t="s">
        <v>28</v>
      </c>
      <c r="O1220">
        <v>364</v>
      </c>
      <c r="P1220">
        <v>6.4880670000000001E-3</v>
      </c>
    </row>
    <row r="1221" spans="1:17" x14ac:dyDescent="0.25">
      <c r="A1221" t="s">
        <v>2036</v>
      </c>
      <c r="B1221" t="s">
        <v>127</v>
      </c>
      <c r="C1221" t="s">
        <v>2037</v>
      </c>
      <c r="D1221" t="s">
        <v>239</v>
      </c>
      <c r="E1221" t="s">
        <v>130</v>
      </c>
      <c r="F1221" t="s">
        <v>131</v>
      </c>
      <c r="G1221" t="s">
        <v>22</v>
      </c>
      <c r="H1221" t="s">
        <v>33</v>
      </c>
      <c r="I1221" t="s">
        <v>34</v>
      </c>
      <c r="J1221" t="s">
        <v>451</v>
      </c>
      <c r="K1221" t="s">
        <v>2038</v>
      </c>
      <c r="L1221" t="s">
        <v>27</v>
      </c>
      <c r="M1221" t="s">
        <v>66</v>
      </c>
      <c r="N1221" t="s">
        <v>66</v>
      </c>
      <c r="O1221">
        <v>24686</v>
      </c>
      <c r="P1221">
        <v>0.49472924800000001</v>
      </c>
      <c r="Q1221">
        <v>1.0029783E-2</v>
      </c>
    </row>
    <row r="1222" spans="1:17" x14ac:dyDescent="0.25">
      <c r="A1222" t="s">
        <v>2036</v>
      </c>
      <c r="B1222" t="s">
        <v>127</v>
      </c>
      <c r="C1222" t="s">
        <v>2037</v>
      </c>
      <c r="D1222" t="s">
        <v>239</v>
      </c>
      <c r="E1222" t="s">
        <v>130</v>
      </c>
      <c r="F1222" t="s">
        <v>131</v>
      </c>
      <c r="G1222" t="s">
        <v>22</v>
      </c>
      <c r="H1222" t="s">
        <v>23</v>
      </c>
      <c r="I1222" t="s">
        <v>24</v>
      </c>
      <c r="J1222" t="s">
        <v>451</v>
      </c>
      <c r="K1222" t="s">
        <v>2039</v>
      </c>
      <c r="L1222" t="s">
        <v>27</v>
      </c>
      <c r="M1222" t="s">
        <v>28</v>
      </c>
      <c r="N1222" t="s">
        <v>28</v>
      </c>
      <c r="O1222">
        <v>9737</v>
      </c>
      <c r="P1222">
        <v>0.19513808199999999</v>
      </c>
      <c r="Q1222">
        <v>2.8040948E-2</v>
      </c>
    </row>
    <row r="1223" spans="1:17" x14ac:dyDescent="0.25">
      <c r="A1223" t="s">
        <v>2036</v>
      </c>
      <c r="B1223" t="s">
        <v>127</v>
      </c>
      <c r="C1223" t="s">
        <v>2037</v>
      </c>
      <c r="D1223" t="s">
        <v>239</v>
      </c>
      <c r="E1223" t="s">
        <v>130</v>
      </c>
      <c r="F1223" t="s">
        <v>131</v>
      </c>
      <c r="G1223" t="s">
        <v>22</v>
      </c>
      <c r="H1223" t="s">
        <v>29</v>
      </c>
      <c r="I1223" t="s">
        <v>30</v>
      </c>
      <c r="J1223" t="s">
        <v>203</v>
      </c>
      <c r="K1223" t="s">
        <v>2040</v>
      </c>
      <c r="L1223" t="s">
        <v>27</v>
      </c>
      <c r="M1223" t="s">
        <v>28</v>
      </c>
      <c r="N1223" t="s">
        <v>28</v>
      </c>
      <c r="O1223">
        <v>8267</v>
      </c>
      <c r="P1223">
        <v>0.165677983</v>
      </c>
      <c r="Q1223">
        <v>0.104021269</v>
      </c>
    </row>
    <row r="1224" spans="1:17" x14ac:dyDescent="0.25">
      <c r="A1224" t="s">
        <v>2036</v>
      </c>
      <c r="B1224" t="s">
        <v>127</v>
      </c>
      <c r="C1224" t="s">
        <v>2037</v>
      </c>
      <c r="D1224" t="s">
        <v>239</v>
      </c>
      <c r="E1224" t="s">
        <v>130</v>
      </c>
      <c r="F1224" t="s">
        <v>131</v>
      </c>
      <c r="G1224" t="s">
        <v>22</v>
      </c>
      <c r="H1224" t="s">
        <v>41</v>
      </c>
      <c r="I1224" t="s">
        <v>42</v>
      </c>
      <c r="J1224" t="s">
        <v>457</v>
      </c>
      <c r="K1224" t="s">
        <v>2041</v>
      </c>
      <c r="L1224" t="s">
        <v>27</v>
      </c>
      <c r="M1224" t="s">
        <v>28</v>
      </c>
      <c r="N1224" t="s">
        <v>28</v>
      </c>
      <c r="O1224">
        <v>3360</v>
      </c>
      <c r="P1224">
        <v>6.7337367999999995E-2</v>
      </c>
      <c r="Q1224">
        <v>-0.187905725</v>
      </c>
    </row>
    <row r="1225" spans="1:17" x14ac:dyDescent="0.25">
      <c r="A1225" t="s">
        <v>2036</v>
      </c>
      <c r="B1225" t="s">
        <v>127</v>
      </c>
      <c r="C1225" t="s">
        <v>2037</v>
      </c>
      <c r="D1225" t="s">
        <v>239</v>
      </c>
      <c r="E1225" t="s">
        <v>130</v>
      </c>
      <c r="F1225" t="s">
        <v>131</v>
      </c>
      <c r="G1225" t="s">
        <v>22</v>
      </c>
      <c r="H1225" t="s">
        <v>50</v>
      </c>
      <c r="I1225" t="s">
        <v>50</v>
      </c>
      <c r="J1225" t="s">
        <v>166</v>
      </c>
      <c r="K1225" t="s">
        <v>2042</v>
      </c>
      <c r="L1225" t="s">
        <v>27</v>
      </c>
      <c r="M1225" t="s">
        <v>28</v>
      </c>
      <c r="N1225" t="s">
        <v>28</v>
      </c>
      <c r="O1225">
        <v>2605</v>
      </c>
      <c r="P1225">
        <v>5.2206501000000002E-2</v>
      </c>
      <c r="Q1225">
        <v>2.8940595999999999E-2</v>
      </c>
    </row>
    <row r="1226" spans="1:17" x14ac:dyDescent="0.25">
      <c r="A1226" t="s">
        <v>2036</v>
      </c>
      <c r="B1226" t="s">
        <v>127</v>
      </c>
      <c r="C1226" t="s">
        <v>2037</v>
      </c>
      <c r="D1226" t="s">
        <v>239</v>
      </c>
      <c r="E1226" t="s">
        <v>130</v>
      </c>
      <c r="F1226" t="s">
        <v>131</v>
      </c>
      <c r="G1226" t="s">
        <v>22</v>
      </c>
      <c r="H1226" t="s">
        <v>308</v>
      </c>
      <c r="I1226" t="s">
        <v>308</v>
      </c>
      <c r="J1226" t="s">
        <v>140</v>
      </c>
      <c r="K1226" t="s">
        <v>137</v>
      </c>
      <c r="L1226" t="s">
        <v>27</v>
      </c>
      <c r="M1226" t="s">
        <v>28</v>
      </c>
      <c r="N1226" t="s">
        <v>28</v>
      </c>
      <c r="O1226">
        <v>1243</v>
      </c>
      <c r="P1226">
        <v>2.4910818000000001E-2</v>
      </c>
    </row>
    <row r="1227" spans="1:17" x14ac:dyDescent="0.25">
      <c r="A1227" t="s">
        <v>2043</v>
      </c>
      <c r="B1227" t="s">
        <v>335</v>
      </c>
      <c r="C1227" t="s">
        <v>2044</v>
      </c>
      <c r="D1227" t="s">
        <v>609</v>
      </c>
      <c r="E1227" t="s">
        <v>338</v>
      </c>
      <c r="F1227" t="s">
        <v>131</v>
      </c>
      <c r="G1227" t="s">
        <v>22</v>
      </c>
      <c r="H1227" t="s">
        <v>33</v>
      </c>
      <c r="I1227" t="s">
        <v>34</v>
      </c>
      <c r="J1227" t="s">
        <v>817</v>
      </c>
      <c r="K1227" t="s">
        <v>423</v>
      </c>
      <c r="L1227" t="s">
        <v>27</v>
      </c>
      <c r="M1227" t="s">
        <v>66</v>
      </c>
      <c r="N1227" t="s">
        <v>66</v>
      </c>
      <c r="O1227">
        <v>25276</v>
      </c>
      <c r="P1227">
        <v>0.50561100999999997</v>
      </c>
      <c r="Q1227">
        <v>3.0955373000000001E-2</v>
      </c>
    </row>
    <row r="1228" spans="1:17" x14ac:dyDescent="0.25">
      <c r="A1228" t="s">
        <v>2043</v>
      </c>
      <c r="B1228" t="s">
        <v>335</v>
      </c>
      <c r="C1228" t="s">
        <v>2044</v>
      </c>
      <c r="D1228" t="s">
        <v>609</v>
      </c>
      <c r="E1228" t="s">
        <v>338</v>
      </c>
      <c r="F1228" t="s">
        <v>131</v>
      </c>
      <c r="G1228" t="s">
        <v>22</v>
      </c>
      <c r="H1228" t="s">
        <v>23</v>
      </c>
      <c r="I1228" t="s">
        <v>24</v>
      </c>
      <c r="J1228" t="s">
        <v>194</v>
      </c>
      <c r="K1228" t="s">
        <v>941</v>
      </c>
      <c r="L1228" t="s">
        <v>27</v>
      </c>
      <c r="M1228" t="s">
        <v>28</v>
      </c>
      <c r="N1228" t="s">
        <v>28</v>
      </c>
      <c r="O1228">
        <v>10343</v>
      </c>
      <c r="P1228">
        <v>0.20689724200000001</v>
      </c>
      <c r="Q1228">
        <v>3.9667390000000004E-3</v>
      </c>
    </row>
    <row r="1229" spans="1:17" x14ac:dyDescent="0.25">
      <c r="A1229" t="s">
        <v>2043</v>
      </c>
      <c r="B1229" t="s">
        <v>335</v>
      </c>
      <c r="C1229" t="s">
        <v>2044</v>
      </c>
      <c r="D1229" t="s">
        <v>609</v>
      </c>
      <c r="E1229" t="s">
        <v>338</v>
      </c>
      <c r="F1229" t="s">
        <v>131</v>
      </c>
      <c r="G1229" t="s">
        <v>22</v>
      </c>
      <c r="H1229" t="s">
        <v>29</v>
      </c>
      <c r="I1229" t="s">
        <v>30</v>
      </c>
      <c r="J1229" t="s">
        <v>2045</v>
      </c>
      <c r="K1229" t="s">
        <v>1600</v>
      </c>
      <c r="L1229" t="s">
        <v>45</v>
      </c>
      <c r="M1229" t="s">
        <v>28</v>
      </c>
      <c r="N1229" t="s">
        <v>28</v>
      </c>
      <c r="O1229">
        <v>8955</v>
      </c>
      <c r="P1229">
        <v>0.179132244</v>
      </c>
      <c r="Q1229">
        <v>0.13734038400000001</v>
      </c>
    </row>
    <row r="1230" spans="1:17" x14ac:dyDescent="0.25">
      <c r="A1230" t="s">
        <v>2043</v>
      </c>
      <c r="B1230" t="s">
        <v>335</v>
      </c>
      <c r="C1230" t="s">
        <v>2044</v>
      </c>
      <c r="D1230" t="s">
        <v>609</v>
      </c>
      <c r="E1230" t="s">
        <v>338</v>
      </c>
      <c r="F1230" t="s">
        <v>131</v>
      </c>
      <c r="G1230" t="s">
        <v>22</v>
      </c>
      <c r="H1230" t="s">
        <v>41</v>
      </c>
      <c r="I1230" t="s">
        <v>42</v>
      </c>
      <c r="J1230" t="s">
        <v>353</v>
      </c>
      <c r="K1230" t="s">
        <v>2046</v>
      </c>
      <c r="L1230" t="s">
        <v>27</v>
      </c>
      <c r="M1230" t="s">
        <v>28</v>
      </c>
      <c r="N1230" t="s">
        <v>28</v>
      </c>
      <c r="O1230">
        <v>2966</v>
      </c>
      <c r="P1230">
        <v>5.9330679999999997E-2</v>
      </c>
      <c r="Q1230">
        <v>-0.15220402999999999</v>
      </c>
    </row>
    <row r="1231" spans="1:17" x14ac:dyDescent="0.25">
      <c r="A1231" t="s">
        <v>2043</v>
      </c>
      <c r="B1231" t="s">
        <v>335</v>
      </c>
      <c r="C1231" t="s">
        <v>2044</v>
      </c>
      <c r="D1231" t="s">
        <v>609</v>
      </c>
      <c r="E1231" t="s">
        <v>338</v>
      </c>
      <c r="F1231" t="s">
        <v>131</v>
      </c>
      <c r="G1231" t="s">
        <v>22</v>
      </c>
      <c r="H1231" t="s">
        <v>50</v>
      </c>
      <c r="I1231" t="s">
        <v>50</v>
      </c>
      <c r="J1231" t="s">
        <v>157</v>
      </c>
      <c r="K1231" t="s">
        <v>2047</v>
      </c>
      <c r="L1231" t="s">
        <v>27</v>
      </c>
      <c r="M1231" t="s">
        <v>28</v>
      </c>
      <c r="N1231" t="s">
        <v>28</v>
      </c>
      <c r="O1231">
        <v>1731</v>
      </c>
      <c r="P1231">
        <v>3.4626232999999999E-2</v>
      </c>
      <c r="Q1231">
        <v>1.9759100000000002E-2</v>
      </c>
    </row>
    <row r="1232" spans="1:17" x14ac:dyDescent="0.25">
      <c r="A1232" t="s">
        <v>2043</v>
      </c>
      <c r="B1232" t="s">
        <v>335</v>
      </c>
      <c r="C1232" t="s">
        <v>2044</v>
      </c>
      <c r="D1232" t="s">
        <v>609</v>
      </c>
      <c r="E1232" t="s">
        <v>338</v>
      </c>
      <c r="F1232" t="s">
        <v>131</v>
      </c>
      <c r="G1232" t="s">
        <v>22</v>
      </c>
      <c r="H1232" t="s">
        <v>359</v>
      </c>
      <c r="I1232" t="s">
        <v>359</v>
      </c>
      <c r="J1232" t="s">
        <v>458</v>
      </c>
      <c r="K1232" t="s">
        <v>2048</v>
      </c>
      <c r="L1232" t="s">
        <v>27</v>
      </c>
      <c r="M1232" t="s">
        <v>28</v>
      </c>
      <c r="N1232" t="s">
        <v>28</v>
      </c>
      <c r="O1232">
        <v>720</v>
      </c>
      <c r="P1232">
        <v>1.4402592000000001E-2</v>
      </c>
    </row>
    <row r="1233" spans="1:17" x14ac:dyDescent="0.25">
      <c r="A1233" t="s">
        <v>2049</v>
      </c>
      <c r="B1233" t="s">
        <v>160</v>
      </c>
      <c r="C1233" t="s">
        <v>2050</v>
      </c>
      <c r="D1233" t="s">
        <v>1526</v>
      </c>
      <c r="E1233" t="s">
        <v>163</v>
      </c>
      <c r="F1233" t="s">
        <v>131</v>
      </c>
      <c r="G1233" t="s">
        <v>22</v>
      </c>
      <c r="H1233" t="s">
        <v>33</v>
      </c>
      <c r="I1233" t="s">
        <v>34</v>
      </c>
      <c r="J1233" t="s">
        <v>2051</v>
      </c>
      <c r="K1233" t="s">
        <v>2052</v>
      </c>
      <c r="L1233" t="s">
        <v>45</v>
      </c>
      <c r="M1233" t="s">
        <v>28</v>
      </c>
      <c r="N1233" t="s">
        <v>28</v>
      </c>
      <c r="O1233">
        <v>24167</v>
      </c>
      <c r="P1233">
        <v>0.51036915000000005</v>
      </c>
      <c r="Q1233">
        <v>-6.4758760000000002E-3</v>
      </c>
    </row>
    <row r="1234" spans="1:17" x14ac:dyDescent="0.25">
      <c r="A1234" t="s">
        <v>2049</v>
      </c>
      <c r="B1234" t="s">
        <v>160</v>
      </c>
      <c r="C1234" t="s">
        <v>2050</v>
      </c>
      <c r="D1234" t="s">
        <v>1526</v>
      </c>
      <c r="E1234" t="s">
        <v>163</v>
      </c>
      <c r="F1234" t="s">
        <v>131</v>
      </c>
      <c r="G1234" t="s">
        <v>22</v>
      </c>
      <c r="H1234" t="s">
        <v>23</v>
      </c>
      <c r="I1234" t="s">
        <v>24</v>
      </c>
      <c r="J1234" t="s">
        <v>166</v>
      </c>
      <c r="K1234" t="s">
        <v>2053</v>
      </c>
      <c r="L1234" t="s">
        <v>27</v>
      </c>
      <c r="M1234" t="s">
        <v>28</v>
      </c>
      <c r="N1234" t="s">
        <v>28</v>
      </c>
      <c r="O1234">
        <v>11193</v>
      </c>
      <c r="P1234">
        <v>0.23637861099999999</v>
      </c>
      <c r="Q1234">
        <v>2.0718242000000001E-2</v>
      </c>
    </row>
    <row r="1235" spans="1:17" x14ac:dyDescent="0.25">
      <c r="A1235" t="s">
        <v>2049</v>
      </c>
      <c r="B1235" t="s">
        <v>160</v>
      </c>
      <c r="C1235" t="s">
        <v>2050</v>
      </c>
      <c r="D1235" t="s">
        <v>1526</v>
      </c>
      <c r="E1235" t="s">
        <v>163</v>
      </c>
      <c r="F1235" t="s">
        <v>131</v>
      </c>
      <c r="G1235" t="s">
        <v>22</v>
      </c>
      <c r="H1235" t="s">
        <v>29</v>
      </c>
      <c r="I1235" t="s">
        <v>30</v>
      </c>
      <c r="J1235" t="s">
        <v>461</v>
      </c>
      <c r="K1235" t="s">
        <v>2054</v>
      </c>
      <c r="L1235" t="s">
        <v>27</v>
      </c>
      <c r="M1235" t="s">
        <v>28</v>
      </c>
      <c r="N1235" t="s">
        <v>28</v>
      </c>
      <c r="O1235">
        <v>5778</v>
      </c>
      <c r="P1235">
        <v>0.122022301</v>
      </c>
      <c r="Q1235">
        <v>7.9502373000000001E-2</v>
      </c>
    </row>
    <row r="1236" spans="1:17" x14ac:dyDescent="0.25">
      <c r="A1236" t="s">
        <v>2049</v>
      </c>
      <c r="B1236" t="s">
        <v>160</v>
      </c>
      <c r="C1236" t="s">
        <v>2050</v>
      </c>
      <c r="D1236" t="s">
        <v>1526</v>
      </c>
      <c r="E1236" t="s">
        <v>163</v>
      </c>
      <c r="F1236" t="s">
        <v>131</v>
      </c>
      <c r="G1236" t="s">
        <v>22</v>
      </c>
      <c r="H1236" t="s">
        <v>41</v>
      </c>
      <c r="I1236" t="s">
        <v>42</v>
      </c>
      <c r="J1236" t="s">
        <v>151</v>
      </c>
      <c r="K1236" t="s">
        <v>2055</v>
      </c>
      <c r="L1236" t="s">
        <v>27</v>
      </c>
      <c r="M1236" t="s">
        <v>28</v>
      </c>
      <c r="N1236" t="s">
        <v>28</v>
      </c>
      <c r="O1236">
        <v>4289</v>
      </c>
      <c r="P1236">
        <v>9.0576956E-2</v>
      </c>
      <c r="Q1236">
        <v>-0.134397722</v>
      </c>
    </row>
    <row r="1237" spans="1:17" x14ac:dyDescent="0.25">
      <c r="A1237" t="s">
        <v>2049</v>
      </c>
      <c r="B1237" t="s">
        <v>160</v>
      </c>
      <c r="C1237" t="s">
        <v>2050</v>
      </c>
      <c r="D1237" t="s">
        <v>1526</v>
      </c>
      <c r="E1237" t="s">
        <v>163</v>
      </c>
      <c r="F1237" t="s">
        <v>131</v>
      </c>
      <c r="G1237" t="s">
        <v>22</v>
      </c>
      <c r="H1237" t="s">
        <v>50</v>
      </c>
      <c r="I1237" t="s">
        <v>50</v>
      </c>
      <c r="J1237" t="s">
        <v>55</v>
      </c>
      <c r="K1237" t="s">
        <v>2056</v>
      </c>
      <c r="L1237" t="s">
        <v>27</v>
      </c>
      <c r="M1237" t="s">
        <v>28</v>
      </c>
      <c r="N1237" t="s">
        <v>28</v>
      </c>
      <c r="O1237">
        <v>1624</v>
      </c>
      <c r="P1237">
        <v>3.4296333999999998E-2</v>
      </c>
    </row>
    <row r="1238" spans="1:17" x14ac:dyDescent="0.25">
      <c r="A1238" t="s">
        <v>2049</v>
      </c>
      <c r="B1238" t="s">
        <v>160</v>
      </c>
      <c r="C1238" t="s">
        <v>2050</v>
      </c>
      <c r="D1238" t="s">
        <v>1526</v>
      </c>
      <c r="E1238" t="s">
        <v>163</v>
      </c>
      <c r="F1238" t="s">
        <v>131</v>
      </c>
      <c r="G1238" t="s">
        <v>22</v>
      </c>
      <c r="H1238" t="s">
        <v>597</v>
      </c>
      <c r="I1238" t="s">
        <v>598</v>
      </c>
      <c r="J1238" t="s">
        <v>382</v>
      </c>
      <c r="K1238" t="s">
        <v>2057</v>
      </c>
      <c r="L1238" t="s">
        <v>27</v>
      </c>
      <c r="M1238" t="s">
        <v>28</v>
      </c>
      <c r="N1238" t="s">
        <v>28</v>
      </c>
      <c r="O1238">
        <v>301</v>
      </c>
      <c r="P1238">
        <v>6.3566480000000003E-3</v>
      </c>
    </row>
    <row r="1239" spans="1:17" x14ac:dyDescent="0.25">
      <c r="A1239" t="s">
        <v>2058</v>
      </c>
      <c r="B1239" t="s">
        <v>77</v>
      </c>
      <c r="C1239" t="s">
        <v>2059</v>
      </c>
      <c r="D1239" t="s">
        <v>79</v>
      </c>
      <c r="E1239" t="s">
        <v>79</v>
      </c>
      <c r="F1239" t="s">
        <v>79</v>
      </c>
      <c r="G1239" t="s">
        <v>80</v>
      </c>
      <c r="H1239" t="s">
        <v>81</v>
      </c>
      <c r="I1239" t="s">
        <v>82</v>
      </c>
      <c r="J1239" t="s">
        <v>2060</v>
      </c>
      <c r="K1239" t="s">
        <v>2061</v>
      </c>
      <c r="L1239" t="s">
        <v>27</v>
      </c>
      <c r="M1239" t="s">
        <v>28</v>
      </c>
      <c r="N1239" t="s">
        <v>28</v>
      </c>
      <c r="O1239">
        <v>23188</v>
      </c>
      <c r="P1239">
        <v>0.49242923</v>
      </c>
      <c r="Q1239">
        <v>0.28841568400000001</v>
      </c>
    </row>
    <row r="1240" spans="1:17" x14ac:dyDescent="0.25">
      <c r="A1240" t="s">
        <v>2058</v>
      </c>
      <c r="B1240" t="s">
        <v>77</v>
      </c>
      <c r="C1240" t="s">
        <v>2059</v>
      </c>
      <c r="D1240" t="s">
        <v>79</v>
      </c>
      <c r="E1240" t="s">
        <v>79</v>
      </c>
      <c r="F1240" t="s">
        <v>79</v>
      </c>
      <c r="G1240" t="s">
        <v>80</v>
      </c>
      <c r="H1240" t="s">
        <v>23</v>
      </c>
      <c r="I1240" t="s">
        <v>24</v>
      </c>
      <c r="J1240" t="s">
        <v>2062</v>
      </c>
      <c r="K1240" t="s">
        <v>2063</v>
      </c>
      <c r="L1240" t="s">
        <v>45</v>
      </c>
      <c r="M1240" t="s">
        <v>66</v>
      </c>
      <c r="N1240" t="s">
        <v>66</v>
      </c>
      <c r="O1240">
        <v>14082</v>
      </c>
      <c r="P1240">
        <v>0.29905073399999998</v>
      </c>
      <c r="Q1240">
        <v>-0.13526508200000001</v>
      </c>
    </row>
    <row r="1241" spans="1:17" x14ac:dyDescent="0.25">
      <c r="A1241" t="s">
        <v>2058</v>
      </c>
      <c r="B1241" t="s">
        <v>77</v>
      </c>
      <c r="C1241" t="s">
        <v>2059</v>
      </c>
      <c r="D1241" t="s">
        <v>79</v>
      </c>
      <c r="E1241" t="s">
        <v>79</v>
      </c>
      <c r="F1241" t="s">
        <v>79</v>
      </c>
      <c r="G1241" t="s">
        <v>80</v>
      </c>
      <c r="H1241" t="s">
        <v>33</v>
      </c>
      <c r="I1241" t="s">
        <v>34</v>
      </c>
      <c r="J1241" t="s">
        <v>166</v>
      </c>
      <c r="K1241" t="s">
        <v>2064</v>
      </c>
      <c r="L1241" t="s">
        <v>27</v>
      </c>
      <c r="M1241" t="s">
        <v>28</v>
      </c>
      <c r="N1241" t="s">
        <v>28</v>
      </c>
      <c r="O1241">
        <v>4670</v>
      </c>
      <c r="P1241">
        <v>9.9173905000000007E-2</v>
      </c>
      <c r="Q1241">
        <v>-1.0145047000000001E-2</v>
      </c>
    </row>
    <row r="1242" spans="1:17" x14ac:dyDescent="0.25">
      <c r="A1242" t="s">
        <v>2058</v>
      </c>
      <c r="B1242" t="s">
        <v>77</v>
      </c>
      <c r="C1242" t="s">
        <v>2059</v>
      </c>
      <c r="D1242" t="s">
        <v>79</v>
      </c>
      <c r="E1242" t="s">
        <v>79</v>
      </c>
      <c r="F1242" t="s">
        <v>79</v>
      </c>
      <c r="G1242" t="s">
        <v>80</v>
      </c>
      <c r="H1242" t="s">
        <v>50</v>
      </c>
      <c r="I1242" t="s">
        <v>50</v>
      </c>
      <c r="J1242" t="s">
        <v>892</v>
      </c>
      <c r="K1242" t="s">
        <v>2065</v>
      </c>
      <c r="L1242" t="s">
        <v>27</v>
      </c>
      <c r="M1242" t="s">
        <v>28</v>
      </c>
      <c r="N1242" t="s">
        <v>28</v>
      </c>
      <c r="O1242">
        <v>2809</v>
      </c>
      <c r="P1242">
        <v>5.9652997999999999E-2</v>
      </c>
      <c r="Q1242">
        <v>8.6057129999999992E-3</v>
      </c>
    </row>
    <row r="1243" spans="1:17" x14ac:dyDescent="0.25">
      <c r="A1243" t="s">
        <v>2058</v>
      </c>
      <c r="B1243" t="s">
        <v>77</v>
      </c>
      <c r="C1243" t="s">
        <v>2059</v>
      </c>
      <c r="D1243" t="s">
        <v>79</v>
      </c>
      <c r="E1243" t="s">
        <v>79</v>
      </c>
      <c r="F1243" t="s">
        <v>79</v>
      </c>
      <c r="G1243" t="s">
        <v>80</v>
      </c>
      <c r="H1243" t="s">
        <v>41</v>
      </c>
      <c r="I1243" t="s">
        <v>42</v>
      </c>
      <c r="J1243" t="s">
        <v>2066</v>
      </c>
      <c r="K1243" t="s">
        <v>2067</v>
      </c>
      <c r="L1243" t="s">
        <v>45</v>
      </c>
      <c r="M1243" t="s">
        <v>28</v>
      </c>
      <c r="N1243" t="s">
        <v>28</v>
      </c>
      <c r="O1243">
        <v>1325</v>
      </c>
      <c r="P1243">
        <v>2.8138205999999999E-2</v>
      </c>
      <c r="Q1243">
        <v>-0.166292999</v>
      </c>
    </row>
    <row r="1244" spans="1:17" x14ac:dyDescent="0.25">
      <c r="A1244" t="s">
        <v>2058</v>
      </c>
      <c r="B1244" t="s">
        <v>77</v>
      </c>
      <c r="C1244" t="s">
        <v>2059</v>
      </c>
      <c r="D1244" t="s">
        <v>79</v>
      </c>
      <c r="E1244" t="s">
        <v>79</v>
      </c>
      <c r="F1244" t="s">
        <v>79</v>
      </c>
      <c r="G1244" t="s">
        <v>80</v>
      </c>
      <c r="H1244" t="s">
        <v>29</v>
      </c>
      <c r="I1244" t="s">
        <v>30</v>
      </c>
      <c r="J1244" t="s">
        <v>2068</v>
      </c>
      <c r="K1244" t="s">
        <v>2069</v>
      </c>
      <c r="L1244" t="s">
        <v>27</v>
      </c>
      <c r="M1244" t="s">
        <v>28</v>
      </c>
      <c r="N1244" t="s">
        <v>28</v>
      </c>
      <c r="O1244">
        <v>898</v>
      </c>
      <c r="P1244">
        <v>1.9070271E-2</v>
      </c>
    </row>
    <row r="1245" spans="1:17" x14ac:dyDescent="0.25">
      <c r="A1245" t="s">
        <v>2058</v>
      </c>
      <c r="B1245" t="s">
        <v>77</v>
      </c>
      <c r="C1245" t="s">
        <v>2059</v>
      </c>
      <c r="D1245" t="s">
        <v>79</v>
      </c>
      <c r="E1245" t="s">
        <v>79</v>
      </c>
      <c r="F1245" t="s">
        <v>79</v>
      </c>
      <c r="G1245" t="s">
        <v>80</v>
      </c>
      <c r="H1245" t="s">
        <v>57</v>
      </c>
      <c r="I1245" t="s">
        <v>58</v>
      </c>
      <c r="J1245" t="s">
        <v>2070</v>
      </c>
      <c r="K1245" t="s">
        <v>2071</v>
      </c>
      <c r="L1245" t="s">
        <v>45</v>
      </c>
      <c r="M1245" t="s">
        <v>28</v>
      </c>
      <c r="N1245" t="s">
        <v>28</v>
      </c>
      <c r="O1245">
        <v>117</v>
      </c>
      <c r="P1245">
        <v>2.4846569999999999E-3</v>
      </c>
      <c r="Q1245">
        <v>-4.3885399999999998E-3</v>
      </c>
    </row>
    <row r="1246" spans="1:17" x14ac:dyDescent="0.25">
      <c r="A1246" t="s">
        <v>2072</v>
      </c>
      <c r="B1246" t="s">
        <v>77</v>
      </c>
      <c r="C1246" t="s">
        <v>2073</v>
      </c>
      <c r="D1246" t="s">
        <v>79</v>
      </c>
      <c r="E1246" t="s">
        <v>79</v>
      </c>
      <c r="F1246" t="s">
        <v>79</v>
      </c>
      <c r="G1246" t="s">
        <v>80</v>
      </c>
      <c r="H1246" t="s">
        <v>81</v>
      </c>
      <c r="I1246" t="s">
        <v>82</v>
      </c>
      <c r="J1246" t="s">
        <v>2074</v>
      </c>
      <c r="K1246" t="s">
        <v>2075</v>
      </c>
      <c r="L1246" t="s">
        <v>45</v>
      </c>
      <c r="M1246" t="s">
        <v>28</v>
      </c>
      <c r="N1246" t="s">
        <v>28</v>
      </c>
      <c r="O1246">
        <v>23742</v>
      </c>
      <c r="P1246">
        <v>0.40928837400000001</v>
      </c>
      <c r="Q1246">
        <v>0.31282752400000002</v>
      </c>
    </row>
    <row r="1247" spans="1:17" x14ac:dyDescent="0.25">
      <c r="A1247" t="s">
        <v>2072</v>
      </c>
      <c r="B1247" t="s">
        <v>77</v>
      </c>
      <c r="C1247" t="s">
        <v>2073</v>
      </c>
      <c r="D1247" t="s">
        <v>79</v>
      </c>
      <c r="E1247" t="s">
        <v>79</v>
      </c>
      <c r="F1247" t="s">
        <v>79</v>
      </c>
      <c r="G1247" t="s">
        <v>80</v>
      </c>
      <c r="H1247" t="s">
        <v>85</v>
      </c>
      <c r="I1247" t="s">
        <v>24</v>
      </c>
      <c r="J1247" t="s">
        <v>157</v>
      </c>
      <c r="K1247" t="s">
        <v>2076</v>
      </c>
      <c r="L1247" t="s">
        <v>27</v>
      </c>
      <c r="M1247" t="s">
        <v>66</v>
      </c>
      <c r="N1247" t="s">
        <v>66</v>
      </c>
      <c r="O1247">
        <v>18145</v>
      </c>
      <c r="P1247">
        <v>0.312801683</v>
      </c>
      <c r="Q1247">
        <v>-6.1807659000000001E-2</v>
      </c>
    </row>
    <row r="1248" spans="1:17" x14ac:dyDescent="0.25">
      <c r="A1248" t="s">
        <v>2072</v>
      </c>
      <c r="B1248" t="s">
        <v>77</v>
      </c>
      <c r="C1248" t="s">
        <v>2073</v>
      </c>
      <c r="D1248" t="s">
        <v>79</v>
      </c>
      <c r="E1248" t="s">
        <v>79</v>
      </c>
      <c r="F1248" t="s">
        <v>79</v>
      </c>
      <c r="G1248" t="s">
        <v>80</v>
      </c>
      <c r="H1248" t="s">
        <v>33</v>
      </c>
      <c r="I1248" t="s">
        <v>34</v>
      </c>
      <c r="J1248" t="s">
        <v>1466</v>
      </c>
      <c r="K1248" t="s">
        <v>2077</v>
      </c>
      <c r="L1248" t="s">
        <v>27</v>
      </c>
      <c r="M1248" t="s">
        <v>28</v>
      </c>
      <c r="N1248" t="s">
        <v>28</v>
      </c>
      <c r="O1248">
        <v>9378</v>
      </c>
      <c r="P1248">
        <v>0.16166735600000001</v>
      </c>
      <c r="Q1248">
        <v>1.2182602000000001E-2</v>
      </c>
    </row>
    <row r="1249" spans="1:17" x14ac:dyDescent="0.25">
      <c r="A1249" t="s">
        <v>2072</v>
      </c>
      <c r="B1249" t="s">
        <v>77</v>
      </c>
      <c r="C1249" t="s">
        <v>2073</v>
      </c>
      <c r="D1249" t="s">
        <v>79</v>
      </c>
      <c r="E1249" t="s">
        <v>79</v>
      </c>
      <c r="F1249" t="s">
        <v>79</v>
      </c>
      <c r="G1249" t="s">
        <v>80</v>
      </c>
      <c r="H1249" t="s">
        <v>50</v>
      </c>
      <c r="I1249" t="s">
        <v>50</v>
      </c>
      <c r="J1249" t="s">
        <v>2078</v>
      </c>
      <c r="K1249" t="s">
        <v>2079</v>
      </c>
      <c r="L1249" t="s">
        <v>45</v>
      </c>
      <c r="M1249" t="s">
        <v>28</v>
      </c>
      <c r="N1249" t="s">
        <v>28</v>
      </c>
      <c r="O1249">
        <v>3140</v>
      </c>
      <c r="P1249">
        <v>5.4130465000000003E-2</v>
      </c>
      <c r="Q1249">
        <v>3.1704584000000001E-2</v>
      </c>
    </row>
    <row r="1250" spans="1:17" x14ac:dyDescent="0.25">
      <c r="A1250" t="s">
        <v>2072</v>
      </c>
      <c r="B1250" t="s">
        <v>77</v>
      </c>
      <c r="C1250" t="s">
        <v>2073</v>
      </c>
      <c r="D1250" t="s">
        <v>79</v>
      </c>
      <c r="E1250" t="s">
        <v>79</v>
      </c>
      <c r="F1250" t="s">
        <v>79</v>
      </c>
      <c r="G1250" t="s">
        <v>80</v>
      </c>
      <c r="H1250" t="s">
        <v>41</v>
      </c>
      <c r="I1250" t="s">
        <v>42</v>
      </c>
      <c r="J1250" t="s">
        <v>384</v>
      </c>
      <c r="K1250" t="s">
        <v>2080</v>
      </c>
      <c r="L1250" t="s">
        <v>27</v>
      </c>
      <c r="M1250" t="s">
        <v>28</v>
      </c>
      <c r="N1250" t="s">
        <v>28</v>
      </c>
      <c r="O1250">
        <v>2634</v>
      </c>
      <c r="P1250">
        <v>4.5407530000000002E-2</v>
      </c>
      <c r="Q1250">
        <v>-0.29279671000000002</v>
      </c>
    </row>
    <row r="1251" spans="1:17" x14ac:dyDescent="0.25">
      <c r="A1251" t="s">
        <v>2072</v>
      </c>
      <c r="B1251" t="s">
        <v>77</v>
      </c>
      <c r="C1251" t="s">
        <v>2073</v>
      </c>
      <c r="D1251" t="s">
        <v>79</v>
      </c>
      <c r="E1251" t="s">
        <v>79</v>
      </c>
      <c r="F1251" t="s">
        <v>79</v>
      </c>
      <c r="G1251" t="s">
        <v>80</v>
      </c>
      <c r="H1251" t="s">
        <v>29</v>
      </c>
      <c r="I1251" t="s">
        <v>30</v>
      </c>
      <c r="J1251" t="s">
        <v>2081</v>
      </c>
      <c r="K1251" t="s">
        <v>2082</v>
      </c>
      <c r="L1251" t="s">
        <v>27</v>
      </c>
      <c r="M1251" t="s">
        <v>28</v>
      </c>
      <c r="N1251" t="s">
        <v>28</v>
      </c>
      <c r="O1251">
        <v>847</v>
      </c>
      <c r="P1251">
        <v>1.4601434E-2</v>
      </c>
    </row>
    <row r="1252" spans="1:17" x14ac:dyDescent="0.25">
      <c r="A1252" t="s">
        <v>2072</v>
      </c>
      <c r="B1252" t="s">
        <v>77</v>
      </c>
      <c r="C1252" t="s">
        <v>2073</v>
      </c>
      <c r="D1252" t="s">
        <v>79</v>
      </c>
      <c r="E1252" t="s">
        <v>79</v>
      </c>
      <c r="F1252" t="s">
        <v>79</v>
      </c>
      <c r="G1252" t="s">
        <v>80</v>
      </c>
      <c r="H1252" t="s">
        <v>551</v>
      </c>
      <c r="I1252" t="s">
        <v>551</v>
      </c>
      <c r="J1252" t="s">
        <v>2083</v>
      </c>
      <c r="K1252" t="s">
        <v>2084</v>
      </c>
      <c r="L1252" t="s">
        <v>27</v>
      </c>
      <c r="M1252" t="s">
        <v>28</v>
      </c>
      <c r="N1252" t="s">
        <v>28</v>
      </c>
      <c r="O1252">
        <v>122</v>
      </c>
      <c r="P1252">
        <v>2.1031579999999999E-3</v>
      </c>
    </row>
    <row r="1253" spans="1:17" x14ac:dyDescent="0.25">
      <c r="A1253" t="s">
        <v>2085</v>
      </c>
      <c r="B1253" t="s">
        <v>77</v>
      </c>
      <c r="C1253" t="s">
        <v>2086</v>
      </c>
      <c r="D1253" t="s">
        <v>79</v>
      </c>
      <c r="E1253" t="s">
        <v>79</v>
      </c>
      <c r="F1253" t="s">
        <v>79</v>
      </c>
      <c r="G1253" t="s">
        <v>80</v>
      </c>
      <c r="H1253" t="s">
        <v>23</v>
      </c>
      <c r="I1253" t="s">
        <v>24</v>
      </c>
      <c r="J1253" t="s">
        <v>151</v>
      </c>
      <c r="K1253" t="s">
        <v>1192</v>
      </c>
      <c r="L1253" t="s">
        <v>27</v>
      </c>
      <c r="M1253" t="s">
        <v>66</v>
      </c>
      <c r="N1253" t="s">
        <v>66</v>
      </c>
      <c r="O1253">
        <v>19293</v>
      </c>
      <c r="P1253">
        <v>0.39144990499999999</v>
      </c>
      <c r="Q1253">
        <v>4.4083405999999999E-2</v>
      </c>
    </row>
    <row r="1254" spans="1:17" x14ac:dyDescent="0.25">
      <c r="A1254" t="s">
        <v>2085</v>
      </c>
      <c r="B1254" t="s">
        <v>77</v>
      </c>
      <c r="C1254" t="s">
        <v>2086</v>
      </c>
      <c r="D1254" t="s">
        <v>79</v>
      </c>
      <c r="E1254" t="s">
        <v>79</v>
      </c>
      <c r="F1254" t="s">
        <v>79</v>
      </c>
      <c r="G1254" t="s">
        <v>80</v>
      </c>
      <c r="H1254" t="s">
        <v>81</v>
      </c>
      <c r="I1254" t="s">
        <v>82</v>
      </c>
      <c r="J1254" t="s">
        <v>2087</v>
      </c>
      <c r="K1254" t="s">
        <v>2088</v>
      </c>
      <c r="L1254" t="s">
        <v>27</v>
      </c>
      <c r="M1254" t="s">
        <v>28</v>
      </c>
      <c r="N1254" t="s">
        <v>28</v>
      </c>
      <c r="O1254">
        <v>16656</v>
      </c>
      <c r="P1254">
        <v>0.33794586700000001</v>
      </c>
      <c r="Q1254">
        <v>0.26137227299999999</v>
      </c>
    </row>
    <row r="1255" spans="1:17" x14ac:dyDescent="0.25">
      <c r="A1255" t="s">
        <v>2085</v>
      </c>
      <c r="B1255" t="s">
        <v>77</v>
      </c>
      <c r="C1255" t="s">
        <v>2086</v>
      </c>
      <c r="D1255" t="s">
        <v>79</v>
      </c>
      <c r="E1255" t="s">
        <v>79</v>
      </c>
      <c r="F1255" t="s">
        <v>79</v>
      </c>
      <c r="G1255" t="s">
        <v>80</v>
      </c>
      <c r="H1255" t="s">
        <v>33</v>
      </c>
      <c r="I1255" t="s">
        <v>34</v>
      </c>
      <c r="J1255" t="s">
        <v>2089</v>
      </c>
      <c r="K1255" t="s">
        <v>2090</v>
      </c>
      <c r="L1255" t="s">
        <v>27</v>
      </c>
      <c r="M1255" t="s">
        <v>28</v>
      </c>
      <c r="N1255" t="s">
        <v>28</v>
      </c>
      <c r="O1255">
        <v>8626</v>
      </c>
      <c r="P1255">
        <v>0.175019275</v>
      </c>
      <c r="Q1255">
        <v>-4.0774884999999997E-2</v>
      </c>
    </row>
    <row r="1256" spans="1:17" x14ac:dyDescent="0.25">
      <c r="A1256" t="s">
        <v>2085</v>
      </c>
      <c r="B1256" t="s">
        <v>77</v>
      </c>
      <c r="C1256" t="s">
        <v>2086</v>
      </c>
      <c r="D1256" t="s">
        <v>79</v>
      </c>
      <c r="E1256" t="s">
        <v>79</v>
      </c>
      <c r="F1256" t="s">
        <v>79</v>
      </c>
      <c r="G1256" t="s">
        <v>80</v>
      </c>
      <c r="H1256" t="s">
        <v>50</v>
      </c>
      <c r="I1256" t="s">
        <v>50</v>
      </c>
      <c r="J1256" t="s">
        <v>2091</v>
      </c>
      <c r="K1256" t="s">
        <v>2092</v>
      </c>
      <c r="L1256" t="s">
        <v>27</v>
      </c>
      <c r="M1256" t="s">
        <v>28</v>
      </c>
      <c r="N1256" t="s">
        <v>28</v>
      </c>
      <c r="O1256">
        <v>2090</v>
      </c>
      <c r="P1256">
        <v>4.2405551E-2</v>
      </c>
      <c r="Q1256">
        <v>2.2291854999999999E-2</v>
      </c>
    </row>
    <row r="1257" spans="1:17" x14ac:dyDescent="0.25">
      <c r="A1257" t="s">
        <v>2085</v>
      </c>
      <c r="B1257" t="s">
        <v>77</v>
      </c>
      <c r="C1257" t="s">
        <v>2086</v>
      </c>
      <c r="D1257" t="s">
        <v>79</v>
      </c>
      <c r="E1257" t="s">
        <v>79</v>
      </c>
      <c r="F1257" t="s">
        <v>79</v>
      </c>
      <c r="G1257" t="s">
        <v>80</v>
      </c>
      <c r="H1257" t="s">
        <v>41</v>
      </c>
      <c r="I1257" t="s">
        <v>42</v>
      </c>
      <c r="J1257" t="s">
        <v>2093</v>
      </c>
      <c r="K1257" t="s">
        <v>2094</v>
      </c>
      <c r="L1257" t="s">
        <v>27</v>
      </c>
      <c r="M1257" t="s">
        <v>28</v>
      </c>
      <c r="N1257" t="s">
        <v>28</v>
      </c>
      <c r="O1257">
        <v>1823</v>
      </c>
      <c r="P1257">
        <v>3.6988190999999997E-2</v>
      </c>
      <c r="Q1257">
        <v>-0.30316386000000001</v>
      </c>
    </row>
    <row r="1258" spans="1:17" x14ac:dyDescent="0.25">
      <c r="A1258" t="s">
        <v>2085</v>
      </c>
      <c r="B1258" t="s">
        <v>77</v>
      </c>
      <c r="C1258" t="s">
        <v>2086</v>
      </c>
      <c r="D1258" t="s">
        <v>79</v>
      </c>
      <c r="E1258" t="s">
        <v>79</v>
      </c>
      <c r="F1258" t="s">
        <v>79</v>
      </c>
      <c r="G1258" t="s">
        <v>80</v>
      </c>
      <c r="H1258" t="s">
        <v>29</v>
      </c>
      <c r="I1258" t="s">
        <v>30</v>
      </c>
      <c r="J1258" t="s">
        <v>389</v>
      </c>
      <c r="K1258" t="s">
        <v>1536</v>
      </c>
      <c r="L1258" t="s">
        <v>27</v>
      </c>
      <c r="M1258" t="s">
        <v>28</v>
      </c>
      <c r="N1258" t="s">
        <v>28</v>
      </c>
      <c r="O1258">
        <v>601</v>
      </c>
      <c r="P1258">
        <v>1.2194132E-2</v>
      </c>
    </row>
    <row r="1259" spans="1:17" x14ac:dyDescent="0.25">
      <c r="A1259" t="s">
        <v>2085</v>
      </c>
      <c r="B1259" t="s">
        <v>77</v>
      </c>
      <c r="C1259" t="s">
        <v>2086</v>
      </c>
      <c r="D1259" t="s">
        <v>79</v>
      </c>
      <c r="E1259" t="s">
        <v>79</v>
      </c>
      <c r="F1259" t="s">
        <v>79</v>
      </c>
      <c r="G1259" t="s">
        <v>80</v>
      </c>
      <c r="H1259" t="s">
        <v>2095</v>
      </c>
      <c r="I1259" t="s">
        <v>2096</v>
      </c>
      <c r="J1259" t="s">
        <v>2097</v>
      </c>
      <c r="K1259" t="s">
        <v>1219</v>
      </c>
      <c r="L1259" t="s">
        <v>27</v>
      </c>
      <c r="M1259" t="s">
        <v>28</v>
      </c>
      <c r="N1259" t="s">
        <v>28</v>
      </c>
      <c r="O1259">
        <v>197</v>
      </c>
      <c r="P1259">
        <v>3.9970780000000003E-3</v>
      </c>
    </row>
    <row r="1260" spans="1:17" x14ac:dyDescent="0.25">
      <c r="A1260" t="s">
        <v>2098</v>
      </c>
      <c r="B1260" t="s">
        <v>77</v>
      </c>
      <c r="C1260" t="s">
        <v>2099</v>
      </c>
      <c r="D1260" t="s">
        <v>79</v>
      </c>
      <c r="E1260" t="s">
        <v>79</v>
      </c>
      <c r="F1260" t="s">
        <v>79</v>
      </c>
      <c r="G1260" t="s">
        <v>80</v>
      </c>
      <c r="H1260" t="s">
        <v>81</v>
      </c>
      <c r="I1260" t="s">
        <v>82</v>
      </c>
      <c r="J1260" t="s">
        <v>2100</v>
      </c>
      <c r="K1260" t="s">
        <v>2101</v>
      </c>
      <c r="L1260" t="s">
        <v>45</v>
      </c>
      <c r="M1260" t="s">
        <v>28</v>
      </c>
      <c r="N1260" t="s">
        <v>28</v>
      </c>
      <c r="O1260">
        <v>22168</v>
      </c>
      <c r="P1260">
        <v>0.429595752</v>
      </c>
      <c r="Q1260">
        <v>0.30795570100000003</v>
      </c>
    </row>
    <row r="1261" spans="1:17" x14ac:dyDescent="0.25">
      <c r="A1261" t="s">
        <v>2098</v>
      </c>
      <c r="B1261" t="s">
        <v>77</v>
      </c>
      <c r="C1261" t="s">
        <v>2099</v>
      </c>
      <c r="D1261" t="s">
        <v>79</v>
      </c>
      <c r="E1261" t="s">
        <v>79</v>
      </c>
      <c r="F1261" t="s">
        <v>79</v>
      </c>
      <c r="G1261" t="s">
        <v>80</v>
      </c>
      <c r="H1261" t="s">
        <v>23</v>
      </c>
      <c r="I1261" t="s">
        <v>24</v>
      </c>
      <c r="J1261" t="s">
        <v>2102</v>
      </c>
      <c r="K1261" t="s">
        <v>601</v>
      </c>
      <c r="L1261" t="s">
        <v>27</v>
      </c>
      <c r="M1261" t="s">
        <v>28</v>
      </c>
      <c r="N1261" t="s">
        <v>28</v>
      </c>
      <c r="O1261">
        <v>14033</v>
      </c>
      <c r="P1261">
        <v>0.27194682399999998</v>
      </c>
      <c r="Q1261">
        <v>-0.15638892900000001</v>
      </c>
    </row>
    <row r="1262" spans="1:17" x14ac:dyDescent="0.25">
      <c r="A1262" t="s">
        <v>2098</v>
      </c>
      <c r="B1262" t="s">
        <v>77</v>
      </c>
      <c r="C1262" t="s">
        <v>2099</v>
      </c>
      <c r="D1262" t="s">
        <v>79</v>
      </c>
      <c r="E1262" t="s">
        <v>79</v>
      </c>
      <c r="F1262" t="s">
        <v>79</v>
      </c>
      <c r="G1262" t="s">
        <v>80</v>
      </c>
      <c r="H1262" t="s">
        <v>33</v>
      </c>
      <c r="I1262" t="s">
        <v>34</v>
      </c>
      <c r="J1262" t="s">
        <v>765</v>
      </c>
      <c r="K1262" t="s">
        <v>2103</v>
      </c>
      <c r="L1262" t="s">
        <v>27</v>
      </c>
      <c r="M1262" t="s">
        <v>28</v>
      </c>
      <c r="N1262" t="s">
        <v>28</v>
      </c>
      <c r="O1262">
        <v>10444</v>
      </c>
      <c r="P1262">
        <v>0.202395256</v>
      </c>
      <c r="Q1262">
        <v>-4.0136969000000002E-2</v>
      </c>
    </row>
    <row r="1263" spans="1:17" x14ac:dyDescent="0.25">
      <c r="A1263" t="s">
        <v>2098</v>
      </c>
      <c r="B1263" t="s">
        <v>77</v>
      </c>
      <c r="C1263" t="s">
        <v>2099</v>
      </c>
      <c r="D1263" t="s">
        <v>79</v>
      </c>
      <c r="E1263" t="s">
        <v>79</v>
      </c>
      <c r="F1263" t="s">
        <v>79</v>
      </c>
      <c r="G1263" t="s">
        <v>80</v>
      </c>
      <c r="H1263" t="s">
        <v>50</v>
      </c>
      <c r="I1263" t="s">
        <v>50</v>
      </c>
      <c r="J1263" t="s">
        <v>1836</v>
      </c>
      <c r="K1263" t="s">
        <v>2104</v>
      </c>
      <c r="L1263" t="s">
        <v>27</v>
      </c>
      <c r="M1263" t="s">
        <v>28</v>
      </c>
      <c r="N1263" t="s">
        <v>28</v>
      </c>
      <c r="O1263">
        <v>1965</v>
      </c>
      <c r="P1263">
        <v>3.8079918999999997E-2</v>
      </c>
      <c r="Q1263">
        <v>1.8899065E-2</v>
      </c>
    </row>
    <row r="1264" spans="1:17" x14ac:dyDescent="0.25">
      <c r="A1264" t="s">
        <v>2098</v>
      </c>
      <c r="B1264" t="s">
        <v>77</v>
      </c>
      <c r="C1264" t="s">
        <v>2099</v>
      </c>
      <c r="D1264" t="s">
        <v>79</v>
      </c>
      <c r="E1264" t="s">
        <v>79</v>
      </c>
      <c r="F1264" t="s">
        <v>79</v>
      </c>
      <c r="G1264" t="s">
        <v>80</v>
      </c>
      <c r="H1264" t="s">
        <v>41</v>
      </c>
      <c r="I1264" t="s">
        <v>42</v>
      </c>
      <c r="J1264" t="s">
        <v>108</v>
      </c>
      <c r="K1264" t="s">
        <v>2105</v>
      </c>
      <c r="L1264" t="s">
        <v>27</v>
      </c>
      <c r="M1264" t="s">
        <v>28</v>
      </c>
      <c r="N1264" t="s">
        <v>28</v>
      </c>
      <c r="O1264">
        <v>1920</v>
      </c>
      <c r="P1264">
        <v>3.7207860000000002E-2</v>
      </c>
      <c r="Q1264">
        <v>-0.14303058099999999</v>
      </c>
    </row>
    <row r="1265" spans="1:17" x14ac:dyDescent="0.25">
      <c r="A1265" t="s">
        <v>2098</v>
      </c>
      <c r="B1265" t="s">
        <v>77</v>
      </c>
      <c r="C1265" t="s">
        <v>2099</v>
      </c>
      <c r="D1265" t="s">
        <v>79</v>
      </c>
      <c r="E1265" t="s">
        <v>79</v>
      </c>
      <c r="F1265" t="s">
        <v>79</v>
      </c>
      <c r="G1265" t="s">
        <v>80</v>
      </c>
      <c r="H1265" t="s">
        <v>29</v>
      </c>
      <c r="I1265" t="s">
        <v>30</v>
      </c>
      <c r="J1265" t="s">
        <v>1836</v>
      </c>
      <c r="K1265" t="s">
        <v>1052</v>
      </c>
      <c r="L1265" t="s">
        <v>27</v>
      </c>
      <c r="M1265" t="s">
        <v>28</v>
      </c>
      <c r="N1265" t="s">
        <v>28</v>
      </c>
      <c r="O1265">
        <v>1072</v>
      </c>
      <c r="P1265">
        <v>2.0774389000000001E-2</v>
      </c>
    </row>
    <row r="1266" spans="1:17" x14ac:dyDescent="0.25">
      <c r="A1266" t="s">
        <v>2106</v>
      </c>
      <c r="B1266" t="s">
        <v>77</v>
      </c>
      <c r="C1266" t="s">
        <v>2107</v>
      </c>
      <c r="D1266" t="s">
        <v>79</v>
      </c>
      <c r="E1266" t="s">
        <v>79</v>
      </c>
      <c r="F1266" t="s">
        <v>79</v>
      </c>
      <c r="G1266" t="s">
        <v>80</v>
      </c>
      <c r="H1266" t="s">
        <v>81</v>
      </c>
      <c r="I1266" t="s">
        <v>82</v>
      </c>
      <c r="J1266" t="s">
        <v>2108</v>
      </c>
      <c r="K1266" t="s">
        <v>105</v>
      </c>
      <c r="L1266" t="s">
        <v>45</v>
      </c>
      <c r="M1266" t="s">
        <v>28</v>
      </c>
      <c r="N1266" t="s">
        <v>28</v>
      </c>
      <c r="O1266">
        <v>21378</v>
      </c>
      <c r="P1266">
        <v>0.389697036</v>
      </c>
      <c r="Q1266">
        <v>0.25804160100000001</v>
      </c>
    </row>
    <row r="1267" spans="1:17" x14ac:dyDescent="0.25">
      <c r="A1267" t="s">
        <v>2106</v>
      </c>
      <c r="B1267" t="s">
        <v>77</v>
      </c>
      <c r="C1267" t="s">
        <v>2107</v>
      </c>
      <c r="D1267" t="s">
        <v>79</v>
      </c>
      <c r="E1267" t="s">
        <v>79</v>
      </c>
      <c r="F1267" t="s">
        <v>79</v>
      </c>
      <c r="G1267" t="s">
        <v>80</v>
      </c>
      <c r="H1267" t="s">
        <v>41</v>
      </c>
      <c r="I1267" t="s">
        <v>42</v>
      </c>
      <c r="J1267" t="s">
        <v>203</v>
      </c>
      <c r="K1267" t="s">
        <v>2109</v>
      </c>
      <c r="L1267" t="s">
        <v>27</v>
      </c>
      <c r="M1267" t="s">
        <v>66</v>
      </c>
      <c r="N1267" t="s">
        <v>66</v>
      </c>
      <c r="O1267">
        <v>18168</v>
      </c>
      <c r="P1267">
        <v>0.331182325</v>
      </c>
      <c r="Q1267">
        <v>-2.8022789999999999E-2</v>
      </c>
    </row>
    <row r="1268" spans="1:17" x14ac:dyDescent="0.25">
      <c r="A1268" t="s">
        <v>2106</v>
      </c>
      <c r="B1268" t="s">
        <v>77</v>
      </c>
      <c r="C1268" t="s">
        <v>2107</v>
      </c>
      <c r="D1268" t="s">
        <v>79</v>
      </c>
      <c r="E1268" t="s">
        <v>79</v>
      </c>
      <c r="F1268" t="s">
        <v>79</v>
      </c>
      <c r="G1268" t="s">
        <v>80</v>
      </c>
      <c r="H1268" t="s">
        <v>33</v>
      </c>
      <c r="I1268" t="s">
        <v>34</v>
      </c>
      <c r="J1268" t="s">
        <v>2110</v>
      </c>
      <c r="K1268" t="s">
        <v>1795</v>
      </c>
      <c r="L1268" t="s">
        <v>45</v>
      </c>
      <c r="M1268" t="s">
        <v>28</v>
      </c>
      <c r="N1268" t="s">
        <v>28</v>
      </c>
      <c r="O1268">
        <v>6732</v>
      </c>
      <c r="P1268">
        <v>0.122716833</v>
      </c>
      <c r="Q1268">
        <v>-0.10909577099999999</v>
      </c>
    </row>
    <row r="1269" spans="1:17" x14ac:dyDescent="0.25">
      <c r="A1269" t="s">
        <v>2106</v>
      </c>
      <c r="B1269" t="s">
        <v>77</v>
      </c>
      <c r="C1269" t="s">
        <v>2107</v>
      </c>
      <c r="D1269" t="s">
        <v>79</v>
      </c>
      <c r="E1269" t="s">
        <v>79</v>
      </c>
      <c r="F1269" t="s">
        <v>79</v>
      </c>
      <c r="G1269" t="s">
        <v>80</v>
      </c>
      <c r="H1269" t="s">
        <v>23</v>
      </c>
      <c r="I1269" t="s">
        <v>24</v>
      </c>
      <c r="J1269" t="s">
        <v>2111</v>
      </c>
      <c r="K1269" t="s">
        <v>2112</v>
      </c>
      <c r="L1269" t="s">
        <v>27</v>
      </c>
      <c r="M1269" t="s">
        <v>28</v>
      </c>
      <c r="N1269" t="s">
        <v>28</v>
      </c>
      <c r="O1269">
        <v>6425</v>
      </c>
      <c r="P1269">
        <v>0.117120566</v>
      </c>
      <c r="Q1269">
        <v>-0.16020628000000001</v>
      </c>
    </row>
    <row r="1270" spans="1:17" x14ac:dyDescent="0.25">
      <c r="A1270" t="s">
        <v>2106</v>
      </c>
      <c r="B1270" t="s">
        <v>77</v>
      </c>
      <c r="C1270" t="s">
        <v>2107</v>
      </c>
      <c r="D1270" t="s">
        <v>79</v>
      </c>
      <c r="E1270" t="s">
        <v>79</v>
      </c>
      <c r="F1270" t="s">
        <v>79</v>
      </c>
      <c r="G1270" t="s">
        <v>80</v>
      </c>
      <c r="H1270" t="s">
        <v>50</v>
      </c>
      <c r="I1270" t="s">
        <v>50</v>
      </c>
      <c r="J1270" t="s">
        <v>2113</v>
      </c>
      <c r="K1270" t="s">
        <v>2114</v>
      </c>
      <c r="L1270" t="s">
        <v>45</v>
      </c>
      <c r="M1270" t="s">
        <v>28</v>
      </c>
      <c r="N1270" t="s">
        <v>28</v>
      </c>
      <c r="O1270">
        <v>1140</v>
      </c>
      <c r="P1270">
        <v>2.0780924999999999E-2</v>
      </c>
    </row>
    <row r="1271" spans="1:17" x14ac:dyDescent="0.25">
      <c r="A1271" t="s">
        <v>2106</v>
      </c>
      <c r="B1271" t="s">
        <v>77</v>
      </c>
      <c r="C1271" t="s">
        <v>2107</v>
      </c>
      <c r="D1271" t="s">
        <v>79</v>
      </c>
      <c r="E1271" t="s">
        <v>79</v>
      </c>
      <c r="F1271" t="s">
        <v>79</v>
      </c>
      <c r="G1271" t="s">
        <v>80</v>
      </c>
      <c r="H1271" t="s">
        <v>29</v>
      </c>
      <c r="I1271" t="s">
        <v>30</v>
      </c>
      <c r="J1271" t="s">
        <v>2115</v>
      </c>
      <c r="K1271" t="s">
        <v>2116</v>
      </c>
      <c r="L1271" t="s">
        <v>27</v>
      </c>
      <c r="M1271" t="s">
        <v>28</v>
      </c>
      <c r="N1271" t="s">
        <v>28</v>
      </c>
      <c r="O1271">
        <v>1015</v>
      </c>
      <c r="P1271">
        <v>1.8502314999999998E-2</v>
      </c>
    </row>
    <row r="1272" spans="1:17" x14ac:dyDescent="0.25">
      <c r="A1272" t="s">
        <v>2117</v>
      </c>
      <c r="B1272" t="s">
        <v>321</v>
      </c>
      <c r="C1272" t="s">
        <v>2118</v>
      </c>
      <c r="D1272" t="s">
        <v>323</v>
      </c>
      <c r="E1272" t="s">
        <v>323</v>
      </c>
      <c r="F1272" t="s">
        <v>131</v>
      </c>
      <c r="G1272" t="s">
        <v>80</v>
      </c>
      <c r="H1272" t="s">
        <v>85</v>
      </c>
      <c r="I1272" t="s">
        <v>24</v>
      </c>
      <c r="J1272" t="s">
        <v>198</v>
      </c>
      <c r="K1272" t="s">
        <v>2119</v>
      </c>
      <c r="L1272" t="s">
        <v>45</v>
      </c>
      <c r="M1272" t="s">
        <v>28</v>
      </c>
      <c r="N1272" t="s">
        <v>28</v>
      </c>
      <c r="O1272">
        <v>25388</v>
      </c>
      <c r="P1272">
        <v>0.61415646599999996</v>
      </c>
      <c r="Q1272">
        <v>7.7588617999999998E-2</v>
      </c>
    </row>
    <row r="1273" spans="1:17" x14ac:dyDescent="0.25">
      <c r="A1273" t="s">
        <v>2117</v>
      </c>
      <c r="B1273" t="s">
        <v>321</v>
      </c>
      <c r="C1273" t="s">
        <v>2118</v>
      </c>
      <c r="D1273" t="s">
        <v>323</v>
      </c>
      <c r="E1273" t="s">
        <v>323</v>
      </c>
      <c r="F1273" t="s">
        <v>131</v>
      </c>
      <c r="G1273" t="s">
        <v>80</v>
      </c>
      <c r="H1273" t="s">
        <v>33</v>
      </c>
      <c r="I1273" t="s">
        <v>34</v>
      </c>
      <c r="J1273" t="s">
        <v>2120</v>
      </c>
      <c r="K1273" t="s">
        <v>2121</v>
      </c>
      <c r="L1273" t="s">
        <v>45</v>
      </c>
      <c r="M1273" t="s">
        <v>28</v>
      </c>
      <c r="N1273" t="s">
        <v>28</v>
      </c>
      <c r="O1273">
        <v>9969</v>
      </c>
      <c r="P1273">
        <v>0.24115825599999999</v>
      </c>
      <c r="Q1273">
        <v>-5.7328506000000001E-2</v>
      </c>
    </row>
    <row r="1274" spans="1:17" x14ac:dyDescent="0.25">
      <c r="A1274" t="s">
        <v>2117</v>
      </c>
      <c r="B1274" t="s">
        <v>321</v>
      </c>
      <c r="C1274" t="s">
        <v>2118</v>
      </c>
      <c r="D1274" t="s">
        <v>323</v>
      </c>
      <c r="E1274" t="s">
        <v>323</v>
      </c>
      <c r="F1274" t="s">
        <v>131</v>
      </c>
      <c r="G1274" t="s">
        <v>80</v>
      </c>
      <c r="H1274" t="s">
        <v>29</v>
      </c>
      <c r="I1274" t="s">
        <v>30</v>
      </c>
      <c r="J1274" t="s">
        <v>2122</v>
      </c>
      <c r="K1274" t="s">
        <v>2123</v>
      </c>
      <c r="L1274" t="s">
        <v>27</v>
      </c>
      <c r="M1274" t="s">
        <v>28</v>
      </c>
      <c r="N1274" t="s">
        <v>28</v>
      </c>
      <c r="O1274">
        <v>3366</v>
      </c>
      <c r="P1274">
        <v>8.1426290999999998E-2</v>
      </c>
      <c r="Q1274">
        <v>5.5768118999999998E-2</v>
      </c>
    </row>
    <row r="1275" spans="1:17" x14ac:dyDescent="0.25">
      <c r="A1275" t="s">
        <v>2117</v>
      </c>
      <c r="B1275" t="s">
        <v>321</v>
      </c>
      <c r="C1275" t="s">
        <v>2118</v>
      </c>
      <c r="D1275" t="s">
        <v>323</v>
      </c>
      <c r="E1275" t="s">
        <v>323</v>
      </c>
      <c r="F1275" t="s">
        <v>131</v>
      </c>
      <c r="G1275" t="s">
        <v>80</v>
      </c>
      <c r="H1275" t="s">
        <v>50</v>
      </c>
      <c r="I1275" t="s">
        <v>50</v>
      </c>
      <c r="J1275" t="s">
        <v>1540</v>
      </c>
      <c r="K1275" t="s">
        <v>2124</v>
      </c>
      <c r="L1275" t="s">
        <v>27</v>
      </c>
      <c r="M1275" t="s">
        <v>28</v>
      </c>
      <c r="N1275" t="s">
        <v>28</v>
      </c>
      <c r="O1275">
        <v>1358</v>
      </c>
      <c r="P1275">
        <v>3.2851129999999999E-2</v>
      </c>
      <c r="Q1275">
        <v>2.0071577E-2</v>
      </c>
    </row>
    <row r="1276" spans="1:17" x14ac:dyDescent="0.25">
      <c r="A1276" t="s">
        <v>2117</v>
      </c>
      <c r="B1276" t="s">
        <v>321</v>
      </c>
      <c r="C1276" t="s">
        <v>2118</v>
      </c>
      <c r="D1276" t="s">
        <v>323</v>
      </c>
      <c r="E1276" t="s">
        <v>323</v>
      </c>
      <c r="F1276" t="s">
        <v>131</v>
      </c>
      <c r="G1276" t="s">
        <v>80</v>
      </c>
      <c r="H1276" t="s">
        <v>41</v>
      </c>
      <c r="I1276" t="s">
        <v>42</v>
      </c>
      <c r="J1276" t="s">
        <v>212</v>
      </c>
      <c r="K1276" t="s">
        <v>2125</v>
      </c>
      <c r="L1276" t="s">
        <v>27</v>
      </c>
      <c r="M1276" t="s">
        <v>28</v>
      </c>
      <c r="N1276" t="s">
        <v>28</v>
      </c>
      <c r="O1276">
        <v>897</v>
      </c>
      <c r="P1276">
        <v>2.1699163E-2</v>
      </c>
      <c r="Q1276">
        <v>-8.3608314000000003E-2</v>
      </c>
    </row>
    <row r="1277" spans="1:17" x14ac:dyDescent="0.25">
      <c r="A1277" t="s">
        <v>2117</v>
      </c>
      <c r="B1277" t="s">
        <v>321</v>
      </c>
      <c r="C1277" t="s">
        <v>2118</v>
      </c>
      <c r="D1277" t="s">
        <v>323</v>
      </c>
      <c r="E1277" t="s">
        <v>323</v>
      </c>
      <c r="F1277" t="s">
        <v>131</v>
      </c>
      <c r="G1277" t="s">
        <v>80</v>
      </c>
      <c r="H1277" t="s">
        <v>57</v>
      </c>
      <c r="I1277" t="s">
        <v>58</v>
      </c>
      <c r="J1277" t="s">
        <v>801</v>
      </c>
      <c r="K1277" t="s">
        <v>2126</v>
      </c>
      <c r="L1277" t="s">
        <v>27</v>
      </c>
      <c r="M1277" t="s">
        <v>28</v>
      </c>
      <c r="N1277" t="s">
        <v>28</v>
      </c>
      <c r="O1277">
        <v>360</v>
      </c>
      <c r="P1277">
        <v>8.7086939999999995E-3</v>
      </c>
    </row>
    <row r="1278" spans="1:17" x14ac:dyDescent="0.25">
      <c r="A1278" t="s">
        <v>2127</v>
      </c>
      <c r="B1278" t="s">
        <v>160</v>
      </c>
      <c r="C1278" t="s">
        <v>2128</v>
      </c>
      <c r="D1278" t="s">
        <v>1526</v>
      </c>
      <c r="E1278" t="s">
        <v>163</v>
      </c>
      <c r="F1278" t="s">
        <v>131</v>
      </c>
      <c r="G1278" t="s">
        <v>22</v>
      </c>
      <c r="H1278" t="s">
        <v>23</v>
      </c>
      <c r="I1278" t="s">
        <v>24</v>
      </c>
      <c r="J1278" t="s">
        <v>1071</v>
      </c>
      <c r="K1278" t="s">
        <v>2129</v>
      </c>
      <c r="L1278" t="s">
        <v>27</v>
      </c>
      <c r="M1278" t="s">
        <v>28</v>
      </c>
      <c r="N1278" t="s">
        <v>28</v>
      </c>
      <c r="O1278">
        <v>22316</v>
      </c>
      <c r="P1278">
        <v>0.47758255399999999</v>
      </c>
      <c r="Q1278">
        <v>3.1083334000000001E-2</v>
      </c>
    </row>
    <row r="1279" spans="1:17" x14ac:dyDescent="0.25">
      <c r="A1279" t="s">
        <v>2127</v>
      </c>
      <c r="B1279" t="s">
        <v>160</v>
      </c>
      <c r="C1279" t="s">
        <v>2128</v>
      </c>
      <c r="D1279" t="s">
        <v>1526</v>
      </c>
      <c r="E1279" t="s">
        <v>163</v>
      </c>
      <c r="F1279" t="s">
        <v>131</v>
      </c>
      <c r="G1279" t="s">
        <v>22</v>
      </c>
      <c r="H1279" t="s">
        <v>33</v>
      </c>
      <c r="I1279" t="s">
        <v>34</v>
      </c>
      <c r="J1279" t="s">
        <v>2130</v>
      </c>
      <c r="K1279" t="s">
        <v>1611</v>
      </c>
      <c r="L1279" t="s">
        <v>45</v>
      </c>
      <c r="M1279" t="s">
        <v>28</v>
      </c>
      <c r="N1279" t="s">
        <v>28</v>
      </c>
      <c r="O1279">
        <v>16041</v>
      </c>
      <c r="P1279">
        <v>0.34329188700000002</v>
      </c>
      <c r="Q1279">
        <v>-5.29401E-3</v>
      </c>
    </row>
    <row r="1280" spans="1:17" x14ac:dyDescent="0.25">
      <c r="A1280" t="s">
        <v>2127</v>
      </c>
      <c r="B1280" t="s">
        <v>160</v>
      </c>
      <c r="C1280" t="s">
        <v>2128</v>
      </c>
      <c r="D1280" t="s">
        <v>1526</v>
      </c>
      <c r="E1280" t="s">
        <v>163</v>
      </c>
      <c r="F1280" t="s">
        <v>131</v>
      </c>
      <c r="G1280" t="s">
        <v>22</v>
      </c>
      <c r="H1280" t="s">
        <v>29</v>
      </c>
      <c r="I1280" t="s">
        <v>30</v>
      </c>
      <c r="J1280" t="s">
        <v>51</v>
      </c>
      <c r="K1280" t="s">
        <v>2131</v>
      </c>
      <c r="L1280" t="s">
        <v>27</v>
      </c>
      <c r="M1280" t="s">
        <v>28</v>
      </c>
      <c r="N1280" t="s">
        <v>28</v>
      </c>
      <c r="O1280">
        <v>5594</v>
      </c>
      <c r="P1280">
        <v>0.11971665200000001</v>
      </c>
      <c r="Q1280">
        <v>8.3115019999999998E-2</v>
      </c>
    </row>
    <row r="1281" spans="1:17" x14ac:dyDescent="0.25">
      <c r="A1281" t="s">
        <v>2127</v>
      </c>
      <c r="B1281" t="s">
        <v>160</v>
      </c>
      <c r="C1281" t="s">
        <v>2128</v>
      </c>
      <c r="D1281" t="s">
        <v>1526</v>
      </c>
      <c r="E1281" t="s">
        <v>163</v>
      </c>
      <c r="F1281" t="s">
        <v>131</v>
      </c>
      <c r="G1281" t="s">
        <v>22</v>
      </c>
      <c r="H1281" t="s">
        <v>41</v>
      </c>
      <c r="I1281" t="s">
        <v>42</v>
      </c>
      <c r="J1281" t="s">
        <v>2132</v>
      </c>
      <c r="K1281" t="s">
        <v>2133</v>
      </c>
      <c r="L1281" t="s">
        <v>45</v>
      </c>
      <c r="M1281" t="s">
        <v>28</v>
      </c>
      <c r="N1281" t="s">
        <v>28</v>
      </c>
      <c r="O1281">
        <v>1563</v>
      </c>
      <c r="P1281">
        <v>3.3449611999999997E-2</v>
      </c>
      <c r="Q1281">
        <v>-0.11718453</v>
      </c>
    </row>
    <row r="1282" spans="1:17" x14ac:dyDescent="0.25">
      <c r="A1282" t="s">
        <v>2127</v>
      </c>
      <c r="B1282" t="s">
        <v>160</v>
      </c>
      <c r="C1282" t="s">
        <v>2128</v>
      </c>
      <c r="D1282" t="s">
        <v>1526</v>
      </c>
      <c r="E1282" t="s">
        <v>163</v>
      </c>
      <c r="F1282" t="s">
        <v>131</v>
      </c>
      <c r="G1282" t="s">
        <v>22</v>
      </c>
      <c r="H1282" t="s">
        <v>50</v>
      </c>
      <c r="I1282" t="s">
        <v>50</v>
      </c>
      <c r="J1282" t="s">
        <v>623</v>
      </c>
      <c r="K1282" t="s">
        <v>1131</v>
      </c>
      <c r="L1282" t="s">
        <v>45</v>
      </c>
      <c r="M1282" t="s">
        <v>28</v>
      </c>
      <c r="N1282" t="s">
        <v>28</v>
      </c>
      <c r="O1282">
        <v>990</v>
      </c>
      <c r="P1282">
        <v>2.1186894000000001E-2</v>
      </c>
    </row>
    <row r="1283" spans="1:17" x14ac:dyDescent="0.25">
      <c r="A1283" t="s">
        <v>2127</v>
      </c>
      <c r="B1283" t="s">
        <v>160</v>
      </c>
      <c r="C1283" t="s">
        <v>2128</v>
      </c>
      <c r="D1283" t="s">
        <v>1526</v>
      </c>
      <c r="E1283" t="s">
        <v>163</v>
      </c>
      <c r="F1283" t="s">
        <v>131</v>
      </c>
      <c r="G1283" t="s">
        <v>22</v>
      </c>
      <c r="H1283" t="s">
        <v>551</v>
      </c>
      <c r="I1283" t="s">
        <v>551</v>
      </c>
      <c r="J1283" t="s">
        <v>1224</v>
      </c>
      <c r="K1283" t="s">
        <v>2134</v>
      </c>
      <c r="L1283" t="s">
        <v>45</v>
      </c>
      <c r="M1283" t="s">
        <v>28</v>
      </c>
      <c r="N1283" t="s">
        <v>28</v>
      </c>
      <c r="O1283">
        <v>192</v>
      </c>
      <c r="P1283">
        <v>4.1089730000000001E-3</v>
      </c>
    </row>
    <row r="1284" spans="1:17" x14ac:dyDescent="0.25">
      <c r="A1284" t="s">
        <v>2127</v>
      </c>
      <c r="B1284" t="s">
        <v>160</v>
      </c>
      <c r="C1284" t="s">
        <v>2128</v>
      </c>
      <c r="D1284" t="s">
        <v>1526</v>
      </c>
      <c r="E1284" t="s">
        <v>163</v>
      </c>
      <c r="F1284" t="s">
        <v>131</v>
      </c>
      <c r="G1284" t="s">
        <v>22</v>
      </c>
      <c r="H1284" t="s">
        <v>46</v>
      </c>
      <c r="I1284" t="s">
        <v>47</v>
      </c>
      <c r="J1284" t="s">
        <v>122</v>
      </c>
      <c r="K1284" t="s">
        <v>1079</v>
      </c>
      <c r="L1284" t="s">
        <v>27</v>
      </c>
      <c r="M1284" t="s">
        <v>28</v>
      </c>
      <c r="N1284" t="s">
        <v>28</v>
      </c>
      <c r="O1284">
        <v>31</v>
      </c>
      <c r="P1284">
        <v>6.6342799999999998E-4</v>
      </c>
    </row>
    <row r="1285" spans="1:17" x14ac:dyDescent="0.25">
      <c r="A1285" t="s">
        <v>2135</v>
      </c>
      <c r="B1285" t="s">
        <v>335</v>
      </c>
      <c r="C1285" t="s">
        <v>2136</v>
      </c>
      <c r="D1285" t="s">
        <v>426</v>
      </c>
      <c r="E1285" t="s">
        <v>338</v>
      </c>
      <c r="F1285" t="s">
        <v>131</v>
      </c>
      <c r="G1285" t="s">
        <v>22</v>
      </c>
      <c r="H1285" t="s">
        <v>33</v>
      </c>
      <c r="I1285" t="s">
        <v>34</v>
      </c>
      <c r="J1285" t="s">
        <v>1592</v>
      </c>
      <c r="K1285" t="s">
        <v>2137</v>
      </c>
      <c r="L1285" t="s">
        <v>27</v>
      </c>
      <c r="M1285" t="s">
        <v>66</v>
      </c>
      <c r="N1285" t="s">
        <v>66</v>
      </c>
      <c r="O1285">
        <v>27978</v>
      </c>
      <c r="P1285">
        <v>0.48407356800000001</v>
      </c>
      <c r="Q1285">
        <v>5.7860515000000001E-2</v>
      </c>
    </row>
    <row r="1286" spans="1:17" x14ac:dyDescent="0.25">
      <c r="A1286" t="s">
        <v>2135</v>
      </c>
      <c r="B1286" t="s">
        <v>335</v>
      </c>
      <c r="C1286" t="s">
        <v>2136</v>
      </c>
      <c r="D1286" t="s">
        <v>426</v>
      </c>
      <c r="E1286" t="s">
        <v>338</v>
      </c>
      <c r="F1286" t="s">
        <v>131</v>
      </c>
      <c r="G1286" t="s">
        <v>22</v>
      </c>
      <c r="H1286" t="s">
        <v>23</v>
      </c>
      <c r="I1286" t="s">
        <v>24</v>
      </c>
      <c r="J1286" t="s">
        <v>2138</v>
      </c>
      <c r="K1286" t="s">
        <v>2139</v>
      </c>
      <c r="L1286" t="s">
        <v>45</v>
      </c>
      <c r="M1286" t="s">
        <v>28</v>
      </c>
      <c r="N1286" t="s">
        <v>28</v>
      </c>
      <c r="O1286">
        <v>19488</v>
      </c>
      <c r="P1286">
        <v>0.33718013000000002</v>
      </c>
      <c r="Q1286">
        <v>-7.9954420000000002E-3</v>
      </c>
    </row>
    <row r="1287" spans="1:17" x14ac:dyDescent="0.25">
      <c r="A1287" t="s">
        <v>2135</v>
      </c>
      <c r="B1287" t="s">
        <v>335</v>
      </c>
      <c r="C1287" t="s">
        <v>2136</v>
      </c>
      <c r="D1287" t="s">
        <v>426</v>
      </c>
      <c r="E1287" t="s">
        <v>338</v>
      </c>
      <c r="F1287" t="s">
        <v>131</v>
      </c>
      <c r="G1287" t="s">
        <v>22</v>
      </c>
      <c r="H1287" t="s">
        <v>29</v>
      </c>
      <c r="I1287" t="s">
        <v>30</v>
      </c>
      <c r="J1287" t="s">
        <v>389</v>
      </c>
      <c r="K1287" t="s">
        <v>2140</v>
      </c>
      <c r="L1287" t="s">
        <v>27</v>
      </c>
      <c r="M1287" t="s">
        <v>28</v>
      </c>
      <c r="N1287" t="s">
        <v>28</v>
      </c>
      <c r="O1287">
        <v>6430</v>
      </c>
      <c r="P1287">
        <v>0.111251449</v>
      </c>
      <c r="Q1287">
        <v>8.2697433000000001E-2</v>
      </c>
    </row>
    <row r="1288" spans="1:17" x14ac:dyDescent="0.25">
      <c r="A1288" t="s">
        <v>2135</v>
      </c>
      <c r="B1288" t="s">
        <v>335</v>
      </c>
      <c r="C1288" t="s">
        <v>2136</v>
      </c>
      <c r="D1288" t="s">
        <v>426</v>
      </c>
      <c r="E1288" t="s">
        <v>338</v>
      </c>
      <c r="F1288" t="s">
        <v>131</v>
      </c>
      <c r="G1288" t="s">
        <v>22</v>
      </c>
      <c r="H1288" t="s">
        <v>41</v>
      </c>
      <c r="I1288" t="s">
        <v>42</v>
      </c>
      <c r="J1288" t="s">
        <v>458</v>
      </c>
      <c r="K1288" t="s">
        <v>2141</v>
      </c>
      <c r="L1288" t="s">
        <v>27</v>
      </c>
      <c r="M1288" t="s">
        <v>28</v>
      </c>
      <c r="N1288" t="s">
        <v>28</v>
      </c>
      <c r="O1288">
        <v>2640</v>
      </c>
      <c r="P1288">
        <v>4.5677110999999999E-2</v>
      </c>
      <c r="Q1288">
        <v>-0.117598803</v>
      </c>
    </row>
    <row r="1289" spans="1:17" x14ac:dyDescent="0.25">
      <c r="A1289" t="s">
        <v>2135</v>
      </c>
      <c r="B1289" t="s">
        <v>335</v>
      </c>
      <c r="C1289" t="s">
        <v>2136</v>
      </c>
      <c r="D1289" t="s">
        <v>426</v>
      </c>
      <c r="E1289" t="s">
        <v>338</v>
      </c>
      <c r="F1289" t="s">
        <v>131</v>
      </c>
      <c r="G1289" t="s">
        <v>22</v>
      </c>
      <c r="H1289" t="s">
        <v>50</v>
      </c>
      <c r="I1289" t="s">
        <v>50</v>
      </c>
      <c r="J1289" t="s">
        <v>2142</v>
      </c>
      <c r="K1289" t="s">
        <v>2143</v>
      </c>
      <c r="L1289" t="s">
        <v>27</v>
      </c>
      <c r="M1289" t="s">
        <v>28</v>
      </c>
      <c r="N1289" t="s">
        <v>28</v>
      </c>
      <c r="O1289">
        <v>1261</v>
      </c>
      <c r="P1289">
        <v>2.1817741000000002E-2</v>
      </c>
    </row>
    <row r="1290" spans="1:17" x14ac:dyDescent="0.25">
      <c r="A1290" t="s">
        <v>2144</v>
      </c>
      <c r="B1290" t="s">
        <v>321</v>
      </c>
      <c r="C1290" t="s">
        <v>2145</v>
      </c>
      <c r="D1290" t="s">
        <v>323</v>
      </c>
      <c r="E1290" t="s">
        <v>323</v>
      </c>
      <c r="F1290" t="s">
        <v>131</v>
      </c>
      <c r="G1290" t="s">
        <v>80</v>
      </c>
      <c r="H1290" t="s">
        <v>23</v>
      </c>
      <c r="I1290" t="s">
        <v>24</v>
      </c>
      <c r="J1290" t="s">
        <v>372</v>
      </c>
      <c r="K1290" t="s">
        <v>2146</v>
      </c>
      <c r="L1290" t="s">
        <v>27</v>
      </c>
      <c r="M1290" t="s">
        <v>66</v>
      </c>
      <c r="N1290" t="s">
        <v>66</v>
      </c>
      <c r="O1290">
        <v>18393</v>
      </c>
      <c r="P1290">
        <v>0.42618810400000001</v>
      </c>
      <c r="Q1290">
        <v>1.1165704E-2</v>
      </c>
    </row>
    <row r="1291" spans="1:17" x14ac:dyDescent="0.25">
      <c r="A1291" t="s">
        <v>2144</v>
      </c>
      <c r="B1291" t="s">
        <v>321</v>
      </c>
      <c r="C1291" t="s">
        <v>2145</v>
      </c>
      <c r="D1291" t="s">
        <v>323</v>
      </c>
      <c r="E1291" t="s">
        <v>323</v>
      </c>
      <c r="F1291" t="s">
        <v>131</v>
      </c>
      <c r="G1291" t="s">
        <v>80</v>
      </c>
      <c r="H1291" t="s">
        <v>33</v>
      </c>
      <c r="I1291" t="s">
        <v>34</v>
      </c>
      <c r="J1291" t="s">
        <v>2015</v>
      </c>
      <c r="K1291" t="s">
        <v>2147</v>
      </c>
      <c r="L1291" t="s">
        <v>27</v>
      </c>
      <c r="M1291" t="s">
        <v>28</v>
      </c>
      <c r="N1291" t="s">
        <v>28</v>
      </c>
      <c r="O1291">
        <v>15700</v>
      </c>
      <c r="P1291">
        <v>0.36378802999999998</v>
      </c>
      <c r="Q1291">
        <v>-1.1605163999999999E-2</v>
      </c>
    </row>
    <row r="1292" spans="1:17" x14ac:dyDescent="0.25">
      <c r="A1292" t="s">
        <v>2144</v>
      </c>
      <c r="B1292" t="s">
        <v>321</v>
      </c>
      <c r="C1292" t="s">
        <v>2145</v>
      </c>
      <c r="D1292" t="s">
        <v>323</v>
      </c>
      <c r="E1292" t="s">
        <v>323</v>
      </c>
      <c r="F1292" t="s">
        <v>131</v>
      </c>
      <c r="G1292" t="s">
        <v>80</v>
      </c>
      <c r="H1292" t="s">
        <v>29</v>
      </c>
      <c r="I1292" t="s">
        <v>30</v>
      </c>
      <c r="J1292" t="s">
        <v>31</v>
      </c>
      <c r="K1292" t="s">
        <v>2148</v>
      </c>
      <c r="L1292" t="s">
        <v>27</v>
      </c>
      <c r="M1292" t="s">
        <v>28</v>
      </c>
      <c r="N1292" t="s">
        <v>28</v>
      </c>
      <c r="O1292">
        <v>6481</v>
      </c>
      <c r="P1292">
        <v>0.150172626</v>
      </c>
      <c r="Q1292">
        <v>0.12608054699999999</v>
      </c>
    </row>
    <row r="1293" spans="1:17" x14ac:dyDescent="0.25">
      <c r="A1293" t="s">
        <v>2144</v>
      </c>
      <c r="B1293" t="s">
        <v>321</v>
      </c>
      <c r="C1293" t="s">
        <v>2145</v>
      </c>
      <c r="D1293" t="s">
        <v>323</v>
      </c>
      <c r="E1293" t="s">
        <v>323</v>
      </c>
      <c r="F1293" t="s">
        <v>131</v>
      </c>
      <c r="G1293" t="s">
        <v>80</v>
      </c>
      <c r="H1293" t="s">
        <v>41</v>
      </c>
      <c r="I1293" t="s">
        <v>42</v>
      </c>
      <c r="J1293" t="s">
        <v>990</v>
      </c>
      <c r="K1293" t="s">
        <v>2149</v>
      </c>
      <c r="L1293" t="s">
        <v>27</v>
      </c>
      <c r="M1293" t="s">
        <v>28</v>
      </c>
      <c r="N1293" t="s">
        <v>28</v>
      </c>
      <c r="O1293">
        <v>1308</v>
      </c>
      <c r="P1293">
        <v>3.0307944999999999E-2</v>
      </c>
      <c r="Q1293">
        <v>-9.5966957000000006E-2</v>
      </c>
    </row>
    <row r="1294" spans="1:17" x14ac:dyDescent="0.25">
      <c r="A1294" t="s">
        <v>2144</v>
      </c>
      <c r="B1294" t="s">
        <v>321</v>
      </c>
      <c r="C1294" t="s">
        <v>2145</v>
      </c>
      <c r="D1294" t="s">
        <v>323</v>
      </c>
      <c r="E1294" t="s">
        <v>323</v>
      </c>
      <c r="F1294" t="s">
        <v>131</v>
      </c>
      <c r="G1294" t="s">
        <v>80</v>
      </c>
      <c r="H1294" t="s">
        <v>50</v>
      </c>
      <c r="I1294" t="s">
        <v>50</v>
      </c>
      <c r="J1294" t="s">
        <v>166</v>
      </c>
      <c r="K1294" t="s">
        <v>988</v>
      </c>
      <c r="L1294" t="s">
        <v>27</v>
      </c>
      <c r="M1294" t="s">
        <v>28</v>
      </c>
      <c r="N1294" t="s">
        <v>28</v>
      </c>
      <c r="O1294">
        <v>1275</v>
      </c>
      <c r="P1294">
        <v>2.9543295000000001E-2</v>
      </c>
      <c r="Q1294">
        <v>1.9558546999999999E-2</v>
      </c>
    </row>
    <row r="1295" spans="1:17" x14ac:dyDescent="0.25">
      <c r="A1295" t="s">
        <v>2150</v>
      </c>
      <c r="B1295" t="s">
        <v>321</v>
      </c>
      <c r="C1295" t="s">
        <v>2151</v>
      </c>
      <c r="D1295" t="s">
        <v>323</v>
      </c>
      <c r="E1295" t="s">
        <v>323</v>
      </c>
      <c r="F1295" t="s">
        <v>131</v>
      </c>
      <c r="G1295" t="s">
        <v>80</v>
      </c>
      <c r="H1295" t="s">
        <v>23</v>
      </c>
      <c r="I1295" t="s">
        <v>24</v>
      </c>
      <c r="J1295" t="s">
        <v>2152</v>
      </c>
      <c r="K1295" t="s">
        <v>2153</v>
      </c>
      <c r="L1295" t="s">
        <v>45</v>
      </c>
      <c r="M1295" t="s">
        <v>28</v>
      </c>
      <c r="N1295" t="s">
        <v>66</v>
      </c>
      <c r="O1295">
        <v>20172</v>
      </c>
      <c r="P1295">
        <v>0.43721958500000002</v>
      </c>
      <c r="Q1295">
        <v>5.2273686999999999E-2</v>
      </c>
    </row>
    <row r="1296" spans="1:17" x14ac:dyDescent="0.25">
      <c r="A1296" t="s">
        <v>2150</v>
      </c>
      <c r="B1296" t="s">
        <v>321</v>
      </c>
      <c r="C1296" t="s">
        <v>2151</v>
      </c>
      <c r="D1296" t="s">
        <v>323</v>
      </c>
      <c r="E1296" t="s">
        <v>323</v>
      </c>
      <c r="F1296" t="s">
        <v>131</v>
      </c>
      <c r="G1296" t="s">
        <v>80</v>
      </c>
      <c r="H1296" t="s">
        <v>33</v>
      </c>
      <c r="I1296" t="s">
        <v>34</v>
      </c>
      <c r="J1296" t="s">
        <v>172</v>
      </c>
      <c r="K1296" t="s">
        <v>2154</v>
      </c>
      <c r="L1296" t="s">
        <v>27</v>
      </c>
      <c r="M1296" t="s">
        <v>66</v>
      </c>
      <c r="N1296" t="s">
        <v>66</v>
      </c>
      <c r="O1296">
        <v>19086</v>
      </c>
      <c r="P1296">
        <v>0.41368099400000002</v>
      </c>
      <c r="Q1296">
        <v>-9.3275770000000001E-3</v>
      </c>
    </row>
    <row r="1297" spans="1:17" x14ac:dyDescent="0.25">
      <c r="A1297" t="s">
        <v>2150</v>
      </c>
      <c r="B1297" t="s">
        <v>321</v>
      </c>
      <c r="C1297" t="s">
        <v>2151</v>
      </c>
      <c r="D1297" t="s">
        <v>323</v>
      </c>
      <c r="E1297" t="s">
        <v>323</v>
      </c>
      <c r="F1297" t="s">
        <v>131</v>
      </c>
      <c r="G1297" t="s">
        <v>80</v>
      </c>
      <c r="H1297" t="s">
        <v>29</v>
      </c>
      <c r="I1297" t="s">
        <v>30</v>
      </c>
      <c r="J1297" t="s">
        <v>2155</v>
      </c>
      <c r="K1297" t="s">
        <v>1572</v>
      </c>
      <c r="L1297" t="s">
        <v>45</v>
      </c>
      <c r="M1297" t="s">
        <v>28</v>
      </c>
      <c r="N1297" t="s">
        <v>28</v>
      </c>
      <c r="O1297">
        <v>4133</v>
      </c>
      <c r="P1297">
        <v>8.9581030000000006E-2</v>
      </c>
      <c r="Q1297">
        <v>6.8480092000000006E-2</v>
      </c>
    </row>
    <row r="1298" spans="1:17" x14ac:dyDescent="0.25">
      <c r="A1298" t="s">
        <v>2150</v>
      </c>
      <c r="B1298" t="s">
        <v>321</v>
      </c>
      <c r="C1298" t="s">
        <v>2151</v>
      </c>
      <c r="D1298" t="s">
        <v>323</v>
      </c>
      <c r="E1298" t="s">
        <v>323</v>
      </c>
      <c r="F1298" t="s">
        <v>131</v>
      </c>
      <c r="G1298" t="s">
        <v>80</v>
      </c>
      <c r="H1298" t="s">
        <v>50</v>
      </c>
      <c r="I1298" t="s">
        <v>50</v>
      </c>
      <c r="J1298" t="s">
        <v>212</v>
      </c>
      <c r="K1298" t="s">
        <v>1792</v>
      </c>
      <c r="L1298" t="s">
        <v>27</v>
      </c>
      <c r="M1298" t="s">
        <v>28</v>
      </c>
      <c r="N1298" t="s">
        <v>28</v>
      </c>
      <c r="O1298">
        <v>1303</v>
      </c>
      <c r="P1298">
        <v>2.8241974999999999E-2</v>
      </c>
      <c r="Q1298">
        <v>1.7241593E-2</v>
      </c>
    </row>
    <row r="1299" spans="1:17" x14ac:dyDescent="0.25">
      <c r="A1299" t="s">
        <v>2150</v>
      </c>
      <c r="B1299" t="s">
        <v>321</v>
      </c>
      <c r="C1299" t="s">
        <v>2151</v>
      </c>
      <c r="D1299" t="s">
        <v>323</v>
      </c>
      <c r="E1299" t="s">
        <v>323</v>
      </c>
      <c r="F1299" t="s">
        <v>131</v>
      </c>
      <c r="G1299" t="s">
        <v>80</v>
      </c>
      <c r="H1299" t="s">
        <v>41</v>
      </c>
      <c r="I1299" t="s">
        <v>42</v>
      </c>
      <c r="J1299" t="s">
        <v>2156</v>
      </c>
      <c r="K1299" t="s">
        <v>2157</v>
      </c>
      <c r="L1299" t="s">
        <v>45</v>
      </c>
      <c r="M1299" t="s">
        <v>28</v>
      </c>
      <c r="N1299" t="s">
        <v>28</v>
      </c>
      <c r="O1299">
        <v>1059</v>
      </c>
      <c r="P1299">
        <v>2.2953378E-2</v>
      </c>
      <c r="Q1299">
        <v>-9.8590725000000004E-2</v>
      </c>
    </row>
    <row r="1300" spans="1:17" x14ac:dyDescent="0.25">
      <c r="A1300" t="s">
        <v>2150</v>
      </c>
      <c r="B1300" t="s">
        <v>321</v>
      </c>
      <c r="C1300" t="s">
        <v>2151</v>
      </c>
      <c r="D1300" t="s">
        <v>323</v>
      </c>
      <c r="E1300" t="s">
        <v>323</v>
      </c>
      <c r="F1300" t="s">
        <v>131</v>
      </c>
      <c r="G1300" t="s">
        <v>80</v>
      </c>
      <c r="H1300" t="s">
        <v>1340</v>
      </c>
      <c r="I1300" t="s">
        <v>1341</v>
      </c>
      <c r="J1300" t="s">
        <v>2158</v>
      </c>
      <c r="K1300" t="s">
        <v>2159</v>
      </c>
      <c r="L1300" t="s">
        <v>27</v>
      </c>
      <c r="M1300" t="s">
        <v>28</v>
      </c>
      <c r="N1300" t="s">
        <v>28</v>
      </c>
      <c r="O1300">
        <v>207</v>
      </c>
      <c r="P1300">
        <v>4.4866380000000003E-3</v>
      </c>
    </row>
    <row r="1301" spans="1:17" x14ac:dyDescent="0.25">
      <c r="A1301" t="s">
        <v>2150</v>
      </c>
      <c r="B1301" t="s">
        <v>321</v>
      </c>
      <c r="C1301" t="s">
        <v>2151</v>
      </c>
      <c r="D1301" t="s">
        <v>323</v>
      </c>
      <c r="E1301" t="s">
        <v>323</v>
      </c>
      <c r="F1301" t="s">
        <v>131</v>
      </c>
      <c r="G1301" t="s">
        <v>80</v>
      </c>
      <c r="H1301" t="s">
        <v>57</v>
      </c>
      <c r="I1301" t="s">
        <v>58</v>
      </c>
      <c r="J1301" t="s">
        <v>446</v>
      </c>
      <c r="K1301" t="s">
        <v>654</v>
      </c>
      <c r="L1301" t="s">
        <v>27</v>
      </c>
      <c r="M1301" t="s">
        <v>28</v>
      </c>
      <c r="N1301" t="s">
        <v>28</v>
      </c>
      <c r="O1301">
        <v>177</v>
      </c>
      <c r="P1301">
        <v>3.8363999999999998E-3</v>
      </c>
    </row>
    <row r="1302" spans="1:17" x14ac:dyDescent="0.25">
      <c r="A1302" t="s">
        <v>2160</v>
      </c>
      <c r="B1302" t="s">
        <v>321</v>
      </c>
      <c r="C1302" t="s">
        <v>2161</v>
      </c>
      <c r="D1302" t="s">
        <v>323</v>
      </c>
      <c r="E1302" t="s">
        <v>323</v>
      </c>
      <c r="F1302" t="s">
        <v>131</v>
      </c>
      <c r="G1302" t="s">
        <v>80</v>
      </c>
      <c r="H1302" t="s">
        <v>33</v>
      </c>
      <c r="I1302" t="s">
        <v>34</v>
      </c>
      <c r="J1302" t="s">
        <v>212</v>
      </c>
      <c r="K1302" t="s">
        <v>2162</v>
      </c>
      <c r="L1302" t="s">
        <v>27</v>
      </c>
      <c r="M1302" t="s">
        <v>66</v>
      </c>
      <c r="N1302" t="s">
        <v>66</v>
      </c>
      <c r="O1302">
        <v>22624</v>
      </c>
      <c r="P1302">
        <v>0.49384440800000001</v>
      </c>
      <c r="Q1302">
        <v>-5.6396199999999999E-4</v>
      </c>
    </row>
    <row r="1303" spans="1:17" x14ac:dyDescent="0.25">
      <c r="A1303" t="s">
        <v>2160</v>
      </c>
      <c r="B1303" t="s">
        <v>321</v>
      </c>
      <c r="C1303" t="s">
        <v>2161</v>
      </c>
      <c r="D1303" t="s">
        <v>323</v>
      </c>
      <c r="E1303" t="s">
        <v>323</v>
      </c>
      <c r="F1303" t="s">
        <v>131</v>
      </c>
      <c r="G1303" t="s">
        <v>80</v>
      </c>
      <c r="H1303" t="s">
        <v>23</v>
      </c>
      <c r="I1303" t="s">
        <v>24</v>
      </c>
      <c r="J1303" t="s">
        <v>2163</v>
      </c>
      <c r="K1303" t="s">
        <v>2164</v>
      </c>
      <c r="L1303" t="s">
        <v>27</v>
      </c>
      <c r="M1303" t="s">
        <v>28</v>
      </c>
      <c r="N1303" t="s">
        <v>28</v>
      </c>
      <c r="O1303">
        <v>17871</v>
      </c>
      <c r="P1303">
        <v>0.39009429800000001</v>
      </c>
      <c r="Q1303">
        <v>6.7628569999999999E-2</v>
      </c>
    </row>
    <row r="1304" spans="1:17" x14ac:dyDescent="0.25">
      <c r="A1304" t="s">
        <v>2160</v>
      </c>
      <c r="B1304" t="s">
        <v>321</v>
      </c>
      <c r="C1304" t="s">
        <v>2161</v>
      </c>
      <c r="D1304" t="s">
        <v>323</v>
      </c>
      <c r="E1304" t="s">
        <v>323</v>
      </c>
      <c r="F1304" t="s">
        <v>131</v>
      </c>
      <c r="G1304" t="s">
        <v>80</v>
      </c>
      <c r="H1304" t="s">
        <v>29</v>
      </c>
      <c r="I1304" t="s">
        <v>30</v>
      </c>
      <c r="J1304" t="s">
        <v>212</v>
      </c>
      <c r="K1304" t="s">
        <v>2165</v>
      </c>
      <c r="L1304" t="s">
        <v>27</v>
      </c>
      <c r="M1304" t="s">
        <v>28</v>
      </c>
      <c r="N1304" t="s">
        <v>28</v>
      </c>
      <c r="O1304">
        <v>2109</v>
      </c>
      <c r="P1304">
        <v>4.6035973000000001E-2</v>
      </c>
      <c r="Q1304">
        <v>3.464979E-2</v>
      </c>
    </row>
    <row r="1305" spans="1:17" x14ac:dyDescent="0.25">
      <c r="A1305" t="s">
        <v>2160</v>
      </c>
      <c r="B1305" t="s">
        <v>321</v>
      </c>
      <c r="C1305" t="s">
        <v>2161</v>
      </c>
      <c r="D1305" t="s">
        <v>323</v>
      </c>
      <c r="E1305" t="s">
        <v>323</v>
      </c>
      <c r="F1305" t="s">
        <v>131</v>
      </c>
      <c r="G1305" t="s">
        <v>80</v>
      </c>
      <c r="H1305" t="s">
        <v>50</v>
      </c>
      <c r="I1305" t="s">
        <v>50</v>
      </c>
      <c r="J1305" t="s">
        <v>2166</v>
      </c>
      <c r="K1305" t="s">
        <v>2167</v>
      </c>
      <c r="L1305" t="s">
        <v>45</v>
      </c>
      <c r="M1305" t="s">
        <v>28</v>
      </c>
      <c r="N1305" t="s">
        <v>28</v>
      </c>
      <c r="O1305">
        <v>1690</v>
      </c>
      <c r="P1305">
        <v>3.6889897999999997E-2</v>
      </c>
      <c r="Q1305">
        <v>2.2640258999999999E-2</v>
      </c>
    </row>
    <row r="1306" spans="1:17" x14ac:dyDescent="0.25">
      <c r="A1306" t="s">
        <v>2160</v>
      </c>
      <c r="B1306" t="s">
        <v>321</v>
      </c>
      <c r="C1306" t="s">
        <v>2161</v>
      </c>
      <c r="D1306" t="s">
        <v>323</v>
      </c>
      <c r="E1306" t="s">
        <v>323</v>
      </c>
      <c r="F1306" t="s">
        <v>131</v>
      </c>
      <c r="G1306" t="s">
        <v>80</v>
      </c>
      <c r="H1306" t="s">
        <v>41</v>
      </c>
      <c r="I1306" t="s">
        <v>42</v>
      </c>
      <c r="J1306" t="s">
        <v>389</v>
      </c>
      <c r="K1306" t="s">
        <v>199</v>
      </c>
      <c r="L1306" t="s">
        <v>27</v>
      </c>
      <c r="M1306" t="s">
        <v>28</v>
      </c>
      <c r="N1306" t="s">
        <v>28</v>
      </c>
      <c r="O1306">
        <v>1518</v>
      </c>
      <c r="P1306">
        <v>3.3135422999999997E-2</v>
      </c>
      <c r="Q1306">
        <v>-0.104941778</v>
      </c>
    </row>
    <row r="1307" spans="1:17" x14ac:dyDescent="0.25">
      <c r="A1307" t="s">
        <v>2168</v>
      </c>
      <c r="B1307" t="s">
        <v>375</v>
      </c>
      <c r="C1307" t="s">
        <v>2169</v>
      </c>
      <c r="D1307" t="s">
        <v>377</v>
      </c>
      <c r="E1307" t="s">
        <v>378</v>
      </c>
      <c r="F1307" t="s">
        <v>131</v>
      </c>
      <c r="G1307" t="s">
        <v>22</v>
      </c>
      <c r="H1307" t="s">
        <v>33</v>
      </c>
      <c r="I1307" t="s">
        <v>34</v>
      </c>
      <c r="J1307" t="s">
        <v>2170</v>
      </c>
      <c r="K1307" t="s">
        <v>2053</v>
      </c>
      <c r="L1307" t="s">
        <v>45</v>
      </c>
      <c r="M1307" t="s">
        <v>66</v>
      </c>
      <c r="N1307" t="s">
        <v>66</v>
      </c>
      <c r="O1307">
        <v>27027</v>
      </c>
      <c r="P1307">
        <v>0.54768176999999996</v>
      </c>
      <c r="Q1307">
        <v>7.8397640000000008E-3</v>
      </c>
    </row>
    <row r="1308" spans="1:17" x14ac:dyDescent="0.25">
      <c r="A1308" t="s">
        <v>2168</v>
      </c>
      <c r="B1308" t="s">
        <v>375</v>
      </c>
      <c r="C1308" t="s">
        <v>2169</v>
      </c>
      <c r="D1308" t="s">
        <v>377</v>
      </c>
      <c r="E1308" t="s">
        <v>378</v>
      </c>
      <c r="F1308" t="s">
        <v>131</v>
      </c>
      <c r="G1308" t="s">
        <v>22</v>
      </c>
      <c r="H1308" t="s">
        <v>29</v>
      </c>
      <c r="I1308" t="s">
        <v>30</v>
      </c>
      <c r="J1308" t="s">
        <v>55</v>
      </c>
      <c r="K1308" t="s">
        <v>199</v>
      </c>
      <c r="L1308" t="s">
        <v>27</v>
      </c>
      <c r="M1308" t="s">
        <v>28</v>
      </c>
      <c r="N1308" t="s">
        <v>28</v>
      </c>
      <c r="O1308">
        <v>9049</v>
      </c>
      <c r="P1308">
        <v>0.18337116000000001</v>
      </c>
      <c r="Q1308">
        <v>0.14361502000000001</v>
      </c>
    </row>
    <row r="1309" spans="1:17" x14ac:dyDescent="0.25">
      <c r="A1309" t="s">
        <v>2168</v>
      </c>
      <c r="B1309" t="s">
        <v>375</v>
      </c>
      <c r="C1309" t="s">
        <v>2169</v>
      </c>
      <c r="D1309" t="s">
        <v>377</v>
      </c>
      <c r="E1309" t="s">
        <v>378</v>
      </c>
      <c r="F1309" t="s">
        <v>131</v>
      </c>
      <c r="G1309" t="s">
        <v>22</v>
      </c>
      <c r="H1309" t="s">
        <v>23</v>
      </c>
      <c r="I1309" t="s">
        <v>24</v>
      </c>
      <c r="J1309" t="s">
        <v>1561</v>
      </c>
      <c r="K1309" t="s">
        <v>2171</v>
      </c>
      <c r="L1309" t="s">
        <v>27</v>
      </c>
      <c r="M1309" t="s">
        <v>28</v>
      </c>
      <c r="N1309" t="s">
        <v>28</v>
      </c>
      <c r="O1309">
        <v>7962</v>
      </c>
      <c r="P1309">
        <v>0.161343925</v>
      </c>
      <c r="Q1309">
        <v>1.8784248E-2</v>
      </c>
    </row>
    <row r="1310" spans="1:17" x14ac:dyDescent="0.25">
      <c r="A1310" t="s">
        <v>2168</v>
      </c>
      <c r="B1310" t="s">
        <v>375</v>
      </c>
      <c r="C1310" t="s">
        <v>2169</v>
      </c>
      <c r="D1310" t="s">
        <v>377</v>
      </c>
      <c r="E1310" t="s">
        <v>378</v>
      </c>
      <c r="F1310" t="s">
        <v>131</v>
      </c>
      <c r="G1310" t="s">
        <v>22</v>
      </c>
      <c r="H1310" t="s">
        <v>41</v>
      </c>
      <c r="I1310" t="s">
        <v>42</v>
      </c>
      <c r="J1310" t="s">
        <v>894</v>
      </c>
      <c r="K1310" t="s">
        <v>2172</v>
      </c>
      <c r="L1310" t="s">
        <v>27</v>
      </c>
      <c r="M1310" t="s">
        <v>28</v>
      </c>
      <c r="N1310" t="s">
        <v>28</v>
      </c>
      <c r="O1310">
        <v>3448</v>
      </c>
      <c r="P1310">
        <v>6.9871118999999995E-2</v>
      </c>
      <c r="Q1310">
        <v>-0.14515979300000001</v>
      </c>
    </row>
    <row r="1311" spans="1:17" x14ac:dyDescent="0.25">
      <c r="A1311" t="s">
        <v>2168</v>
      </c>
      <c r="B1311" t="s">
        <v>375</v>
      </c>
      <c r="C1311" t="s">
        <v>2169</v>
      </c>
      <c r="D1311" t="s">
        <v>377</v>
      </c>
      <c r="E1311" t="s">
        <v>378</v>
      </c>
      <c r="F1311" t="s">
        <v>131</v>
      </c>
      <c r="G1311" t="s">
        <v>22</v>
      </c>
      <c r="H1311" t="s">
        <v>50</v>
      </c>
      <c r="I1311" t="s">
        <v>50</v>
      </c>
      <c r="J1311" t="s">
        <v>716</v>
      </c>
      <c r="K1311" t="s">
        <v>2173</v>
      </c>
      <c r="L1311" t="s">
        <v>45</v>
      </c>
      <c r="M1311" t="s">
        <v>28</v>
      </c>
      <c r="N1311" t="s">
        <v>28</v>
      </c>
      <c r="O1311">
        <v>1782</v>
      </c>
      <c r="P1311">
        <v>3.6110886000000002E-2</v>
      </c>
      <c r="Q1311">
        <v>2.1964398E-2</v>
      </c>
    </row>
    <row r="1312" spans="1:17" x14ac:dyDescent="0.25">
      <c r="A1312" t="s">
        <v>2168</v>
      </c>
      <c r="B1312" t="s">
        <v>375</v>
      </c>
      <c r="C1312" t="s">
        <v>2169</v>
      </c>
      <c r="D1312" t="s">
        <v>377</v>
      </c>
      <c r="E1312" t="s">
        <v>378</v>
      </c>
      <c r="F1312" t="s">
        <v>131</v>
      </c>
      <c r="G1312" t="s">
        <v>22</v>
      </c>
      <c r="H1312" t="s">
        <v>2174</v>
      </c>
      <c r="I1312" t="s">
        <v>2174</v>
      </c>
      <c r="J1312" t="s">
        <v>157</v>
      </c>
      <c r="K1312" t="s">
        <v>2175</v>
      </c>
      <c r="L1312" t="s">
        <v>27</v>
      </c>
      <c r="M1312" t="s">
        <v>28</v>
      </c>
      <c r="N1312" t="s">
        <v>28</v>
      </c>
      <c r="O1312">
        <v>80</v>
      </c>
      <c r="P1312">
        <v>1.6211400000000001E-3</v>
      </c>
    </row>
    <row r="1313" spans="1:17" x14ac:dyDescent="0.25">
      <c r="A1313" t="s">
        <v>2176</v>
      </c>
      <c r="B1313" t="s">
        <v>127</v>
      </c>
      <c r="C1313" t="s">
        <v>2177</v>
      </c>
      <c r="D1313" t="s">
        <v>2029</v>
      </c>
      <c r="E1313" t="s">
        <v>130</v>
      </c>
      <c r="F1313" t="s">
        <v>131</v>
      </c>
      <c r="G1313" t="s">
        <v>80</v>
      </c>
      <c r="H1313" t="s">
        <v>33</v>
      </c>
      <c r="I1313" t="s">
        <v>34</v>
      </c>
      <c r="J1313" t="s">
        <v>170</v>
      </c>
      <c r="K1313" t="s">
        <v>2178</v>
      </c>
      <c r="L1313" t="s">
        <v>27</v>
      </c>
      <c r="M1313" t="s">
        <v>66</v>
      </c>
      <c r="N1313" t="s">
        <v>66</v>
      </c>
      <c r="O1313">
        <v>33309</v>
      </c>
      <c r="P1313">
        <v>0.58290604300000004</v>
      </c>
      <c r="Q1313">
        <v>2.1210110000000001E-2</v>
      </c>
    </row>
    <row r="1314" spans="1:17" x14ac:dyDescent="0.25">
      <c r="A1314" t="s">
        <v>2176</v>
      </c>
      <c r="B1314" t="s">
        <v>127</v>
      </c>
      <c r="C1314" t="s">
        <v>2177</v>
      </c>
      <c r="D1314" t="s">
        <v>2029</v>
      </c>
      <c r="E1314" t="s">
        <v>130</v>
      </c>
      <c r="F1314" t="s">
        <v>131</v>
      </c>
      <c r="G1314" t="s">
        <v>80</v>
      </c>
      <c r="H1314" t="s">
        <v>23</v>
      </c>
      <c r="I1314" t="s">
        <v>24</v>
      </c>
      <c r="J1314" t="s">
        <v>2062</v>
      </c>
      <c r="K1314" t="s">
        <v>2179</v>
      </c>
      <c r="L1314" t="s">
        <v>45</v>
      </c>
      <c r="M1314" t="s">
        <v>28</v>
      </c>
      <c r="N1314" t="s">
        <v>28</v>
      </c>
      <c r="O1314">
        <v>8866</v>
      </c>
      <c r="P1314">
        <v>0.155154612</v>
      </c>
      <c r="Q1314">
        <v>3.6184545999999998E-2</v>
      </c>
    </row>
    <row r="1315" spans="1:17" x14ac:dyDescent="0.25">
      <c r="A1315" t="s">
        <v>2176</v>
      </c>
      <c r="B1315" t="s">
        <v>127</v>
      </c>
      <c r="C1315" t="s">
        <v>2177</v>
      </c>
      <c r="D1315" t="s">
        <v>2029</v>
      </c>
      <c r="E1315" t="s">
        <v>130</v>
      </c>
      <c r="F1315" t="s">
        <v>131</v>
      </c>
      <c r="G1315" t="s">
        <v>80</v>
      </c>
      <c r="H1315" t="s">
        <v>29</v>
      </c>
      <c r="I1315" t="s">
        <v>30</v>
      </c>
      <c r="J1315" t="s">
        <v>353</v>
      </c>
      <c r="K1315" t="s">
        <v>2180</v>
      </c>
      <c r="L1315" t="s">
        <v>27</v>
      </c>
      <c r="M1315" t="s">
        <v>28</v>
      </c>
      <c r="N1315" t="s">
        <v>28</v>
      </c>
      <c r="O1315">
        <v>7117</v>
      </c>
      <c r="P1315">
        <v>0.124547189</v>
      </c>
      <c r="Q1315">
        <v>7.8163784E-2</v>
      </c>
    </row>
    <row r="1316" spans="1:17" x14ac:dyDescent="0.25">
      <c r="A1316" t="s">
        <v>2176</v>
      </c>
      <c r="B1316" t="s">
        <v>127</v>
      </c>
      <c r="C1316" t="s">
        <v>2177</v>
      </c>
      <c r="D1316" t="s">
        <v>2029</v>
      </c>
      <c r="E1316" t="s">
        <v>130</v>
      </c>
      <c r="F1316" t="s">
        <v>131</v>
      </c>
      <c r="G1316" t="s">
        <v>80</v>
      </c>
      <c r="H1316" t="s">
        <v>41</v>
      </c>
      <c r="I1316" t="s">
        <v>42</v>
      </c>
      <c r="J1316" t="s">
        <v>25</v>
      </c>
      <c r="K1316" t="s">
        <v>2181</v>
      </c>
      <c r="L1316" t="s">
        <v>27</v>
      </c>
      <c r="M1316" t="s">
        <v>28</v>
      </c>
      <c r="N1316" t="s">
        <v>28</v>
      </c>
      <c r="O1316">
        <v>5002</v>
      </c>
      <c r="P1316">
        <v>8.7534781000000006E-2</v>
      </c>
      <c r="Q1316">
        <v>-0.180575491</v>
      </c>
    </row>
    <row r="1317" spans="1:17" x14ac:dyDescent="0.25">
      <c r="A1317" t="s">
        <v>2176</v>
      </c>
      <c r="B1317" t="s">
        <v>127</v>
      </c>
      <c r="C1317" t="s">
        <v>2177</v>
      </c>
      <c r="D1317" t="s">
        <v>2029</v>
      </c>
      <c r="E1317" t="s">
        <v>130</v>
      </c>
      <c r="F1317" t="s">
        <v>131</v>
      </c>
      <c r="G1317" t="s">
        <v>80</v>
      </c>
      <c r="H1317" t="s">
        <v>50</v>
      </c>
      <c r="I1317" t="s">
        <v>50</v>
      </c>
      <c r="J1317" t="s">
        <v>796</v>
      </c>
      <c r="K1317" t="s">
        <v>2182</v>
      </c>
      <c r="L1317" t="s">
        <v>45</v>
      </c>
      <c r="M1317" t="s">
        <v>28</v>
      </c>
      <c r="N1317" t="s">
        <v>28</v>
      </c>
      <c r="O1317">
        <v>2116</v>
      </c>
      <c r="P1317">
        <v>3.7029907000000001E-2</v>
      </c>
    </row>
    <row r="1318" spans="1:17" x14ac:dyDescent="0.25">
      <c r="A1318" t="s">
        <v>2176</v>
      </c>
      <c r="B1318" t="s">
        <v>127</v>
      </c>
      <c r="C1318" t="s">
        <v>2177</v>
      </c>
      <c r="D1318" t="s">
        <v>2029</v>
      </c>
      <c r="E1318" t="s">
        <v>130</v>
      </c>
      <c r="F1318" t="s">
        <v>131</v>
      </c>
      <c r="G1318" t="s">
        <v>80</v>
      </c>
      <c r="H1318" t="s">
        <v>46</v>
      </c>
      <c r="I1318" t="s">
        <v>47</v>
      </c>
      <c r="J1318" t="s">
        <v>2183</v>
      </c>
      <c r="K1318" t="s">
        <v>84</v>
      </c>
      <c r="L1318" t="s">
        <v>27</v>
      </c>
      <c r="M1318" t="s">
        <v>28</v>
      </c>
      <c r="N1318" t="s">
        <v>28</v>
      </c>
      <c r="O1318">
        <v>612</v>
      </c>
      <c r="P1318">
        <v>1.0709972999999999E-2</v>
      </c>
    </row>
    <row r="1319" spans="1:17" x14ac:dyDescent="0.25">
      <c r="A1319" t="s">
        <v>2176</v>
      </c>
      <c r="B1319" t="s">
        <v>127</v>
      </c>
      <c r="C1319" t="s">
        <v>2177</v>
      </c>
      <c r="D1319" t="s">
        <v>2029</v>
      </c>
      <c r="E1319" t="s">
        <v>130</v>
      </c>
      <c r="F1319" t="s">
        <v>131</v>
      </c>
      <c r="G1319" t="s">
        <v>80</v>
      </c>
      <c r="H1319" t="s">
        <v>46</v>
      </c>
      <c r="I1319" t="s">
        <v>47</v>
      </c>
      <c r="J1319" t="s">
        <v>1561</v>
      </c>
      <c r="K1319" t="s">
        <v>2184</v>
      </c>
      <c r="L1319" t="s">
        <v>27</v>
      </c>
      <c r="M1319" t="s">
        <v>28</v>
      </c>
      <c r="N1319" t="s">
        <v>28</v>
      </c>
      <c r="O1319">
        <v>121</v>
      </c>
      <c r="P1319">
        <v>2.1174950000000001E-3</v>
      </c>
    </row>
    <row r="1320" spans="1:17" x14ac:dyDescent="0.25">
      <c r="A1320" t="s">
        <v>2185</v>
      </c>
      <c r="B1320" t="s">
        <v>188</v>
      </c>
      <c r="C1320" t="s">
        <v>2186</v>
      </c>
      <c r="D1320" t="s">
        <v>190</v>
      </c>
      <c r="E1320" t="s">
        <v>191</v>
      </c>
      <c r="F1320" t="s">
        <v>131</v>
      </c>
      <c r="G1320" t="s">
        <v>22</v>
      </c>
      <c r="H1320" t="s">
        <v>33</v>
      </c>
      <c r="I1320" t="s">
        <v>34</v>
      </c>
      <c r="J1320" t="s">
        <v>2187</v>
      </c>
      <c r="K1320" t="s">
        <v>2188</v>
      </c>
      <c r="L1320" t="s">
        <v>45</v>
      </c>
      <c r="M1320" t="s">
        <v>28</v>
      </c>
      <c r="N1320" t="s">
        <v>28</v>
      </c>
      <c r="O1320">
        <v>20636</v>
      </c>
      <c r="P1320">
        <v>0.42705186000000001</v>
      </c>
      <c r="Q1320">
        <v>3.2337113000000001E-2</v>
      </c>
    </row>
    <row r="1321" spans="1:17" x14ac:dyDescent="0.25">
      <c r="A1321" t="s">
        <v>2185</v>
      </c>
      <c r="B1321" t="s">
        <v>188</v>
      </c>
      <c r="C1321" t="s">
        <v>2186</v>
      </c>
      <c r="D1321" t="s">
        <v>190</v>
      </c>
      <c r="E1321" t="s">
        <v>191</v>
      </c>
      <c r="F1321" t="s">
        <v>131</v>
      </c>
      <c r="G1321" t="s">
        <v>22</v>
      </c>
      <c r="H1321" t="s">
        <v>23</v>
      </c>
      <c r="I1321" t="s">
        <v>24</v>
      </c>
      <c r="J1321" t="s">
        <v>2189</v>
      </c>
      <c r="K1321" t="s">
        <v>1327</v>
      </c>
      <c r="L1321" t="s">
        <v>45</v>
      </c>
      <c r="M1321" t="s">
        <v>28</v>
      </c>
      <c r="N1321" t="s">
        <v>28</v>
      </c>
      <c r="O1321">
        <v>17052</v>
      </c>
      <c r="P1321">
        <v>0.352882745</v>
      </c>
      <c r="Q1321">
        <v>1.0663695000000001E-2</v>
      </c>
    </row>
    <row r="1322" spans="1:17" x14ac:dyDescent="0.25">
      <c r="A1322" t="s">
        <v>2185</v>
      </c>
      <c r="B1322" t="s">
        <v>188</v>
      </c>
      <c r="C1322" t="s">
        <v>2186</v>
      </c>
      <c r="D1322" t="s">
        <v>190</v>
      </c>
      <c r="E1322" t="s">
        <v>191</v>
      </c>
      <c r="F1322" t="s">
        <v>131</v>
      </c>
      <c r="G1322" t="s">
        <v>22</v>
      </c>
      <c r="H1322" t="s">
        <v>29</v>
      </c>
      <c r="I1322" t="s">
        <v>30</v>
      </c>
      <c r="J1322" t="s">
        <v>253</v>
      </c>
      <c r="K1322" t="s">
        <v>2016</v>
      </c>
      <c r="L1322" t="s">
        <v>27</v>
      </c>
      <c r="M1322" t="s">
        <v>28</v>
      </c>
      <c r="N1322" t="s">
        <v>28</v>
      </c>
      <c r="O1322">
        <v>7792</v>
      </c>
      <c r="P1322">
        <v>0.16125160399999999</v>
      </c>
      <c r="Q1322">
        <v>0.14330525399999999</v>
      </c>
    </row>
    <row r="1323" spans="1:17" x14ac:dyDescent="0.25">
      <c r="A1323" t="s">
        <v>2185</v>
      </c>
      <c r="B1323" t="s">
        <v>188</v>
      </c>
      <c r="C1323" t="s">
        <v>2186</v>
      </c>
      <c r="D1323" t="s">
        <v>190</v>
      </c>
      <c r="E1323" t="s">
        <v>191</v>
      </c>
      <c r="F1323" t="s">
        <v>131</v>
      </c>
      <c r="G1323" t="s">
        <v>22</v>
      </c>
      <c r="H1323" t="s">
        <v>41</v>
      </c>
      <c r="I1323" t="s">
        <v>42</v>
      </c>
      <c r="J1323" t="s">
        <v>770</v>
      </c>
      <c r="K1323" t="s">
        <v>2190</v>
      </c>
      <c r="L1323" t="s">
        <v>27</v>
      </c>
      <c r="M1323" t="s">
        <v>28</v>
      </c>
      <c r="N1323" t="s">
        <v>28</v>
      </c>
      <c r="O1323">
        <v>1658</v>
      </c>
      <c r="P1323">
        <v>3.4311493999999998E-2</v>
      </c>
      <c r="Q1323">
        <v>-0.14080709899999999</v>
      </c>
    </row>
    <row r="1324" spans="1:17" x14ac:dyDescent="0.25">
      <c r="A1324" t="s">
        <v>2185</v>
      </c>
      <c r="B1324" t="s">
        <v>188</v>
      </c>
      <c r="C1324" t="s">
        <v>2186</v>
      </c>
      <c r="D1324" t="s">
        <v>190</v>
      </c>
      <c r="E1324" t="s">
        <v>191</v>
      </c>
      <c r="F1324" t="s">
        <v>131</v>
      </c>
      <c r="G1324" t="s">
        <v>22</v>
      </c>
      <c r="H1324" t="s">
        <v>50</v>
      </c>
      <c r="I1324" t="s">
        <v>50</v>
      </c>
      <c r="J1324" t="s">
        <v>362</v>
      </c>
      <c r="K1324" t="s">
        <v>2191</v>
      </c>
      <c r="L1324" t="s">
        <v>27</v>
      </c>
      <c r="M1324" t="s">
        <v>28</v>
      </c>
      <c r="N1324" t="s">
        <v>28</v>
      </c>
      <c r="O1324">
        <v>1184</v>
      </c>
      <c r="P1324">
        <v>2.4502296999999999E-2</v>
      </c>
      <c r="Q1324">
        <v>1.32937E-2</v>
      </c>
    </row>
    <row r="1325" spans="1:17" x14ac:dyDescent="0.25">
      <c r="A1325" t="s">
        <v>2192</v>
      </c>
      <c r="B1325" t="s">
        <v>321</v>
      </c>
      <c r="C1325" t="s">
        <v>2193</v>
      </c>
      <c r="D1325" t="s">
        <v>323</v>
      </c>
      <c r="E1325" t="s">
        <v>323</v>
      </c>
      <c r="F1325" t="s">
        <v>131</v>
      </c>
      <c r="G1325" t="s">
        <v>80</v>
      </c>
      <c r="H1325" t="s">
        <v>23</v>
      </c>
      <c r="I1325" t="s">
        <v>24</v>
      </c>
      <c r="J1325" t="s">
        <v>2194</v>
      </c>
      <c r="K1325" t="s">
        <v>2195</v>
      </c>
      <c r="L1325" t="s">
        <v>45</v>
      </c>
      <c r="M1325" t="s">
        <v>66</v>
      </c>
      <c r="N1325" t="s">
        <v>66</v>
      </c>
      <c r="O1325">
        <v>21209</v>
      </c>
      <c r="P1325">
        <v>0.49766525099999998</v>
      </c>
      <c r="Q1325">
        <v>4.8752924000000003E-2</v>
      </c>
    </row>
    <row r="1326" spans="1:17" x14ac:dyDescent="0.25">
      <c r="A1326" t="s">
        <v>2192</v>
      </c>
      <c r="B1326" t="s">
        <v>321</v>
      </c>
      <c r="C1326" t="s">
        <v>2193</v>
      </c>
      <c r="D1326" t="s">
        <v>323</v>
      </c>
      <c r="E1326" t="s">
        <v>323</v>
      </c>
      <c r="F1326" t="s">
        <v>131</v>
      </c>
      <c r="G1326" t="s">
        <v>80</v>
      </c>
      <c r="H1326" t="s">
        <v>33</v>
      </c>
      <c r="I1326" t="s">
        <v>34</v>
      </c>
      <c r="J1326" t="s">
        <v>716</v>
      </c>
      <c r="K1326" t="s">
        <v>2196</v>
      </c>
      <c r="L1326" t="s">
        <v>45</v>
      </c>
      <c r="M1326" t="s">
        <v>28</v>
      </c>
      <c r="N1326" t="s">
        <v>28</v>
      </c>
      <c r="O1326">
        <v>11684</v>
      </c>
      <c r="P1326">
        <v>0.27416289300000002</v>
      </c>
      <c r="Q1326">
        <v>-4.0485379000000002E-2</v>
      </c>
    </row>
    <row r="1327" spans="1:17" x14ac:dyDescent="0.25">
      <c r="A1327" t="s">
        <v>2192</v>
      </c>
      <c r="B1327" t="s">
        <v>321</v>
      </c>
      <c r="C1327" t="s">
        <v>2193</v>
      </c>
      <c r="D1327" t="s">
        <v>323</v>
      </c>
      <c r="E1327" t="s">
        <v>323</v>
      </c>
      <c r="F1327" t="s">
        <v>131</v>
      </c>
      <c r="G1327" t="s">
        <v>80</v>
      </c>
      <c r="H1327" t="s">
        <v>29</v>
      </c>
      <c r="I1327" t="s">
        <v>30</v>
      </c>
      <c r="J1327" t="s">
        <v>2197</v>
      </c>
      <c r="K1327" t="s">
        <v>750</v>
      </c>
      <c r="L1327" t="s">
        <v>27</v>
      </c>
      <c r="M1327" t="s">
        <v>28</v>
      </c>
      <c r="N1327" t="s">
        <v>28</v>
      </c>
      <c r="O1327">
        <v>7368</v>
      </c>
      <c r="P1327">
        <v>0.17288875300000001</v>
      </c>
      <c r="Q1327">
        <v>0.14607361099999999</v>
      </c>
    </row>
    <row r="1328" spans="1:17" x14ac:dyDescent="0.25">
      <c r="A1328" t="s">
        <v>2192</v>
      </c>
      <c r="B1328" t="s">
        <v>321</v>
      </c>
      <c r="C1328" t="s">
        <v>2193</v>
      </c>
      <c r="D1328" t="s">
        <v>323</v>
      </c>
      <c r="E1328" t="s">
        <v>323</v>
      </c>
      <c r="F1328" t="s">
        <v>131</v>
      </c>
      <c r="G1328" t="s">
        <v>80</v>
      </c>
      <c r="H1328" t="s">
        <v>41</v>
      </c>
      <c r="I1328" t="s">
        <v>42</v>
      </c>
      <c r="J1328" t="s">
        <v>222</v>
      </c>
      <c r="K1328" t="s">
        <v>2198</v>
      </c>
      <c r="L1328" t="s">
        <v>27</v>
      </c>
      <c r="M1328" t="s">
        <v>28</v>
      </c>
      <c r="N1328" t="s">
        <v>28</v>
      </c>
      <c r="O1328">
        <v>972</v>
      </c>
      <c r="P1328">
        <v>2.28078E-2</v>
      </c>
      <c r="Q1328">
        <v>-9.7636687E-2</v>
      </c>
    </row>
    <row r="1329" spans="1:17" x14ac:dyDescent="0.25">
      <c r="A1329" t="s">
        <v>2192</v>
      </c>
      <c r="B1329" t="s">
        <v>321</v>
      </c>
      <c r="C1329" t="s">
        <v>2193</v>
      </c>
      <c r="D1329" t="s">
        <v>323</v>
      </c>
      <c r="E1329" t="s">
        <v>323</v>
      </c>
      <c r="F1329" t="s">
        <v>131</v>
      </c>
      <c r="G1329" t="s">
        <v>80</v>
      </c>
      <c r="H1329" t="s">
        <v>50</v>
      </c>
      <c r="I1329" t="s">
        <v>50</v>
      </c>
      <c r="J1329" t="s">
        <v>667</v>
      </c>
      <c r="K1329" t="s">
        <v>152</v>
      </c>
      <c r="L1329" t="s">
        <v>45</v>
      </c>
      <c r="M1329" t="s">
        <v>28</v>
      </c>
      <c r="N1329" t="s">
        <v>28</v>
      </c>
      <c r="O1329">
        <v>941</v>
      </c>
      <c r="P1329">
        <v>2.2080389999999998E-2</v>
      </c>
      <c r="Q1329">
        <v>1.4499639E-2</v>
      </c>
    </row>
    <row r="1330" spans="1:17" x14ac:dyDescent="0.25">
      <c r="A1330" t="s">
        <v>2192</v>
      </c>
      <c r="B1330" t="s">
        <v>321</v>
      </c>
      <c r="C1330" t="s">
        <v>2193</v>
      </c>
      <c r="D1330" t="s">
        <v>323</v>
      </c>
      <c r="E1330" t="s">
        <v>323</v>
      </c>
      <c r="F1330" t="s">
        <v>131</v>
      </c>
      <c r="G1330" t="s">
        <v>80</v>
      </c>
      <c r="H1330" t="s">
        <v>1340</v>
      </c>
      <c r="I1330" t="s">
        <v>1341</v>
      </c>
      <c r="J1330" t="s">
        <v>2199</v>
      </c>
      <c r="K1330" t="s">
        <v>2200</v>
      </c>
      <c r="L1330" t="s">
        <v>27</v>
      </c>
      <c r="M1330" t="s">
        <v>28</v>
      </c>
      <c r="N1330" t="s">
        <v>28</v>
      </c>
      <c r="O1330">
        <v>255</v>
      </c>
      <c r="P1330">
        <v>5.9835280000000001E-3</v>
      </c>
      <c r="Q1330">
        <v>-2.9391579999999999E-3</v>
      </c>
    </row>
    <row r="1331" spans="1:17" x14ac:dyDescent="0.25">
      <c r="A1331" t="s">
        <v>2192</v>
      </c>
      <c r="B1331" t="s">
        <v>321</v>
      </c>
      <c r="C1331" t="s">
        <v>2193</v>
      </c>
      <c r="D1331" t="s">
        <v>323</v>
      </c>
      <c r="E1331" t="s">
        <v>323</v>
      </c>
      <c r="F1331" t="s">
        <v>131</v>
      </c>
      <c r="G1331" t="s">
        <v>80</v>
      </c>
      <c r="H1331" t="s">
        <v>348</v>
      </c>
      <c r="I1331" t="s">
        <v>349</v>
      </c>
      <c r="J1331" t="s">
        <v>164</v>
      </c>
      <c r="K1331" t="s">
        <v>563</v>
      </c>
      <c r="L1331" t="s">
        <v>27</v>
      </c>
      <c r="M1331" t="s">
        <v>28</v>
      </c>
      <c r="N1331" t="s">
        <v>28</v>
      </c>
      <c r="O1331">
        <v>188</v>
      </c>
      <c r="P1331">
        <v>4.4113850000000003E-3</v>
      </c>
      <c r="Q1331">
        <v>-6.5359729999999996E-3</v>
      </c>
    </row>
    <row r="1332" spans="1:17" x14ac:dyDescent="0.25">
      <c r="A1332" t="s">
        <v>2201</v>
      </c>
      <c r="B1332" t="s">
        <v>127</v>
      </c>
      <c r="C1332" t="s">
        <v>2202</v>
      </c>
      <c r="D1332" t="s">
        <v>2029</v>
      </c>
      <c r="E1332" t="s">
        <v>130</v>
      </c>
      <c r="F1332" t="s">
        <v>131</v>
      </c>
      <c r="G1332" t="s">
        <v>80</v>
      </c>
      <c r="H1332" t="s">
        <v>33</v>
      </c>
      <c r="I1332" t="s">
        <v>34</v>
      </c>
      <c r="J1332" t="s">
        <v>416</v>
      </c>
      <c r="K1332" t="s">
        <v>2203</v>
      </c>
      <c r="L1332" t="s">
        <v>27</v>
      </c>
      <c r="M1332" t="s">
        <v>66</v>
      </c>
      <c r="N1332" t="s">
        <v>66</v>
      </c>
      <c r="O1332">
        <v>35845</v>
      </c>
      <c r="P1332">
        <v>0.62912454399999995</v>
      </c>
      <c r="Q1332">
        <v>3.9974699000000002E-2</v>
      </c>
    </row>
    <row r="1333" spans="1:17" x14ac:dyDescent="0.25">
      <c r="A1333" t="s">
        <v>2201</v>
      </c>
      <c r="B1333" t="s">
        <v>127</v>
      </c>
      <c r="C1333" t="s">
        <v>2202</v>
      </c>
      <c r="D1333" t="s">
        <v>2029</v>
      </c>
      <c r="E1333" t="s">
        <v>130</v>
      </c>
      <c r="F1333" t="s">
        <v>131</v>
      </c>
      <c r="G1333" t="s">
        <v>80</v>
      </c>
      <c r="H1333" t="s">
        <v>23</v>
      </c>
      <c r="I1333" t="s">
        <v>24</v>
      </c>
      <c r="J1333" t="s">
        <v>825</v>
      </c>
      <c r="K1333" t="s">
        <v>2204</v>
      </c>
      <c r="L1333" t="s">
        <v>27</v>
      </c>
      <c r="M1333" t="s">
        <v>28</v>
      </c>
      <c r="N1333" t="s">
        <v>28</v>
      </c>
      <c r="O1333">
        <v>7229</v>
      </c>
      <c r="P1333">
        <v>0.126877984</v>
      </c>
      <c r="Q1333">
        <v>2.0008175E-2</v>
      </c>
    </row>
    <row r="1334" spans="1:17" x14ac:dyDescent="0.25">
      <c r="A1334" t="s">
        <v>2201</v>
      </c>
      <c r="B1334" t="s">
        <v>127</v>
      </c>
      <c r="C1334" t="s">
        <v>2202</v>
      </c>
      <c r="D1334" t="s">
        <v>2029</v>
      </c>
      <c r="E1334" t="s">
        <v>130</v>
      </c>
      <c r="F1334" t="s">
        <v>131</v>
      </c>
      <c r="G1334" t="s">
        <v>80</v>
      </c>
      <c r="H1334" t="s">
        <v>29</v>
      </c>
      <c r="I1334" t="s">
        <v>30</v>
      </c>
      <c r="J1334" t="s">
        <v>895</v>
      </c>
      <c r="K1334" t="s">
        <v>787</v>
      </c>
      <c r="L1334" t="s">
        <v>27</v>
      </c>
      <c r="M1334" t="s">
        <v>28</v>
      </c>
      <c r="N1334" t="s">
        <v>28</v>
      </c>
      <c r="O1334">
        <v>5551</v>
      </c>
      <c r="P1334">
        <v>9.7426987000000007E-2</v>
      </c>
      <c r="Q1334">
        <v>6.4737182000000004E-2</v>
      </c>
    </row>
    <row r="1335" spans="1:17" x14ac:dyDescent="0.25">
      <c r="A1335" t="s">
        <v>2201</v>
      </c>
      <c r="B1335" t="s">
        <v>127</v>
      </c>
      <c r="C1335" t="s">
        <v>2202</v>
      </c>
      <c r="D1335" t="s">
        <v>2029</v>
      </c>
      <c r="E1335" t="s">
        <v>130</v>
      </c>
      <c r="F1335" t="s">
        <v>131</v>
      </c>
      <c r="G1335" t="s">
        <v>80</v>
      </c>
      <c r="H1335" t="s">
        <v>41</v>
      </c>
      <c r="I1335" t="s">
        <v>42</v>
      </c>
      <c r="J1335" t="s">
        <v>55</v>
      </c>
      <c r="K1335" t="s">
        <v>633</v>
      </c>
      <c r="L1335" t="s">
        <v>27</v>
      </c>
      <c r="M1335" t="s">
        <v>28</v>
      </c>
      <c r="N1335" t="s">
        <v>28</v>
      </c>
      <c r="O1335">
        <v>5372</v>
      </c>
      <c r="P1335">
        <v>9.4285312999999996E-2</v>
      </c>
      <c r="Q1335">
        <v>-0.153977525</v>
      </c>
    </row>
    <row r="1336" spans="1:17" x14ac:dyDescent="0.25">
      <c r="A1336" t="s">
        <v>2201</v>
      </c>
      <c r="B1336" t="s">
        <v>127</v>
      </c>
      <c r="C1336" t="s">
        <v>2202</v>
      </c>
      <c r="D1336" t="s">
        <v>2029</v>
      </c>
      <c r="E1336" t="s">
        <v>130</v>
      </c>
      <c r="F1336" t="s">
        <v>131</v>
      </c>
      <c r="G1336" t="s">
        <v>80</v>
      </c>
      <c r="H1336" t="s">
        <v>50</v>
      </c>
      <c r="I1336" t="s">
        <v>50</v>
      </c>
      <c r="J1336" t="s">
        <v>2205</v>
      </c>
      <c r="K1336" t="s">
        <v>1131</v>
      </c>
      <c r="L1336" t="s">
        <v>45</v>
      </c>
      <c r="M1336" t="s">
        <v>28</v>
      </c>
      <c r="N1336" t="s">
        <v>28</v>
      </c>
      <c r="O1336">
        <v>2355</v>
      </c>
      <c r="P1336">
        <v>4.1333192999999997E-2</v>
      </c>
    </row>
    <row r="1337" spans="1:17" x14ac:dyDescent="0.25">
      <c r="A1337" t="s">
        <v>2201</v>
      </c>
      <c r="B1337" t="s">
        <v>127</v>
      </c>
      <c r="C1337" t="s">
        <v>2202</v>
      </c>
      <c r="D1337" t="s">
        <v>2029</v>
      </c>
      <c r="E1337" t="s">
        <v>130</v>
      </c>
      <c r="F1337" t="s">
        <v>131</v>
      </c>
      <c r="G1337" t="s">
        <v>80</v>
      </c>
      <c r="H1337" t="s">
        <v>597</v>
      </c>
      <c r="I1337" t="s">
        <v>598</v>
      </c>
      <c r="J1337" t="s">
        <v>120</v>
      </c>
      <c r="K1337" t="s">
        <v>2206</v>
      </c>
      <c r="L1337" t="s">
        <v>27</v>
      </c>
      <c r="M1337" t="s">
        <v>28</v>
      </c>
      <c r="N1337" t="s">
        <v>28</v>
      </c>
      <c r="O1337">
        <v>396</v>
      </c>
      <c r="P1337">
        <v>6.9502950000000004E-3</v>
      </c>
    </row>
    <row r="1338" spans="1:17" x14ac:dyDescent="0.25">
      <c r="A1338" t="s">
        <v>2201</v>
      </c>
      <c r="B1338" t="s">
        <v>127</v>
      </c>
      <c r="C1338" t="s">
        <v>2202</v>
      </c>
      <c r="D1338" t="s">
        <v>2029</v>
      </c>
      <c r="E1338" t="s">
        <v>130</v>
      </c>
      <c r="F1338" t="s">
        <v>131</v>
      </c>
      <c r="G1338" t="s">
        <v>80</v>
      </c>
      <c r="H1338" t="s">
        <v>46</v>
      </c>
      <c r="I1338" t="s">
        <v>47</v>
      </c>
      <c r="J1338" t="s">
        <v>2207</v>
      </c>
      <c r="K1338" t="s">
        <v>850</v>
      </c>
      <c r="L1338" t="s">
        <v>45</v>
      </c>
      <c r="M1338" t="s">
        <v>28</v>
      </c>
      <c r="N1338" t="s">
        <v>28</v>
      </c>
      <c r="O1338">
        <v>228</v>
      </c>
      <c r="P1338">
        <v>4.0016849999999996E-3</v>
      </c>
    </row>
    <row r="1339" spans="1:17" x14ac:dyDescent="0.25">
      <c r="A1339" t="s">
        <v>2208</v>
      </c>
      <c r="B1339" t="s">
        <v>407</v>
      </c>
      <c r="C1339" t="s">
        <v>2209</v>
      </c>
      <c r="D1339" t="s">
        <v>1366</v>
      </c>
      <c r="E1339" t="s">
        <v>410</v>
      </c>
      <c r="F1339" t="s">
        <v>131</v>
      </c>
      <c r="G1339" t="s">
        <v>80</v>
      </c>
      <c r="H1339" t="s">
        <v>23</v>
      </c>
      <c r="I1339" t="s">
        <v>24</v>
      </c>
      <c r="J1339" t="s">
        <v>411</v>
      </c>
      <c r="K1339" t="s">
        <v>515</v>
      </c>
      <c r="L1339" t="s">
        <v>27</v>
      </c>
      <c r="M1339" t="s">
        <v>66</v>
      </c>
      <c r="N1339" t="s">
        <v>66</v>
      </c>
      <c r="O1339">
        <v>25062</v>
      </c>
      <c r="P1339">
        <v>0.46395645899999999</v>
      </c>
      <c r="Q1339">
        <v>8.2269471999999996E-2</v>
      </c>
    </row>
    <row r="1340" spans="1:17" x14ac:dyDescent="0.25">
      <c r="A1340" t="s">
        <v>2208</v>
      </c>
      <c r="B1340" t="s">
        <v>407</v>
      </c>
      <c r="C1340" t="s">
        <v>2209</v>
      </c>
      <c r="D1340" t="s">
        <v>1366</v>
      </c>
      <c r="E1340" t="s">
        <v>410</v>
      </c>
      <c r="F1340" t="s">
        <v>131</v>
      </c>
      <c r="G1340" t="s">
        <v>80</v>
      </c>
      <c r="H1340" t="s">
        <v>33</v>
      </c>
      <c r="I1340" t="s">
        <v>34</v>
      </c>
      <c r="J1340" t="s">
        <v>2210</v>
      </c>
      <c r="K1340" t="s">
        <v>1168</v>
      </c>
      <c r="L1340" t="s">
        <v>27</v>
      </c>
      <c r="M1340" t="s">
        <v>28</v>
      </c>
      <c r="N1340" t="s">
        <v>28</v>
      </c>
      <c r="O1340">
        <v>17879</v>
      </c>
      <c r="P1340">
        <v>0.330982265</v>
      </c>
      <c r="Q1340">
        <v>1.374824E-3</v>
      </c>
    </row>
    <row r="1341" spans="1:17" x14ac:dyDescent="0.25">
      <c r="A1341" t="s">
        <v>2208</v>
      </c>
      <c r="B1341" t="s">
        <v>407</v>
      </c>
      <c r="C1341" t="s">
        <v>2209</v>
      </c>
      <c r="D1341" t="s">
        <v>1366</v>
      </c>
      <c r="E1341" t="s">
        <v>410</v>
      </c>
      <c r="F1341" t="s">
        <v>131</v>
      </c>
      <c r="G1341" t="s">
        <v>80</v>
      </c>
      <c r="H1341" t="s">
        <v>29</v>
      </c>
      <c r="I1341" t="s">
        <v>30</v>
      </c>
      <c r="J1341" t="s">
        <v>713</v>
      </c>
      <c r="K1341" t="s">
        <v>1034</v>
      </c>
      <c r="L1341" t="s">
        <v>27</v>
      </c>
      <c r="M1341" t="s">
        <v>28</v>
      </c>
      <c r="N1341" t="s">
        <v>28</v>
      </c>
      <c r="O1341">
        <v>5075</v>
      </c>
      <c r="P1341">
        <v>9.3950165000000002E-2</v>
      </c>
      <c r="Q1341">
        <v>5.7010245000000001E-2</v>
      </c>
    </row>
    <row r="1342" spans="1:17" x14ac:dyDescent="0.25">
      <c r="A1342" t="s">
        <v>2208</v>
      </c>
      <c r="B1342" t="s">
        <v>407</v>
      </c>
      <c r="C1342" t="s">
        <v>2209</v>
      </c>
      <c r="D1342" t="s">
        <v>1366</v>
      </c>
      <c r="E1342" t="s">
        <v>410</v>
      </c>
      <c r="F1342" t="s">
        <v>131</v>
      </c>
      <c r="G1342" t="s">
        <v>80</v>
      </c>
      <c r="H1342" t="s">
        <v>50</v>
      </c>
      <c r="I1342" t="s">
        <v>50</v>
      </c>
      <c r="J1342" t="s">
        <v>2211</v>
      </c>
      <c r="K1342" t="s">
        <v>563</v>
      </c>
      <c r="L1342" t="s">
        <v>45</v>
      </c>
      <c r="M1342" t="s">
        <v>28</v>
      </c>
      <c r="N1342" t="s">
        <v>28</v>
      </c>
      <c r="O1342">
        <v>3491</v>
      </c>
      <c r="P1342">
        <v>6.4626606000000003E-2</v>
      </c>
      <c r="Q1342">
        <v>4.9467840999999999E-2</v>
      </c>
    </row>
    <row r="1343" spans="1:17" x14ac:dyDescent="0.25">
      <c r="A1343" t="s">
        <v>2208</v>
      </c>
      <c r="B1343" t="s">
        <v>407</v>
      </c>
      <c r="C1343" t="s">
        <v>2209</v>
      </c>
      <c r="D1343" t="s">
        <v>1366</v>
      </c>
      <c r="E1343" t="s">
        <v>410</v>
      </c>
      <c r="F1343" t="s">
        <v>131</v>
      </c>
      <c r="G1343" t="s">
        <v>80</v>
      </c>
      <c r="H1343" t="s">
        <v>41</v>
      </c>
      <c r="I1343" t="s">
        <v>42</v>
      </c>
      <c r="J1343" t="s">
        <v>2212</v>
      </c>
      <c r="K1343" t="s">
        <v>2213</v>
      </c>
      <c r="L1343" t="s">
        <v>27</v>
      </c>
      <c r="M1343" t="s">
        <v>28</v>
      </c>
      <c r="N1343" t="s">
        <v>28</v>
      </c>
      <c r="O1343">
        <v>2321</v>
      </c>
      <c r="P1343">
        <v>4.2967158999999998E-2</v>
      </c>
      <c r="Q1343">
        <v>-0.15955164599999999</v>
      </c>
    </row>
    <row r="1344" spans="1:17" x14ac:dyDescent="0.25">
      <c r="A1344" t="s">
        <v>2208</v>
      </c>
      <c r="B1344" t="s">
        <v>407</v>
      </c>
      <c r="C1344" t="s">
        <v>2209</v>
      </c>
      <c r="D1344" t="s">
        <v>1366</v>
      </c>
      <c r="E1344" t="s">
        <v>410</v>
      </c>
      <c r="F1344" t="s">
        <v>131</v>
      </c>
      <c r="G1344" t="s">
        <v>80</v>
      </c>
      <c r="H1344" t="s">
        <v>551</v>
      </c>
      <c r="I1344" t="s">
        <v>551</v>
      </c>
      <c r="J1344" t="s">
        <v>2214</v>
      </c>
      <c r="K1344" t="s">
        <v>2215</v>
      </c>
      <c r="L1344" t="s">
        <v>27</v>
      </c>
      <c r="M1344" t="s">
        <v>28</v>
      </c>
      <c r="N1344" t="s">
        <v>28</v>
      </c>
      <c r="O1344">
        <v>190</v>
      </c>
      <c r="P1344">
        <v>3.5173460000000002E-3</v>
      </c>
    </row>
    <row r="1345" spans="1:17" x14ac:dyDescent="0.25">
      <c r="A1345" t="s">
        <v>2216</v>
      </c>
      <c r="B1345" t="s">
        <v>77</v>
      </c>
      <c r="C1345" t="s">
        <v>2217</v>
      </c>
      <c r="D1345" t="s">
        <v>79</v>
      </c>
      <c r="E1345" t="s">
        <v>79</v>
      </c>
      <c r="F1345" t="s">
        <v>79</v>
      </c>
      <c r="G1345" t="s">
        <v>22</v>
      </c>
      <c r="H1345" t="s">
        <v>81</v>
      </c>
      <c r="I1345" t="s">
        <v>82</v>
      </c>
      <c r="J1345" t="s">
        <v>122</v>
      </c>
      <c r="K1345" t="s">
        <v>811</v>
      </c>
      <c r="L1345" t="s">
        <v>27</v>
      </c>
      <c r="M1345" t="s">
        <v>28</v>
      </c>
      <c r="N1345" t="s">
        <v>28</v>
      </c>
      <c r="O1345">
        <v>34831</v>
      </c>
      <c r="P1345">
        <v>0.57724560800000002</v>
      </c>
      <c r="Q1345">
        <v>0.274667669</v>
      </c>
    </row>
    <row r="1346" spans="1:17" x14ac:dyDescent="0.25">
      <c r="A1346" t="s">
        <v>2216</v>
      </c>
      <c r="B1346" t="s">
        <v>77</v>
      </c>
      <c r="C1346" t="s">
        <v>2217</v>
      </c>
      <c r="D1346" t="s">
        <v>79</v>
      </c>
      <c r="E1346" t="s">
        <v>79</v>
      </c>
      <c r="F1346" t="s">
        <v>79</v>
      </c>
      <c r="G1346" t="s">
        <v>22</v>
      </c>
      <c r="H1346" t="s">
        <v>23</v>
      </c>
      <c r="I1346" t="s">
        <v>24</v>
      </c>
      <c r="J1346" t="s">
        <v>2066</v>
      </c>
      <c r="K1346" t="s">
        <v>2218</v>
      </c>
      <c r="L1346" t="s">
        <v>45</v>
      </c>
      <c r="M1346" t="s">
        <v>28</v>
      </c>
      <c r="N1346" t="s">
        <v>28</v>
      </c>
      <c r="O1346">
        <v>15130</v>
      </c>
      <c r="P1346">
        <v>0.25074577399999998</v>
      </c>
      <c r="Q1346">
        <v>-0.20629186099999999</v>
      </c>
    </row>
    <row r="1347" spans="1:17" x14ac:dyDescent="0.25">
      <c r="A1347" t="s">
        <v>2216</v>
      </c>
      <c r="B1347" t="s">
        <v>77</v>
      </c>
      <c r="C1347" t="s">
        <v>2217</v>
      </c>
      <c r="D1347" t="s">
        <v>79</v>
      </c>
      <c r="E1347" t="s">
        <v>79</v>
      </c>
      <c r="F1347" t="s">
        <v>79</v>
      </c>
      <c r="G1347" t="s">
        <v>22</v>
      </c>
      <c r="H1347" t="s">
        <v>33</v>
      </c>
      <c r="I1347" t="s">
        <v>34</v>
      </c>
      <c r="J1347" t="s">
        <v>2219</v>
      </c>
      <c r="K1347" t="s">
        <v>2220</v>
      </c>
      <c r="L1347" t="s">
        <v>45</v>
      </c>
      <c r="M1347" t="s">
        <v>28</v>
      </c>
      <c r="N1347" t="s">
        <v>28</v>
      </c>
      <c r="O1347">
        <v>7325</v>
      </c>
      <c r="P1347">
        <v>0.121395426</v>
      </c>
      <c r="Q1347">
        <v>9.1792650000000007E-3</v>
      </c>
    </row>
    <row r="1348" spans="1:17" x14ac:dyDescent="0.25">
      <c r="A1348" t="s">
        <v>2216</v>
      </c>
      <c r="B1348" t="s">
        <v>77</v>
      </c>
      <c r="C1348" t="s">
        <v>2217</v>
      </c>
      <c r="D1348" t="s">
        <v>79</v>
      </c>
      <c r="E1348" t="s">
        <v>79</v>
      </c>
      <c r="F1348" t="s">
        <v>79</v>
      </c>
      <c r="G1348" t="s">
        <v>22</v>
      </c>
      <c r="H1348" t="s">
        <v>29</v>
      </c>
      <c r="I1348" t="s">
        <v>30</v>
      </c>
      <c r="J1348" t="s">
        <v>903</v>
      </c>
      <c r="K1348" t="s">
        <v>2221</v>
      </c>
      <c r="L1348" t="s">
        <v>27</v>
      </c>
      <c r="M1348" t="s">
        <v>28</v>
      </c>
      <c r="N1348" t="s">
        <v>28</v>
      </c>
      <c r="O1348">
        <v>1829</v>
      </c>
      <c r="P1348">
        <v>3.0311568000000001E-2</v>
      </c>
      <c r="Q1348">
        <v>5.0442220000000001E-3</v>
      </c>
    </row>
    <row r="1349" spans="1:17" x14ac:dyDescent="0.25">
      <c r="A1349" t="s">
        <v>2216</v>
      </c>
      <c r="B1349" t="s">
        <v>77</v>
      </c>
      <c r="C1349" t="s">
        <v>2217</v>
      </c>
      <c r="D1349" t="s">
        <v>79</v>
      </c>
      <c r="E1349" t="s">
        <v>79</v>
      </c>
      <c r="F1349" t="s">
        <v>79</v>
      </c>
      <c r="G1349" t="s">
        <v>22</v>
      </c>
      <c r="H1349" t="s">
        <v>41</v>
      </c>
      <c r="I1349" t="s">
        <v>42</v>
      </c>
      <c r="J1349" t="s">
        <v>2222</v>
      </c>
      <c r="K1349" t="s">
        <v>2223</v>
      </c>
      <c r="L1349" t="s">
        <v>27</v>
      </c>
      <c r="M1349" t="s">
        <v>28</v>
      </c>
      <c r="N1349" t="s">
        <v>28</v>
      </c>
      <c r="O1349">
        <v>1225</v>
      </c>
      <c r="P1349">
        <v>2.0301624000000001E-2</v>
      </c>
      <c r="Q1349">
        <v>-8.2599296000000003E-2</v>
      </c>
    </row>
    <row r="1350" spans="1:17" x14ac:dyDescent="0.25">
      <c r="A1350" t="s">
        <v>2224</v>
      </c>
      <c r="B1350" t="s">
        <v>127</v>
      </c>
      <c r="C1350" t="s">
        <v>2225</v>
      </c>
      <c r="D1350" t="s">
        <v>129</v>
      </c>
      <c r="E1350" t="s">
        <v>130</v>
      </c>
      <c r="F1350" t="s">
        <v>131</v>
      </c>
      <c r="G1350" t="s">
        <v>22</v>
      </c>
      <c r="H1350" t="s">
        <v>33</v>
      </c>
      <c r="I1350" t="s">
        <v>34</v>
      </c>
      <c r="J1350" t="s">
        <v>2226</v>
      </c>
      <c r="K1350" t="s">
        <v>2227</v>
      </c>
      <c r="L1350" t="s">
        <v>45</v>
      </c>
      <c r="M1350" t="s">
        <v>28</v>
      </c>
      <c r="N1350" t="s">
        <v>28</v>
      </c>
      <c r="O1350">
        <v>30689</v>
      </c>
      <c r="P1350">
        <v>0.56104204800000002</v>
      </c>
      <c r="Q1350">
        <v>8.3325069999999994E-3</v>
      </c>
    </row>
    <row r="1351" spans="1:17" x14ac:dyDescent="0.25">
      <c r="A1351" t="s">
        <v>2224</v>
      </c>
      <c r="B1351" t="s">
        <v>127</v>
      </c>
      <c r="C1351" t="s">
        <v>2225</v>
      </c>
      <c r="D1351" t="s">
        <v>129</v>
      </c>
      <c r="E1351" t="s">
        <v>130</v>
      </c>
      <c r="F1351" t="s">
        <v>131</v>
      </c>
      <c r="G1351" t="s">
        <v>22</v>
      </c>
      <c r="H1351" t="s">
        <v>29</v>
      </c>
      <c r="I1351" t="s">
        <v>30</v>
      </c>
      <c r="J1351" t="s">
        <v>949</v>
      </c>
      <c r="K1351" t="s">
        <v>182</v>
      </c>
      <c r="L1351" t="s">
        <v>27</v>
      </c>
      <c r="M1351" t="s">
        <v>28</v>
      </c>
      <c r="N1351" t="s">
        <v>28</v>
      </c>
      <c r="O1351">
        <v>8427</v>
      </c>
      <c r="P1351">
        <v>0.15405850099999999</v>
      </c>
      <c r="Q1351">
        <v>0.11293236199999999</v>
      </c>
    </row>
    <row r="1352" spans="1:17" x14ac:dyDescent="0.25">
      <c r="A1352" t="s">
        <v>2224</v>
      </c>
      <c r="B1352" t="s">
        <v>127</v>
      </c>
      <c r="C1352" t="s">
        <v>2225</v>
      </c>
      <c r="D1352" t="s">
        <v>129</v>
      </c>
      <c r="E1352" t="s">
        <v>130</v>
      </c>
      <c r="F1352" t="s">
        <v>131</v>
      </c>
      <c r="G1352" t="s">
        <v>22</v>
      </c>
      <c r="H1352" t="s">
        <v>23</v>
      </c>
      <c r="I1352" t="s">
        <v>24</v>
      </c>
      <c r="J1352" t="s">
        <v>196</v>
      </c>
      <c r="K1352" t="s">
        <v>2016</v>
      </c>
      <c r="L1352" t="s">
        <v>27</v>
      </c>
      <c r="M1352" t="s">
        <v>28</v>
      </c>
      <c r="N1352" t="s">
        <v>28</v>
      </c>
      <c r="O1352">
        <v>7800</v>
      </c>
      <c r="P1352">
        <v>0.14259597800000001</v>
      </c>
      <c r="Q1352">
        <v>5.5899200000000002E-4</v>
      </c>
    </row>
    <row r="1353" spans="1:17" x14ac:dyDescent="0.25">
      <c r="A1353" t="s">
        <v>2224</v>
      </c>
      <c r="B1353" t="s">
        <v>127</v>
      </c>
      <c r="C1353" t="s">
        <v>2225</v>
      </c>
      <c r="D1353" t="s">
        <v>129</v>
      </c>
      <c r="E1353" t="s">
        <v>130</v>
      </c>
      <c r="F1353" t="s">
        <v>131</v>
      </c>
      <c r="G1353" t="s">
        <v>22</v>
      </c>
      <c r="H1353" t="s">
        <v>41</v>
      </c>
      <c r="I1353" t="s">
        <v>42</v>
      </c>
      <c r="J1353" t="s">
        <v>951</v>
      </c>
      <c r="K1353" t="s">
        <v>2228</v>
      </c>
      <c r="L1353" t="s">
        <v>27</v>
      </c>
      <c r="M1353" t="s">
        <v>28</v>
      </c>
      <c r="N1353" t="s">
        <v>28</v>
      </c>
      <c r="O1353">
        <v>4814</v>
      </c>
      <c r="P1353">
        <v>8.8007313000000004E-2</v>
      </c>
      <c r="Q1353">
        <v>-0.15019307400000001</v>
      </c>
    </row>
    <row r="1354" spans="1:17" x14ac:dyDescent="0.25">
      <c r="A1354" t="s">
        <v>2224</v>
      </c>
      <c r="B1354" t="s">
        <v>127</v>
      </c>
      <c r="C1354" t="s">
        <v>2225</v>
      </c>
      <c r="D1354" t="s">
        <v>129</v>
      </c>
      <c r="E1354" t="s">
        <v>130</v>
      </c>
      <c r="F1354" t="s">
        <v>131</v>
      </c>
      <c r="G1354" t="s">
        <v>22</v>
      </c>
      <c r="H1354" t="s">
        <v>50</v>
      </c>
      <c r="I1354" t="s">
        <v>50</v>
      </c>
      <c r="J1354" t="s">
        <v>2229</v>
      </c>
      <c r="K1354" t="s">
        <v>2230</v>
      </c>
      <c r="L1354" t="s">
        <v>27</v>
      </c>
      <c r="M1354" t="s">
        <v>28</v>
      </c>
      <c r="N1354" t="s">
        <v>28</v>
      </c>
      <c r="O1354">
        <v>2129</v>
      </c>
      <c r="P1354">
        <v>3.8921389000000001E-2</v>
      </c>
      <c r="Q1354">
        <v>2.4366233000000001E-2</v>
      </c>
    </row>
    <row r="1355" spans="1:17" x14ac:dyDescent="0.25">
      <c r="A1355" t="s">
        <v>2224</v>
      </c>
      <c r="B1355" t="s">
        <v>127</v>
      </c>
      <c r="C1355" t="s">
        <v>2225</v>
      </c>
      <c r="D1355" t="s">
        <v>129</v>
      </c>
      <c r="E1355" t="s">
        <v>130</v>
      </c>
      <c r="F1355" t="s">
        <v>131</v>
      </c>
      <c r="G1355" t="s">
        <v>22</v>
      </c>
      <c r="H1355" t="s">
        <v>46</v>
      </c>
      <c r="I1355" t="s">
        <v>47</v>
      </c>
      <c r="J1355" t="s">
        <v>172</v>
      </c>
      <c r="K1355" t="s">
        <v>2002</v>
      </c>
      <c r="L1355" t="s">
        <v>27</v>
      </c>
      <c r="M1355" t="s">
        <v>28</v>
      </c>
      <c r="N1355" t="s">
        <v>28</v>
      </c>
      <c r="O1355">
        <v>705</v>
      </c>
      <c r="P1355">
        <v>1.2888482999999999E-2</v>
      </c>
    </row>
    <row r="1356" spans="1:17" x14ac:dyDescent="0.25">
      <c r="A1356" t="s">
        <v>2224</v>
      </c>
      <c r="B1356" t="s">
        <v>127</v>
      </c>
      <c r="C1356" t="s">
        <v>2225</v>
      </c>
      <c r="D1356" t="s">
        <v>129</v>
      </c>
      <c r="E1356" t="s">
        <v>130</v>
      </c>
      <c r="F1356" t="s">
        <v>131</v>
      </c>
      <c r="G1356" t="s">
        <v>22</v>
      </c>
      <c r="H1356" t="s">
        <v>46</v>
      </c>
      <c r="I1356" t="s">
        <v>47</v>
      </c>
      <c r="J1356" t="s">
        <v>390</v>
      </c>
      <c r="K1356" t="s">
        <v>2231</v>
      </c>
      <c r="L1356" t="s">
        <v>27</v>
      </c>
      <c r="M1356" t="s">
        <v>28</v>
      </c>
      <c r="N1356" t="s">
        <v>28</v>
      </c>
      <c r="O1356">
        <v>136</v>
      </c>
      <c r="P1356">
        <v>2.486289E-3</v>
      </c>
    </row>
    <row r="1357" spans="1:17" x14ac:dyDescent="0.25">
      <c r="A1357" t="s">
        <v>2232</v>
      </c>
      <c r="B1357" t="s">
        <v>127</v>
      </c>
      <c r="C1357" t="s">
        <v>2233</v>
      </c>
      <c r="D1357" t="s">
        <v>258</v>
      </c>
      <c r="E1357" t="s">
        <v>130</v>
      </c>
      <c r="F1357" t="s">
        <v>131</v>
      </c>
      <c r="G1357" t="s">
        <v>22</v>
      </c>
      <c r="H1357" t="s">
        <v>33</v>
      </c>
      <c r="I1357" t="s">
        <v>34</v>
      </c>
      <c r="J1357" t="s">
        <v>43</v>
      </c>
      <c r="K1357" t="s">
        <v>2234</v>
      </c>
      <c r="L1357" t="s">
        <v>45</v>
      </c>
      <c r="M1357" t="s">
        <v>28</v>
      </c>
      <c r="N1357" t="s">
        <v>28</v>
      </c>
      <c r="O1357">
        <v>24895</v>
      </c>
      <c r="P1357">
        <v>0.54352334999999996</v>
      </c>
      <c r="Q1357">
        <v>-1.8430752000000002E-2</v>
      </c>
    </row>
    <row r="1358" spans="1:17" x14ac:dyDescent="0.25">
      <c r="A1358" t="s">
        <v>2232</v>
      </c>
      <c r="B1358" t="s">
        <v>127</v>
      </c>
      <c r="C1358" t="s">
        <v>2233</v>
      </c>
      <c r="D1358" t="s">
        <v>258</v>
      </c>
      <c r="E1358" t="s">
        <v>130</v>
      </c>
      <c r="F1358" t="s">
        <v>131</v>
      </c>
      <c r="G1358" t="s">
        <v>22</v>
      </c>
      <c r="H1358" t="s">
        <v>29</v>
      </c>
      <c r="I1358" t="s">
        <v>30</v>
      </c>
      <c r="J1358" t="s">
        <v>31</v>
      </c>
      <c r="K1358" t="s">
        <v>2235</v>
      </c>
      <c r="L1358" t="s">
        <v>27</v>
      </c>
      <c r="M1358" t="s">
        <v>28</v>
      </c>
      <c r="N1358" t="s">
        <v>28</v>
      </c>
      <c r="O1358">
        <v>8243</v>
      </c>
      <c r="P1358">
        <v>0.17996637800000001</v>
      </c>
      <c r="Q1358">
        <v>0.14310218899999999</v>
      </c>
    </row>
    <row r="1359" spans="1:17" x14ac:dyDescent="0.25">
      <c r="A1359" t="s">
        <v>2232</v>
      </c>
      <c r="B1359" t="s">
        <v>127</v>
      </c>
      <c r="C1359" t="s">
        <v>2233</v>
      </c>
      <c r="D1359" t="s">
        <v>258</v>
      </c>
      <c r="E1359" t="s">
        <v>130</v>
      </c>
      <c r="F1359" t="s">
        <v>131</v>
      </c>
      <c r="G1359" t="s">
        <v>22</v>
      </c>
      <c r="H1359" t="s">
        <v>23</v>
      </c>
      <c r="I1359" t="s">
        <v>24</v>
      </c>
      <c r="J1359" t="s">
        <v>343</v>
      </c>
      <c r="K1359" t="s">
        <v>2236</v>
      </c>
      <c r="L1359" t="s">
        <v>27</v>
      </c>
      <c r="M1359" t="s">
        <v>28</v>
      </c>
      <c r="N1359" t="s">
        <v>28</v>
      </c>
      <c r="O1359">
        <v>7403</v>
      </c>
      <c r="P1359">
        <v>0.16162696800000001</v>
      </c>
      <c r="Q1359">
        <v>-4.2404749999999996E-3</v>
      </c>
    </row>
    <row r="1360" spans="1:17" x14ac:dyDescent="0.25">
      <c r="A1360" t="s">
        <v>2232</v>
      </c>
      <c r="B1360" t="s">
        <v>127</v>
      </c>
      <c r="C1360" t="s">
        <v>2233</v>
      </c>
      <c r="D1360" t="s">
        <v>258</v>
      </c>
      <c r="E1360" t="s">
        <v>130</v>
      </c>
      <c r="F1360" t="s">
        <v>131</v>
      </c>
      <c r="G1360" t="s">
        <v>22</v>
      </c>
      <c r="H1360" t="s">
        <v>41</v>
      </c>
      <c r="I1360" t="s">
        <v>42</v>
      </c>
      <c r="J1360" t="s">
        <v>212</v>
      </c>
      <c r="K1360" t="s">
        <v>2237</v>
      </c>
      <c r="L1360" t="s">
        <v>27</v>
      </c>
      <c r="M1360" t="s">
        <v>28</v>
      </c>
      <c r="N1360" t="s">
        <v>28</v>
      </c>
      <c r="O1360">
        <v>3039</v>
      </c>
      <c r="P1360">
        <v>6.6349366000000007E-2</v>
      </c>
      <c r="Q1360">
        <v>-0.12978867199999999</v>
      </c>
    </row>
    <row r="1361" spans="1:17" x14ac:dyDescent="0.25">
      <c r="A1361" t="s">
        <v>2232</v>
      </c>
      <c r="B1361" t="s">
        <v>127</v>
      </c>
      <c r="C1361" t="s">
        <v>2233</v>
      </c>
      <c r="D1361" t="s">
        <v>258</v>
      </c>
      <c r="E1361" t="s">
        <v>130</v>
      </c>
      <c r="F1361" t="s">
        <v>131</v>
      </c>
      <c r="G1361" t="s">
        <v>22</v>
      </c>
      <c r="H1361" t="s">
        <v>50</v>
      </c>
      <c r="I1361" t="s">
        <v>50</v>
      </c>
      <c r="J1361" t="s">
        <v>451</v>
      </c>
      <c r="K1361" t="s">
        <v>2238</v>
      </c>
      <c r="L1361" t="s">
        <v>27</v>
      </c>
      <c r="M1361" t="s">
        <v>28</v>
      </c>
      <c r="N1361" t="s">
        <v>28</v>
      </c>
      <c r="O1361">
        <v>1768</v>
      </c>
      <c r="P1361">
        <v>3.8600092000000003E-2</v>
      </c>
      <c r="Q1361">
        <v>1.9547172000000002E-2</v>
      </c>
    </row>
    <row r="1362" spans="1:17" x14ac:dyDescent="0.25">
      <c r="A1362" t="s">
        <v>2232</v>
      </c>
      <c r="B1362" t="s">
        <v>127</v>
      </c>
      <c r="C1362" t="s">
        <v>2233</v>
      </c>
      <c r="D1362" t="s">
        <v>258</v>
      </c>
      <c r="E1362" t="s">
        <v>130</v>
      </c>
      <c r="F1362" t="s">
        <v>131</v>
      </c>
      <c r="G1362" t="s">
        <v>22</v>
      </c>
      <c r="H1362" t="s">
        <v>155</v>
      </c>
      <c r="I1362" t="s">
        <v>156</v>
      </c>
      <c r="J1362" t="s">
        <v>2239</v>
      </c>
      <c r="K1362" t="s">
        <v>91</v>
      </c>
      <c r="L1362" t="s">
        <v>27</v>
      </c>
      <c r="M1362" t="s">
        <v>28</v>
      </c>
      <c r="N1362" t="s">
        <v>28</v>
      </c>
      <c r="O1362">
        <v>297</v>
      </c>
      <c r="P1362">
        <v>6.4842909999999997E-3</v>
      </c>
      <c r="Q1362">
        <v>-2.0360030000000002E-3</v>
      </c>
    </row>
    <row r="1363" spans="1:17" x14ac:dyDescent="0.25">
      <c r="A1363" t="s">
        <v>2232</v>
      </c>
      <c r="B1363" t="s">
        <v>127</v>
      </c>
      <c r="C1363" t="s">
        <v>2233</v>
      </c>
      <c r="D1363" t="s">
        <v>258</v>
      </c>
      <c r="E1363" t="s">
        <v>130</v>
      </c>
      <c r="F1363" t="s">
        <v>131</v>
      </c>
      <c r="G1363" t="s">
        <v>22</v>
      </c>
      <c r="H1363" t="s">
        <v>348</v>
      </c>
      <c r="I1363" t="s">
        <v>349</v>
      </c>
      <c r="J1363" t="s">
        <v>134</v>
      </c>
      <c r="K1363" t="s">
        <v>968</v>
      </c>
      <c r="L1363" t="s">
        <v>27</v>
      </c>
      <c r="M1363" t="s">
        <v>28</v>
      </c>
      <c r="N1363" t="s">
        <v>28</v>
      </c>
      <c r="O1363">
        <v>158</v>
      </c>
      <c r="P1363">
        <v>3.4495559999999999E-3</v>
      </c>
    </row>
    <row r="1364" spans="1:17" x14ac:dyDescent="0.25">
      <c r="A1364" t="s">
        <v>2240</v>
      </c>
      <c r="B1364" t="s">
        <v>321</v>
      </c>
      <c r="C1364" t="s">
        <v>2241</v>
      </c>
      <c r="D1364" t="s">
        <v>323</v>
      </c>
      <c r="E1364" t="s">
        <v>323</v>
      </c>
      <c r="F1364" t="s">
        <v>131</v>
      </c>
      <c r="G1364" t="s">
        <v>80</v>
      </c>
      <c r="H1364" t="s">
        <v>85</v>
      </c>
      <c r="I1364" t="s">
        <v>24</v>
      </c>
      <c r="J1364" t="s">
        <v>2242</v>
      </c>
      <c r="K1364" t="s">
        <v>2243</v>
      </c>
      <c r="L1364" t="s">
        <v>45</v>
      </c>
      <c r="M1364" t="s">
        <v>66</v>
      </c>
      <c r="N1364" t="s">
        <v>66</v>
      </c>
      <c r="O1364">
        <v>25845</v>
      </c>
      <c r="P1364">
        <v>0.52312519000000002</v>
      </c>
      <c r="Q1364">
        <v>8.6871687000000003E-2</v>
      </c>
    </row>
    <row r="1365" spans="1:17" x14ac:dyDescent="0.25">
      <c r="A1365" t="s">
        <v>2240</v>
      </c>
      <c r="B1365" t="s">
        <v>321</v>
      </c>
      <c r="C1365" t="s">
        <v>2241</v>
      </c>
      <c r="D1365" t="s">
        <v>323</v>
      </c>
      <c r="E1365" t="s">
        <v>323</v>
      </c>
      <c r="F1365" t="s">
        <v>131</v>
      </c>
      <c r="G1365" t="s">
        <v>80</v>
      </c>
      <c r="H1365" t="s">
        <v>33</v>
      </c>
      <c r="I1365" t="s">
        <v>34</v>
      </c>
      <c r="J1365" t="s">
        <v>222</v>
      </c>
      <c r="K1365" t="s">
        <v>2244</v>
      </c>
      <c r="L1365" t="s">
        <v>27</v>
      </c>
      <c r="M1365" t="s">
        <v>28</v>
      </c>
      <c r="N1365" t="s">
        <v>28</v>
      </c>
      <c r="O1365">
        <v>14382</v>
      </c>
      <c r="P1365">
        <v>0.29110413899999998</v>
      </c>
      <c r="Q1365">
        <v>-4.9179361999999997E-2</v>
      </c>
    </row>
    <row r="1366" spans="1:17" x14ac:dyDescent="0.25">
      <c r="A1366" t="s">
        <v>2240</v>
      </c>
      <c r="B1366" t="s">
        <v>321</v>
      </c>
      <c r="C1366" t="s">
        <v>2241</v>
      </c>
      <c r="D1366" t="s">
        <v>323</v>
      </c>
      <c r="E1366" t="s">
        <v>323</v>
      </c>
      <c r="F1366" t="s">
        <v>131</v>
      </c>
      <c r="G1366" t="s">
        <v>80</v>
      </c>
      <c r="H1366" t="s">
        <v>29</v>
      </c>
      <c r="I1366" t="s">
        <v>30</v>
      </c>
      <c r="J1366" t="s">
        <v>31</v>
      </c>
      <c r="K1366" t="s">
        <v>2245</v>
      </c>
      <c r="L1366" t="s">
        <v>27</v>
      </c>
      <c r="M1366" t="s">
        <v>28</v>
      </c>
      <c r="N1366" t="s">
        <v>28</v>
      </c>
      <c r="O1366">
        <v>6209</v>
      </c>
      <c r="P1366">
        <v>0.125675539</v>
      </c>
      <c r="Q1366">
        <v>0.105237101</v>
      </c>
    </row>
    <row r="1367" spans="1:17" x14ac:dyDescent="0.25">
      <c r="A1367" t="s">
        <v>2240</v>
      </c>
      <c r="B1367" t="s">
        <v>321</v>
      </c>
      <c r="C1367" t="s">
        <v>2241</v>
      </c>
      <c r="D1367" t="s">
        <v>323</v>
      </c>
      <c r="E1367" t="s">
        <v>323</v>
      </c>
      <c r="F1367" t="s">
        <v>131</v>
      </c>
      <c r="G1367" t="s">
        <v>80</v>
      </c>
      <c r="H1367" t="s">
        <v>41</v>
      </c>
      <c r="I1367" t="s">
        <v>42</v>
      </c>
      <c r="J1367" t="s">
        <v>326</v>
      </c>
      <c r="K1367" t="s">
        <v>1398</v>
      </c>
      <c r="L1367" t="s">
        <v>27</v>
      </c>
      <c r="M1367" t="s">
        <v>28</v>
      </c>
      <c r="N1367" t="s">
        <v>28</v>
      </c>
      <c r="O1367">
        <v>1579</v>
      </c>
      <c r="P1367">
        <v>3.1960328000000003E-2</v>
      </c>
      <c r="Q1367">
        <v>-0.10564886900000001</v>
      </c>
    </row>
    <row r="1368" spans="1:17" x14ac:dyDescent="0.25">
      <c r="A1368" t="s">
        <v>2240</v>
      </c>
      <c r="B1368" t="s">
        <v>321</v>
      </c>
      <c r="C1368" t="s">
        <v>2241</v>
      </c>
      <c r="D1368" t="s">
        <v>323</v>
      </c>
      <c r="E1368" t="s">
        <v>323</v>
      </c>
      <c r="F1368" t="s">
        <v>131</v>
      </c>
      <c r="G1368" t="s">
        <v>80</v>
      </c>
      <c r="H1368" t="s">
        <v>50</v>
      </c>
      <c r="I1368" t="s">
        <v>50</v>
      </c>
      <c r="J1368" t="s">
        <v>330</v>
      </c>
      <c r="K1368" t="s">
        <v>2246</v>
      </c>
      <c r="L1368" t="s">
        <v>27</v>
      </c>
      <c r="M1368" t="s">
        <v>28</v>
      </c>
      <c r="N1368" t="s">
        <v>28</v>
      </c>
      <c r="O1368">
        <v>1390</v>
      </c>
      <c r="P1368">
        <v>2.8134803999999999E-2</v>
      </c>
      <c r="Q1368">
        <v>1.7215074E-2</v>
      </c>
    </row>
    <row r="1369" spans="1:17" x14ac:dyDescent="0.25">
      <c r="A1369" t="s">
        <v>2247</v>
      </c>
      <c r="B1369" t="s">
        <v>479</v>
      </c>
      <c r="C1369" t="s">
        <v>2248</v>
      </c>
      <c r="D1369" t="s">
        <v>481</v>
      </c>
      <c r="E1369" t="s">
        <v>481</v>
      </c>
      <c r="F1369" t="s">
        <v>481</v>
      </c>
      <c r="G1369" t="s">
        <v>22</v>
      </c>
      <c r="H1369" t="s">
        <v>518</v>
      </c>
      <c r="I1369" t="s">
        <v>519</v>
      </c>
      <c r="J1369" t="s">
        <v>1080</v>
      </c>
      <c r="K1369" t="s">
        <v>816</v>
      </c>
      <c r="L1369" t="s">
        <v>27</v>
      </c>
      <c r="M1369" t="s">
        <v>28</v>
      </c>
      <c r="N1369" t="s">
        <v>28</v>
      </c>
      <c r="O1369">
        <v>23608</v>
      </c>
      <c r="P1369">
        <v>0.46413966699999998</v>
      </c>
    </row>
    <row r="1370" spans="1:17" x14ac:dyDescent="0.25">
      <c r="A1370" t="s">
        <v>2247</v>
      </c>
      <c r="B1370" t="s">
        <v>479</v>
      </c>
      <c r="C1370" t="s">
        <v>2248</v>
      </c>
      <c r="D1370" t="s">
        <v>481</v>
      </c>
      <c r="E1370" t="s">
        <v>481</v>
      </c>
      <c r="F1370" t="s">
        <v>481</v>
      </c>
      <c r="G1370" t="s">
        <v>22</v>
      </c>
      <c r="H1370" t="s">
        <v>490</v>
      </c>
      <c r="I1370" t="s">
        <v>491</v>
      </c>
      <c r="J1370" t="s">
        <v>623</v>
      </c>
      <c r="K1370" t="s">
        <v>2249</v>
      </c>
      <c r="L1370" t="s">
        <v>45</v>
      </c>
      <c r="M1370" t="s">
        <v>66</v>
      </c>
      <c r="N1370" t="s">
        <v>66</v>
      </c>
      <c r="O1370">
        <v>23078</v>
      </c>
      <c r="P1370">
        <v>0.45371972300000002</v>
      </c>
      <c r="Q1370">
        <v>-1.4647740000000001E-3</v>
      </c>
    </row>
    <row r="1371" spans="1:17" x14ac:dyDescent="0.25">
      <c r="A1371" t="s">
        <v>2247</v>
      </c>
      <c r="B1371" t="s">
        <v>479</v>
      </c>
      <c r="C1371" t="s">
        <v>2248</v>
      </c>
      <c r="D1371" t="s">
        <v>481</v>
      </c>
      <c r="E1371" t="s">
        <v>481</v>
      </c>
      <c r="F1371" t="s">
        <v>481</v>
      </c>
      <c r="G1371" t="s">
        <v>22</v>
      </c>
      <c r="H1371" t="s">
        <v>494</v>
      </c>
      <c r="I1371" t="s">
        <v>495</v>
      </c>
      <c r="J1371" t="s">
        <v>122</v>
      </c>
      <c r="K1371" t="s">
        <v>545</v>
      </c>
      <c r="L1371" t="s">
        <v>27</v>
      </c>
      <c r="M1371" t="s">
        <v>28</v>
      </c>
      <c r="N1371" t="s">
        <v>28</v>
      </c>
      <c r="O1371">
        <v>2732</v>
      </c>
      <c r="P1371">
        <v>5.3711859000000001E-2</v>
      </c>
      <c r="Q1371">
        <v>-2.2650766999999999E-2</v>
      </c>
    </row>
    <row r="1372" spans="1:17" x14ac:dyDescent="0.25">
      <c r="A1372" t="s">
        <v>2247</v>
      </c>
      <c r="B1372" t="s">
        <v>479</v>
      </c>
      <c r="C1372" t="s">
        <v>2248</v>
      </c>
      <c r="D1372" t="s">
        <v>481</v>
      </c>
      <c r="E1372" t="s">
        <v>481</v>
      </c>
      <c r="F1372" t="s">
        <v>481</v>
      </c>
      <c r="G1372" t="s">
        <v>22</v>
      </c>
      <c r="H1372" t="s">
        <v>50</v>
      </c>
      <c r="I1372" t="s">
        <v>50</v>
      </c>
      <c r="J1372" t="s">
        <v>931</v>
      </c>
      <c r="K1372" t="s">
        <v>182</v>
      </c>
      <c r="L1372" t="s">
        <v>45</v>
      </c>
      <c r="M1372" t="s">
        <v>28</v>
      </c>
      <c r="N1372" t="s">
        <v>28</v>
      </c>
      <c r="O1372">
        <v>788</v>
      </c>
      <c r="P1372">
        <v>1.5492293000000001E-2</v>
      </c>
    </row>
    <row r="1373" spans="1:17" x14ac:dyDescent="0.25">
      <c r="A1373" t="s">
        <v>2247</v>
      </c>
      <c r="B1373" t="s">
        <v>479</v>
      </c>
      <c r="C1373" t="s">
        <v>2248</v>
      </c>
      <c r="D1373" t="s">
        <v>481</v>
      </c>
      <c r="E1373" t="s">
        <v>481</v>
      </c>
      <c r="F1373" t="s">
        <v>481</v>
      </c>
      <c r="G1373" t="s">
        <v>22</v>
      </c>
      <c r="H1373" t="s">
        <v>486</v>
      </c>
      <c r="I1373" t="s">
        <v>486</v>
      </c>
      <c r="J1373" t="s">
        <v>2250</v>
      </c>
      <c r="K1373" t="s">
        <v>2251</v>
      </c>
      <c r="L1373" t="s">
        <v>45</v>
      </c>
      <c r="M1373" t="s">
        <v>28</v>
      </c>
      <c r="N1373" t="s">
        <v>28</v>
      </c>
      <c r="O1373">
        <v>658</v>
      </c>
      <c r="P1373">
        <v>1.2936458E-2</v>
      </c>
      <c r="Q1373">
        <v>3.5994500000000001E-3</v>
      </c>
    </row>
    <row r="1374" spans="1:17" x14ac:dyDescent="0.25">
      <c r="A1374" t="s">
        <v>2252</v>
      </c>
      <c r="B1374" t="s">
        <v>407</v>
      </c>
      <c r="C1374" t="s">
        <v>2253</v>
      </c>
      <c r="D1374" t="s">
        <v>409</v>
      </c>
      <c r="E1374" t="s">
        <v>410</v>
      </c>
      <c r="F1374" t="s">
        <v>131</v>
      </c>
      <c r="G1374" t="s">
        <v>22</v>
      </c>
      <c r="H1374" t="s">
        <v>33</v>
      </c>
      <c r="I1374" t="s">
        <v>34</v>
      </c>
      <c r="J1374" t="s">
        <v>663</v>
      </c>
      <c r="K1374" t="s">
        <v>2254</v>
      </c>
      <c r="L1374" t="s">
        <v>27</v>
      </c>
      <c r="M1374" t="s">
        <v>66</v>
      </c>
      <c r="N1374" t="s">
        <v>66</v>
      </c>
      <c r="O1374">
        <v>22920</v>
      </c>
      <c r="P1374">
        <v>0.46679293700000002</v>
      </c>
      <c r="Q1374">
        <v>5.9223735999999999E-2</v>
      </c>
    </row>
    <row r="1375" spans="1:17" x14ac:dyDescent="0.25">
      <c r="A1375" t="s">
        <v>2252</v>
      </c>
      <c r="B1375" t="s">
        <v>407</v>
      </c>
      <c r="C1375" t="s">
        <v>2253</v>
      </c>
      <c r="D1375" t="s">
        <v>409</v>
      </c>
      <c r="E1375" t="s">
        <v>410</v>
      </c>
      <c r="F1375" t="s">
        <v>131</v>
      </c>
      <c r="G1375" t="s">
        <v>22</v>
      </c>
      <c r="H1375" t="s">
        <v>23</v>
      </c>
      <c r="I1375" t="s">
        <v>24</v>
      </c>
      <c r="J1375" t="s">
        <v>151</v>
      </c>
      <c r="K1375" t="s">
        <v>2255</v>
      </c>
      <c r="L1375" t="s">
        <v>27</v>
      </c>
      <c r="M1375" t="s">
        <v>28</v>
      </c>
      <c r="N1375" t="s">
        <v>28</v>
      </c>
      <c r="O1375">
        <v>13082</v>
      </c>
      <c r="P1375">
        <v>0.26643041899999997</v>
      </c>
      <c r="Q1375">
        <v>2.0052519999999999E-3</v>
      </c>
    </row>
    <row r="1376" spans="1:17" x14ac:dyDescent="0.25">
      <c r="A1376" t="s">
        <v>2252</v>
      </c>
      <c r="B1376" t="s">
        <v>407</v>
      </c>
      <c r="C1376" t="s">
        <v>2253</v>
      </c>
      <c r="D1376" t="s">
        <v>409</v>
      </c>
      <c r="E1376" t="s">
        <v>410</v>
      </c>
      <c r="F1376" t="s">
        <v>131</v>
      </c>
      <c r="G1376" t="s">
        <v>22</v>
      </c>
      <c r="H1376" t="s">
        <v>29</v>
      </c>
      <c r="I1376" t="s">
        <v>30</v>
      </c>
      <c r="J1376" t="s">
        <v>411</v>
      </c>
      <c r="K1376" t="s">
        <v>137</v>
      </c>
      <c r="L1376" t="s">
        <v>27</v>
      </c>
      <c r="M1376" t="s">
        <v>28</v>
      </c>
      <c r="N1376" t="s">
        <v>28</v>
      </c>
      <c r="O1376">
        <v>7261</v>
      </c>
      <c r="P1376">
        <v>0.147878862</v>
      </c>
      <c r="Q1376">
        <v>0.116699383</v>
      </c>
    </row>
    <row r="1377" spans="1:17" x14ac:dyDescent="0.25">
      <c r="A1377" t="s">
        <v>2252</v>
      </c>
      <c r="B1377" t="s">
        <v>407</v>
      </c>
      <c r="C1377" t="s">
        <v>2253</v>
      </c>
      <c r="D1377" t="s">
        <v>409</v>
      </c>
      <c r="E1377" t="s">
        <v>410</v>
      </c>
      <c r="F1377" t="s">
        <v>131</v>
      </c>
      <c r="G1377" t="s">
        <v>22</v>
      </c>
      <c r="H1377" t="s">
        <v>41</v>
      </c>
      <c r="I1377" t="s">
        <v>42</v>
      </c>
      <c r="J1377" t="s">
        <v>1786</v>
      </c>
      <c r="K1377" t="s">
        <v>1558</v>
      </c>
      <c r="L1377" t="s">
        <v>27</v>
      </c>
      <c r="M1377" t="s">
        <v>28</v>
      </c>
      <c r="N1377" t="s">
        <v>28</v>
      </c>
      <c r="O1377">
        <v>3581</v>
      </c>
      <c r="P1377">
        <v>7.2931305000000002E-2</v>
      </c>
      <c r="Q1377">
        <v>-0.17958934700000001</v>
      </c>
    </row>
    <row r="1378" spans="1:17" x14ac:dyDescent="0.25">
      <c r="A1378" t="s">
        <v>2252</v>
      </c>
      <c r="B1378" t="s">
        <v>407</v>
      </c>
      <c r="C1378" t="s">
        <v>2253</v>
      </c>
      <c r="D1378" t="s">
        <v>409</v>
      </c>
      <c r="E1378" t="s">
        <v>410</v>
      </c>
      <c r="F1378" t="s">
        <v>131</v>
      </c>
      <c r="G1378" t="s">
        <v>22</v>
      </c>
      <c r="H1378" t="s">
        <v>50</v>
      </c>
      <c r="I1378" t="s">
        <v>50</v>
      </c>
      <c r="J1378" t="s">
        <v>2211</v>
      </c>
      <c r="K1378" t="s">
        <v>2256</v>
      </c>
      <c r="L1378" t="s">
        <v>45</v>
      </c>
      <c r="M1378" t="s">
        <v>28</v>
      </c>
      <c r="N1378" t="s">
        <v>28</v>
      </c>
      <c r="O1378">
        <v>2257</v>
      </c>
      <c r="P1378">
        <v>4.5966476999999999E-2</v>
      </c>
      <c r="Q1378">
        <v>3.6836231999999997E-2</v>
      </c>
    </row>
    <row r="1379" spans="1:17" x14ac:dyDescent="0.25">
      <c r="A1379" t="s">
        <v>2257</v>
      </c>
      <c r="B1379" t="s">
        <v>321</v>
      </c>
      <c r="C1379" t="s">
        <v>2258</v>
      </c>
      <c r="D1379" t="s">
        <v>323</v>
      </c>
      <c r="E1379" t="s">
        <v>323</v>
      </c>
      <c r="F1379" t="s">
        <v>131</v>
      </c>
      <c r="G1379" t="s">
        <v>80</v>
      </c>
      <c r="H1379" t="s">
        <v>33</v>
      </c>
      <c r="I1379" t="s">
        <v>34</v>
      </c>
      <c r="J1379" t="s">
        <v>203</v>
      </c>
      <c r="K1379" t="s">
        <v>2259</v>
      </c>
      <c r="L1379" t="s">
        <v>27</v>
      </c>
      <c r="M1379" t="s">
        <v>66</v>
      </c>
      <c r="N1379" t="s">
        <v>66</v>
      </c>
      <c r="O1379">
        <v>25835</v>
      </c>
      <c r="P1379">
        <v>0.50897377799999999</v>
      </c>
      <c r="Q1379">
        <v>4.9063266000000001E-2</v>
      </c>
    </row>
    <row r="1380" spans="1:17" x14ac:dyDescent="0.25">
      <c r="A1380" t="s">
        <v>2257</v>
      </c>
      <c r="B1380" t="s">
        <v>321</v>
      </c>
      <c r="C1380" t="s">
        <v>2258</v>
      </c>
      <c r="D1380" t="s">
        <v>323</v>
      </c>
      <c r="E1380" t="s">
        <v>323</v>
      </c>
      <c r="F1380" t="s">
        <v>131</v>
      </c>
      <c r="G1380" t="s">
        <v>80</v>
      </c>
      <c r="H1380" t="s">
        <v>23</v>
      </c>
      <c r="I1380" t="s">
        <v>24</v>
      </c>
      <c r="J1380" t="s">
        <v>399</v>
      </c>
      <c r="K1380" t="s">
        <v>2260</v>
      </c>
      <c r="L1380" t="s">
        <v>45</v>
      </c>
      <c r="M1380" t="s">
        <v>28</v>
      </c>
      <c r="N1380" t="s">
        <v>28</v>
      </c>
      <c r="O1380">
        <v>20173</v>
      </c>
      <c r="P1380">
        <v>0.39742705699999997</v>
      </c>
      <c r="Q1380">
        <v>6.0700801999999998E-2</v>
      </c>
    </row>
    <row r="1381" spans="1:17" x14ac:dyDescent="0.25">
      <c r="A1381" t="s">
        <v>2257</v>
      </c>
      <c r="B1381" t="s">
        <v>321</v>
      </c>
      <c r="C1381" t="s">
        <v>2258</v>
      </c>
      <c r="D1381" t="s">
        <v>323</v>
      </c>
      <c r="E1381" t="s">
        <v>323</v>
      </c>
      <c r="F1381" t="s">
        <v>131</v>
      </c>
      <c r="G1381" t="s">
        <v>80</v>
      </c>
      <c r="H1381" t="s">
        <v>29</v>
      </c>
      <c r="I1381" t="s">
        <v>30</v>
      </c>
      <c r="J1381" t="s">
        <v>86</v>
      </c>
      <c r="K1381" t="s">
        <v>2139</v>
      </c>
      <c r="L1381" t="s">
        <v>27</v>
      </c>
      <c r="M1381" t="s">
        <v>28</v>
      </c>
      <c r="N1381" t="s">
        <v>28</v>
      </c>
      <c r="O1381">
        <v>1732</v>
      </c>
      <c r="P1381">
        <v>3.4122027999999999E-2</v>
      </c>
      <c r="Q1381">
        <v>1.6796921999999999E-2</v>
      </c>
    </row>
    <row r="1382" spans="1:17" x14ac:dyDescent="0.25">
      <c r="A1382" t="s">
        <v>2257</v>
      </c>
      <c r="B1382" t="s">
        <v>321</v>
      </c>
      <c r="C1382" t="s">
        <v>2258</v>
      </c>
      <c r="D1382" t="s">
        <v>323</v>
      </c>
      <c r="E1382" t="s">
        <v>323</v>
      </c>
      <c r="F1382" t="s">
        <v>131</v>
      </c>
      <c r="G1382" t="s">
        <v>80</v>
      </c>
      <c r="H1382" t="s">
        <v>41</v>
      </c>
      <c r="I1382" t="s">
        <v>42</v>
      </c>
      <c r="J1382" t="s">
        <v>51</v>
      </c>
      <c r="K1382" t="s">
        <v>960</v>
      </c>
      <c r="L1382" t="s">
        <v>27</v>
      </c>
      <c r="M1382" t="s">
        <v>28</v>
      </c>
      <c r="N1382" t="s">
        <v>28</v>
      </c>
      <c r="O1382">
        <v>1662</v>
      </c>
      <c r="P1382">
        <v>3.2742962E-2</v>
      </c>
      <c r="Q1382">
        <v>-0.13766652099999999</v>
      </c>
    </row>
    <row r="1383" spans="1:17" x14ac:dyDescent="0.25">
      <c r="A1383" t="s">
        <v>2257</v>
      </c>
      <c r="B1383" t="s">
        <v>321</v>
      </c>
      <c r="C1383" t="s">
        <v>2258</v>
      </c>
      <c r="D1383" t="s">
        <v>323</v>
      </c>
      <c r="E1383" t="s">
        <v>323</v>
      </c>
      <c r="F1383" t="s">
        <v>131</v>
      </c>
      <c r="G1383" t="s">
        <v>80</v>
      </c>
      <c r="H1383" t="s">
        <v>50</v>
      </c>
      <c r="I1383" t="s">
        <v>50</v>
      </c>
      <c r="J1383" t="s">
        <v>2261</v>
      </c>
      <c r="K1383" t="s">
        <v>919</v>
      </c>
      <c r="L1383" t="s">
        <v>45</v>
      </c>
      <c r="M1383" t="s">
        <v>28</v>
      </c>
      <c r="N1383" t="s">
        <v>28</v>
      </c>
      <c r="O1383">
        <v>1357</v>
      </c>
      <c r="P1383">
        <v>2.6734174999999999E-2</v>
      </c>
      <c r="Q1383">
        <v>1.1105530000000001E-2</v>
      </c>
    </row>
    <row r="1384" spans="1:17" x14ac:dyDescent="0.25">
      <c r="A1384" t="s">
        <v>2262</v>
      </c>
      <c r="B1384" t="s">
        <v>127</v>
      </c>
      <c r="C1384" t="s">
        <v>2263</v>
      </c>
      <c r="D1384" t="s">
        <v>258</v>
      </c>
      <c r="E1384" t="s">
        <v>130</v>
      </c>
      <c r="F1384" t="s">
        <v>131</v>
      </c>
      <c r="G1384" t="s">
        <v>22</v>
      </c>
      <c r="H1384" t="s">
        <v>33</v>
      </c>
      <c r="I1384" t="s">
        <v>34</v>
      </c>
      <c r="J1384" t="s">
        <v>259</v>
      </c>
      <c r="K1384" t="s">
        <v>1810</v>
      </c>
      <c r="L1384" t="s">
        <v>27</v>
      </c>
      <c r="M1384" t="s">
        <v>66</v>
      </c>
      <c r="N1384" t="s">
        <v>66</v>
      </c>
      <c r="O1384">
        <v>26323</v>
      </c>
      <c r="P1384">
        <v>0.47851299800000002</v>
      </c>
      <c r="Q1384">
        <v>-1.5975639E-2</v>
      </c>
    </row>
    <row r="1385" spans="1:17" x14ac:dyDescent="0.25">
      <c r="A1385" t="s">
        <v>2262</v>
      </c>
      <c r="B1385" t="s">
        <v>127</v>
      </c>
      <c r="C1385" t="s">
        <v>2263</v>
      </c>
      <c r="D1385" t="s">
        <v>258</v>
      </c>
      <c r="E1385" t="s">
        <v>130</v>
      </c>
      <c r="F1385" t="s">
        <v>131</v>
      </c>
      <c r="G1385" t="s">
        <v>22</v>
      </c>
      <c r="H1385" t="s">
        <v>29</v>
      </c>
      <c r="I1385" t="s">
        <v>30</v>
      </c>
      <c r="J1385" t="s">
        <v>1208</v>
      </c>
      <c r="K1385" t="s">
        <v>2264</v>
      </c>
      <c r="L1385" t="s">
        <v>45</v>
      </c>
      <c r="M1385" t="s">
        <v>28</v>
      </c>
      <c r="N1385" t="s">
        <v>28</v>
      </c>
      <c r="O1385">
        <v>12526</v>
      </c>
      <c r="P1385">
        <v>0.22770405399999999</v>
      </c>
      <c r="Q1385">
        <v>0.18151087199999999</v>
      </c>
    </row>
    <row r="1386" spans="1:17" x14ac:dyDescent="0.25">
      <c r="A1386" t="s">
        <v>2262</v>
      </c>
      <c r="B1386" t="s">
        <v>127</v>
      </c>
      <c r="C1386" t="s">
        <v>2263</v>
      </c>
      <c r="D1386" t="s">
        <v>258</v>
      </c>
      <c r="E1386" t="s">
        <v>130</v>
      </c>
      <c r="F1386" t="s">
        <v>131</v>
      </c>
      <c r="G1386" t="s">
        <v>22</v>
      </c>
      <c r="H1386" t="s">
        <v>23</v>
      </c>
      <c r="I1386" t="s">
        <v>24</v>
      </c>
      <c r="J1386" t="s">
        <v>1086</v>
      </c>
      <c r="K1386" t="s">
        <v>2265</v>
      </c>
      <c r="L1386" t="s">
        <v>45</v>
      </c>
      <c r="M1386" t="s">
        <v>28</v>
      </c>
      <c r="N1386" t="s">
        <v>28</v>
      </c>
      <c r="O1386">
        <v>7939</v>
      </c>
      <c r="P1386">
        <v>0.144319215</v>
      </c>
      <c r="Q1386">
        <v>3.6004820999999999E-2</v>
      </c>
    </row>
    <row r="1387" spans="1:17" x14ac:dyDescent="0.25">
      <c r="A1387" t="s">
        <v>2262</v>
      </c>
      <c r="B1387" t="s">
        <v>127</v>
      </c>
      <c r="C1387" t="s">
        <v>2263</v>
      </c>
      <c r="D1387" t="s">
        <v>258</v>
      </c>
      <c r="E1387" t="s">
        <v>130</v>
      </c>
      <c r="F1387" t="s">
        <v>131</v>
      </c>
      <c r="G1387" t="s">
        <v>22</v>
      </c>
      <c r="H1387" t="s">
        <v>41</v>
      </c>
      <c r="I1387" t="s">
        <v>42</v>
      </c>
      <c r="J1387" t="s">
        <v>1370</v>
      </c>
      <c r="K1387" t="s">
        <v>125</v>
      </c>
      <c r="L1387" t="s">
        <v>45</v>
      </c>
      <c r="M1387" t="s">
        <v>28</v>
      </c>
      <c r="N1387" t="s">
        <v>28</v>
      </c>
      <c r="O1387">
        <v>4882</v>
      </c>
      <c r="P1387">
        <v>8.8747500000000007E-2</v>
      </c>
      <c r="Q1387">
        <v>-0.21403659</v>
      </c>
    </row>
    <row r="1388" spans="1:17" x14ac:dyDescent="0.25">
      <c r="A1388" t="s">
        <v>2262</v>
      </c>
      <c r="B1388" t="s">
        <v>127</v>
      </c>
      <c r="C1388" t="s">
        <v>2263</v>
      </c>
      <c r="D1388" t="s">
        <v>258</v>
      </c>
      <c r="E1388" t="s">
        <v>130</v>
      </c>
      <c r="F1388" t="s">
        <v>131</v>
      </c>
      <c r="G1388" t="s">
        <v>22</v>
      </c>
      <c r="H1388" t="s">
        <v>50</v>
      </c>
      <c r="I1388" t="s">
        <v>50</v>
      </c>
      <c r="J1388" t="s">
        <v>770</v>
      </c>
      <c r="K1388" t="s">
        <v>2266</v>
      </c>
      <c r="L1388" t="s">
        <v>27</v>
      </c>
      <c r="M1388" t="s">
        <v>28</v>
      </c>
      <c r="N1388" t="s">
        <v>28</v>
      </c>
      <c r="O1388">
        <v>2956</v>
      </c>
      <c r="P1388">
        <v>5.3735683999999999E-2</v>
      </c>
      <c r="Q1388">
        <v>4.167129E-2</v>
      </c>
    </row>
    <row r="1389" spans="1:17" x14ac:dyDescent="0.25">
      <c r="A1389" t="s">
        <v>2262</v>
      </c>
      <c r="B1389" t="s">
        <v>127</v>
      </c>
      <c r="C1389" t="s">
        <v>2263</v>
      </c>
      <c r="D1389" t="s">
        <v>258</v>
      </c>
      <c r="E1389" t="s">
        <v>130</v>
      </c>
      <c r="F1389" t="s">
        <v>131</v>
      </c>
      <c r="G1389" t="s">
        <v>22</v>
      </c>
      <c r="H1389" t="s">
        <v>57</v>
      </c>
      <c r="I1389" t="s">
        <v>58</v>
      </c>
      <c r="J1389" t="s">
        <v>2267</v>
      </c>
      <c r="K1389" t="s">
        <v>2268</v>
      </c>
      <c r="L1389" t="s">
        <v>27</v>
      </c>
      <c r="M1389" t="s">
        <v>28</v>
      </c>
      <c r="N1389" t="s">
        <v>28</v>
      </c>
      <c r="O1389">
        <v>244</v>
      </c>
      <c r="P1389">
        <v>4.4355569999999997E-3</v>
      </c>
    </row>
    <row r="1390" spans="1:17" x14ac:dyDescent="0.25">
      <c r="A1390" t="s">
        <v>2262</v>
      </c>
      <c r="B1390" t="s">
        <v>127</v>
      </c>
      <c r="C1390" t="s">
        <v>2263</v>
      </c>
      <c r="D1390" t="s">
        <v>258</v>
      </c>
      <c r="E1390" t="s">
        <v>130</v>
      </c>
      <c r="F1390" t="s">
        <v>131</v>
      </c>
      <c r="G1390" t="s">
        <v>22</v>
      </c>
      <c r="H1390" t="s">
        <v>2174</v>
      </c>
      <c r="I1390" t="s">
        <v>2174</v>
      </c>
      <c r="J1390" t="s">
        <v>2269</v>
      </c>
      <c r="K1390" t="s">
        <v>2270</v>
      </c>
      <c r="L1390" t="s">
        <v>27</v>
      </c>
      <c r="M1390" t="s">
        <v>28</v>
      </c>
      <c r="N1390" t="s">
        <v>28</v>
      </c>
      <c r="O1390">
        <v>72</v>
      </c>
      <c r="P1390">
        <v>1.308853E-3</v>
      </c>
    </row>
    <row r="1391" spans="1:17" x14ac:dyDescent="0.25">
      <c r="A1391" t="s">
        <v>2262</v>
      </c>
      <c r="B1391" t="s">
        <v>127</v>
      </c>
      <c r="C1391" t="s">
        <v>2263</v>
      </c>
      <c r="D1391" t="s">
        <v>258</v>
      </c>
      <c r="E1391" t="s">
        <v>130</v>
      </c>
      <c r="F1391" t="s">
        <v>131</v>
      </c>
      <c r="G1391" t="s">
        <v>22</v>
      </c>
      <c r="H1391" t="s">
        <v>1048</v>
      </c>
      <c r="I1391" t="s">
        <v>1048</v>
      </c>
      <c r="J1391" t="s">
        <v>694</v>
      </c>
      <c r="K1391" t="s">
        <v>2271</v>
      </c>
      <c r="L1391" t="s">
        <v>27</v>
      </c>
      <c r="M1391" t="s">
        <v>28</v>
      </c>
      <c r="N1391" t="s">
        <v>28</v>
      </c>
      <c r="O1391">
        <v>68</v>
      </c>
      <c r="P1391">
        <v>1.236139E-3</v>
      </c>
    </row>
    <row r="1392" spans="1:17" x14ac:dyDescent="0.25">
      <c r="A1392" t="s">
        <v>2272</v>
      </c>
      <c r="B1392" t="s">
        <v>407</v>
      </c>
      <c r="C1392" t="s">
        <v>2273</v>
      </c>
      <c r="D1392" t="s">
        <v>1431</v>
      </c>
      <c r="E1392" t="s">
        <v>410</v>
      </c>
      <c r="F1392" t="s">
        <v>131</v>
      </c>
      <c r="G1392" t="s">
        <v>22</v>
      </c>
      <c r="H1392" t="s">
        <v>33</v>
      </c>
      <c r="I1392" t="s">
        <v>34</v>
      </c>
      <c r="J1392" t="s">
        <v>157</v>
      </c>
      <c r="K1392" t="s">
        <v>1846</v>
      </c>
      <c r="L1392" t="s">
        <v>27</v>
      </c>
      <c r="M1392" t="s">
        <v>66</v>
      </c>
      <c r="N1392" t="s">
        <v>66</v>
      </c>
      <c r="O1392">
        <v>23191</v>
      </c>
      <c r="P1392">
        <v>0.46831583199999999</v>
      </c>
      <c r="Q1392">
        <v>-3.3868100000000002E-4</v>
      </c>
    </row>
    <row r="1393" spans="1:17" x14ac:dyDescent="0.25">
      <c r="A1393" t="s">
        <v>2272</v>
      </c>
      <c r="B1393" t="s">
        <v>407</v>
      </c>
      <c r="C1393" t="s">
        <v>2273</v>
      </c>
      <c r="D1393" t="s">
        <v>1431</v>
      </c>
      <c r="E1393" t="s">
        <v>410</v>
      </c>
      <c r="F1393" t="s">
        <v>131</v>
      </c>
      <c r="G1393" t="s">
        <v>22</v>
      </c>
      <c r="H1393" t="s">
        <v>23</v>
      </c>
      <c r="I1393" t="s">
        <v>24</v>
      </c>
      <c r="J1393" t="s">
        <v>413</v>
      </c>
      <c r="K1393" t="s">
        <v>2274</v>
      </c>
      <c r="L1393" t="s">
        <v>27</v>
      </c>
      <c r="M1393" t="s">
        <v>28</v>
      </c>
      <c r="N1393" t="s">
        <v>28</v>
      </c>
      <c r="O1393">
        <v>12204</v>
      </c>
      <c r="P1393">
        <v>0.24644588000000001</v>
      </c>
      <c r="Q1393">
        <v>4.6847089999999996E-3</v>
      </c>
    </row>
    <row r="1394" spans="1:17" x14ac:dyDescent="0.25">
      <c r="A1394" t="s">
        <v>2272</v>
      </c>
      <c r="B1394" t="s">
        <v>407</v>
      </c>
      <c r="C1394" t="s">
        <v>2273</v>
      </c>
      <c r="D1394" t="s">
        <v>1431</v>
      </c>
      <c r="E1394" t="s">
        <v>410</v>
      </c>
      <c r="F1394" t="s">
        <v>131</v>
      </c>
      <c r="G1394" t="s">
        <v>22</v>
      </c>
      <c r="H1394" t="s">
        <v>29</v>
      </c>
      <c r="I1394" t="s">
        <v>30</v>
      </c>
      <c r="J1394" t="s">
        <v>413</v>
      </c>
      <c r="K1394" t="s">
        <v>2275</v>
      </c>
      <c r="L1394" t="s">
        <v>27</v>
      </c>
      <c r="M1394" t="s">
        <v>28</v>
      </c>
      <c r="N1394" t="s">
        <v>28</v>
      </c>
      <c r="O1394">
        <v>8792</v>
      </c>
      <c r="P1394">
        <v>0.17754442600000001</v>
      </c>
      <c r="Q1394">
        <v>0.125824885</v>
      </c>
    </row>
    <row r="1395" spans="1:17" x14ac:dyDescent="0.25">
      <c r="A1395" t="s">
        <v>2272</v>
      </c>
      <c r="B1395" t="s">
        <v>407</v>
      </c>
      <c r="C1395" t="s">
        <v>2273</v>
      </c>
      <c r="D1395" t="s">
        <v>1431</v>
      </c>
      <c r="E1395" t="s">
        <v>410</v>
      </c>
      <c r="F1395" t="s">
        <v>131</v>
      </c>
      <c r="G1395" t="s">
        <v>22</v>
      </c>
      <c r="H1395" t="s">
        <v>50</v>
      </c>
      <c r="I1395" t="s">
        <v>50</v>
      </c>
      <c r="J1395" t="s">
        <v>166</v>
      </c>
      <c r="K1395" t="s">
        <v>2276</v>
      </c>
      <c r="L1395" t="s">
        <v>27</v>
      </c>
      <c r="M1395" t="s">
        <v>28</v>
      </c>
      <c r="N1395" t="s">
        <v>28</v>
      </c>
      <c r="O1395">
        <v>2703</v>
      </c>
      <c r="P1395">
        <v>5.4584005999999997E-2</v>
      </c>
      <c r="Q1395">
        <v>3.5655721000000001E-2</v>
      </c>
    </row>
    <row r="1396" spans="1:17" x14ac:dyDescent="0.25">
      <c r="A1396" t="s">
        <v>2272</v>
      </c>
      <c r="B1396" t="s">
        <v>407</v>
      </c>
      <c r="C1396" t="s">
        <v>2273</v>
      </c>
      <c r="D1396" t="s">
        <v>1431</v>
      </c>
      <c r="E1396" t="s">
        <v>410</v>
      </c>
      <c r="F1396" t="s">
        <v>131</v>
      </c>
      <c r="G1396" t="s">
        <v>22</v>
      </c>
      <c r="H1396" t="s">
        <v>41</v>
      </c>
      <c r="I1396" t="s">
        <v>42</v>
      </c>
      <c r="J1396" t="s">
        <v>170</v>
      </c>
      <c r="K1396" t="s">
        <v>1873</v>
      </c>
      <c r="L1396" t="s">
        <v>27</v>
      </c>
      <c r="M1396" t="s">
        <v>28</v>
      </c>
      <c r="N1396" t="s">
        <v>28</v>
      </c>
      <c r="O1396">
        <v>2630</v>
      </c>
      <c r="P1396">
        <v>5.3109854999999997E-2</v>
      </c>
      <c r="Q1396">
        <v>-0.165826634</v>
      </c>
    </row>
    <row r="1397" spans="1:17" x14ac:dyDescent="0.25">
      <c r="A1397" t="s">
        <v>2277</v>
      </c>
      <c r="B1397" t="s">
        <v>479</v>
      </c>
      <c r="C1397" t="s">
        <v>2278</v>
      </c>
      <c r="D1397" t="s">
        <v>481</v>
      </c>
      <c r="E1397" t="s">
        <v>481</v>
      </c>
      <c r="F1397" t="s">
        <v>481</v>
      </c>
      <c r="G1397" t="s">
        <v>22</v>
      </c>
      <c r="H1397" t="s">
        <v>494</v>
      </c>
      <c r="I1397" t="s">
        <v>495</v>
      </c>
      <c r="J1397" t="s">
        <v>157</v>
      </c>
      <c r="K1397" t="s">
        <v>2279</v>
      </c>
      <c r="L1397" t="s">
        <v>27</v>
      </c>
      <c r="M1397" t="s">
        <v>66</v>
      </c>
      <c r="N1397" t="s">
        <v>66</v>
      </c>
      <c r="O1397">
        <v>17725</v>
      </c>
      <c r="P1397">
        <v>0.47902816100000001</v>
      </c>
      <c r="Q1397">
        <v>3.2407769000000003E-2</v>
      </c>
    </row>
    <row r="1398" spans="1:17" x14ac:dyDescent="0.25">
      <c r="A1398" t="s">
        <v>2277</v>
      </c>
      <c r="B1398" t="s">
        <v>479</v>
      </c>
      <c r="C1398" t="s">
        <v>2278</v>
      </c>
      <c r="D1398" t="s">
        <v>481</v>
      </c>
      <c r="E1398" t="s">
        <v>481</v>
      </c>
      <c r="F1398" t="s">
        <v>481</v>
      </c>
      <c r="G1398" t="s">
        <v>22</v>
      </c>
      <c r="H1398" t="s">
        <v>490</v>
      </c>
      <c r="I1398" t="s">
        <v>491</v>
      </c>
      <c r="J1398" t="s">
        <v>2280</v>
      </c>
      <c r="K1398" t="s">
        <v>2281</v>
      </c>
      <c r="L1398" t="s">
        <v>27</v>
      </c>
      <c r="M1398" t="s">
        <v>28</v>
      </c>
      <c r="N1398" t="s">
        <v>28</v>
      </c>
      <c r="O1398">
        <v>11679</v>
      </c>
      <c r="P1398">
        <v>0.31563158699999999</v>
      </c>
      <c r="Q1398">
        <v>-3.6695289999999999E-3</v>
      </c>
    </row>
    <row r="1399" spans="1:17" x14ac:dyDescent="0.25">
      <c r="A1399" t="s">
        <v>2277</v>
      </c>
      <c r="B1399" t="s">
        <v>479</v>
      </c>
      <c r="C1399" t="s">
        <v>2278</v>
      </c>
      <c r="D1399" t="s">
        <v>481</v>
      </c>
      <c r="E1399" t="s">
        <v>481</v>
      </c>
      <c r="F1399" t="s">
        <v>481</v>
      </c>
      <c r="G1399" t="s">
        <v>22</v>
      </c>
      <c r="H1399" t="s">
        <v>482</v>
      </c>
      <c r="I1399" t="s">
        <v>483</v>
      </c>
      <c r="J1399" t="s">
        <v>134</v>
      </c>
      <c r="K1399" t="s">
        <v>307</v>
      </c>
      <c r="L1399" t="s">
        <v>27</v>
      </c>
      <c r="M1399" t="s">
        <v>28</v>
      </c>
      <c r="N1399" t="s">
        <v>28</v>
      </c>
      <c r="O1399">
        <v>4573</v>
      </c>
      <c r="P1399">
        <v>0.12358791399999999</v>
      </c>
      <c r="Q1399">
        <v>5.1102559999999997E-3</v>
      </c>
    </row>
    <row r="1400" spans="1:17" x14ac:dyDescent="0.25">
      <c r="A1400" t="s">
        <v>2277</v>
      </c>
      <c r="B1400" t="s">
        <v>479</v>
      </c>
      <c r="C1400" t="s">
        <v>2278</v>
      </c>
      <c r="D1400" t="s">
        <v>481</v>
      </c>
      <c r="E1400" t="s">
        <v>481</v>
      </c>
      <c r="F1400" t="s">
        <v>481</v>
      </c>
      <c r="G1400" t="s">
        <v>22</v>
      </c>
      <c r="H1400" t="s">
        <v>518</v>
      </c>
      <c r="I1400" t="s">
        <v>519</v>
      </c>
      <c r="J1400" t="s">
        <v>1231</v>
      </c>
      <c r="K1400" t="s">
        <v>2282</v>
      </c>
      <c r="L1400" t="s">
        <v>45</v>
      </c>
      <c r="M1400" t="s">
        <v>28</v>
      </c>
      <c r="N1400" t="s">
        <v>28</v>
      </c>
      <c r="O1400">
        <v>1226</v>
      </c>
      <c r="P1400">
        <v>3.3133344000000002E-2</v>
      </c>
    </row>
    <row r="1401" spans="1:17" x14ac:dyDescent="0.25">
      <c r="A1401" t="s">
        <v>2277</v>
      </c>
      <c r="B1401" t="s">
        <v>479</v>
      </c>
      <c r="C1401" t="s">
        <v>2278</v>
      </c>
      <c r="D1401" t="s">
        <v>481</v>
      </c>
      <c r="E1401" t="s">
        <v>481</v>
      </c>
      <c r="F1401" t="s">
        <v>481</v>
      </c>
      <c r="G1401" t="s">
        <v>22</v>
      </c>
      <c r="H1401" t="s">
        <v>486</v>
      </c>
      <c r="I1401" t="s">
        <v>486</v>
      </c>
      <c r="J1401" t="s">
        <v>212</v>
      </c>
      <c r="K1401" t="s">
        <v>2283</v>
      </c>
      <c r="L1401" t="s">
        <v>27</v>
      </c>
      <c r="M1401" t="s">
        <v>28</v>
      </c>
      <c r="N1401" t="s">
        <v>28</v>
      </c>
      <c r="O1401">
        <v>835</v>
      </c>
      <c r="P1401">
        <v>2.2566348E-2</v>
      </c>
      <c r="Q1401">
        <v>1.6680734999999999E-2</v>
      </c>
    </row>
    <row r="1402" spans="1:17" x14ac:dyDescent="0.25">
      <c r="A1402" t="s">
        <v>2277</v>
      </c>
      <c r="B1402" t="s">
        <v>479</v>
      </c>
      <c r="C1402" t="s">
        <v>2278</v>
      </c>
      <c r="D1402" t="s">
        <v>481</v>
      </c>
      <c r="E1402" t="s">
        <v>481</v>
      </c>
      <c r="F1402" t="s">
        <v>481</v>
      </c>
      <c r="G1402" t="s">
        <v>22</v>
      </c>
      <c r="H1402" t="s">
        <v>29</v>
      </c>
      <c r="I1402" t="s">
        <v>30</v>
      </c>
      <c r="J1402" t="s">
        <v>2284</v>
      </c>
      <c r="K1402" t="s">
        <v>150</v>
      </c>
      <c r="L1402" t="s">
        <v>27</v>
      </c>
      <c r="M1402" t="s">
        <v>28</v>
      </c>
      <c r="N1402" t="s">
        <v>28</v>
      </c>
      <c r="O1402">
        <v>832</v>
      </c>
      <c r="P1402">
        <v>2.2485271000000001E-2</v>
      </c>
    </row>
    <row r="1403" spans="1:17" x14ac:dyDescent="0.25">
      <c r="A1403" t="s">
        <v>2277</v>
      </c>
      <c r="B1403" t="s">
        <v>479</v>
      </c>
      <c r="C1403" t="s">
        <v>2278</v>
      </c>
      <c r="D1403" t="s">
        <v>481</v>
      </c>
      <c r="E1403" t="s">
        <v>481</v>
      </c>
      <c r="F1403" t="s">
        <v>481</v>
      </c>
      <c r="G1403" t="s">
        <v>22</v>
      </c>
      <c r="H1403" t="s">
        <v>33</v>
      </c>
      <c r="I1403" t="s">
        <v>34</v>
      </c>
      <c r="J1403" t="s">
        <v>2285</v>
      </c>
      <c r="K1403" t="s">
        <v>2286</v>
      </c>
      <c r="L1403" t="s">
        <v>27</v>
      </c>
      <c r="M1403" t="s">
        <v>28</v>
      </c>
      <c r="N1403" t="s">
        <v>28</v>
      </c>
      <c r="O1403">
        <v>132</v>
      </c>
      <c r="P1403">
        <v>3.5673749999999998E-3</v>
      </c>
    </row>
    <row r="1404" spans="1:17" x14ac:dyDescent="0.25">
      <c r="A1404" t="s">
        <v>2287</v>
      </c>
      <c r="B1404" t="s">
        <v>160</v>
      </c>
      <c r="C1404" t="s">
        <v>2288</v>
      </c>
      <c r="D1404" t="s">
        <v>761</v>
      </c>
      <c r="E1404" t="s">
        <v>163</v>
      </c>
      <c r="F1404" t="s">
        <v>131</v>
      </c>
      <c r="G1404" t="s">
        <v>22</v>
      </c>
      <c r="H1404" t="s">
        <v>33</v>
      </c>
      <c r="I1404" t="s">
        <v>34</v>
      </c>
      <c r="J1404" t="s">
        <v>157</v>
      </c>
      <c r="K1404" t="s">
        <v>2289</v>
      </c>
      <c r="L1404" t="s">
        <v>27</v>
      </c>
      <c r="M1404" t="s">
        <v>66</v>
      </c>
      <c r="N1404" t="s">
        <v>66</v>
      </c>
      <c r="O1404">
        <v>21406</v>
      </c>
      <c r="P1404">
        <v>0.491447988</v>
      </c>
      <c r="Q1404">
        <v>-3.1005662999999999E-2</v>
      </c>
    </row>
    <row r="1405" spans="1:17" x14ac:dyDescent="0.25">
      <c r="A1405" t="s">
        <v>2287</v>
      </c>
      <c r="B1405" t="s">
        <v>160</v>
      </c>
      <c r="C1405" t="s">
        <v>2288</v>
      </c>
      <c r="D1405" t="s">
        <v>761</v>
      </c>
      <c r="E1405" t="s">
        <v>163</v>
      </c>
      <c r="F1405" t="s">
        <v>131</v>
      </c>
      <c r="G1405" t="s">
        <v>22</v>
      </c>
      <c r="H1405" t="s">
        <v>23</v>
      </c>
      <c r="I1405" t="s">
        <v>24</v>
      </c>
      <c r="J1405" t="s">
        <v>2290</v>
      </c>
      <c r="K1405" t="s">
        <v>2291</v>
      </c>
      <c r="L1405" t="s">
        <v>27</v>
      </c>
      <c r="M1405" t="s">
        <v>28</v>
      </c>
      <c r="N1405" t="s">
        <v>28</v>
      </c>
      <c r="O1405">
        <v>8182</v>
      </c>
      <c r="P1405">
        <v>0.187845811</v>
      </c>
      <c r="Q1405">
        <v>-9.5448960000000006E-3</v>
      </c>
    </row>
    <row r="1406" spans="1:17" x14ac:dyDescent="0.25">
      <c r="A1406" t="s">
        <v>2287</v>
      </c>
      <c r="B1406" t="s">
        <v>160</v>
      </c>
      <c r="C1406" t="s">
        <v>2288</v>
      </c>
      <c r="D1406" t="s">
        <v>761</v>
      </c>
      <c r="E1406" t="s">
        <v>163</v>
      </c>
      <c r="F1406" t="s">
        <v>131</v>
      </c>
      <c r="G1406" t="s">
        <v>22</v>
      </c>
      <c r="H1406" t="s">
        <v>29</v>
      </c>
      <c r="I1406" t="s">
        <v>30</v>
      </c>
      <c r="J1406" t="s">
        <v>389</v>
      </c>
      <c r="K1406" t="s">
        <v>757</v>
      </c>
      <c r="L1406" t="s">
        <v>27</v>
      </c>
      <c r="M1406" t="s">
        <v>28</v>
      </c>
      <c r="N1406" t="s">
        <v>28</v>
      </c>
      <c r="O1406">
        <v>5569</v>
      </c>
      <c r="P1406">
        <v>0.12785545400000001</v>
      </c>
      <c r="Q1406">
        <v>8.3337256999999998E-2</v>
      </c>
    </row>
    <row r="1407" spans="1:17" x14ac:dyDescent="0.25">
      <c r="A1407" t="s">
        <v>2287</v>
      </c>
      <c r="B1407" t="s">
        <v>160</v>
      </c>
      <c r="C1407" t="s">
        <v>2288</v>
      </c>
      <c r="D1407" t="s">
        <v>761</v>
      </c>
      <c r="E1407" t="s">
        <v>163</v>
      </c>
      <c r="F1407" t="s">
        <v>131</v>
      </c>
      <c r="G1407" t="s">
        <v>22</v>
      </c>
      <c r="H1407" t="s">
        <v>46</v>
      </c>
      <c r="I1407" t="s">
        <v>47</v>
      </c>
      <c r="J1407" t="s">
        <v>203</v>
      </c>
      <c r="K1407" t="s">
        <v>2292</v>
      </c>
      <c r="L1407" t="s">
        <v>27</v>
      </c>
      <c r="M1407" t="s">
        <v>28</v>
      </c>
      <c r="N1407" t="s">
        <v>28</v>
      </c>
      <c r="O1407">
        <v>5166</v>
      </c>
      <c r="P1407">
        <v>0.11860321</v>
      </c>
    </row>
    <row r="1408" spans="1:17" x14ac:dyDescent="0.25">
      <c r="A1408" t="s">
        <v>2287</v>
      </c>
      <c r="B1408" t="s">
        <v>160</v>
      </c>
      <c r="C1408" t="s">
        <v>2288</v>
      </c>
      <c r="D1408" t="s">
        <v>761</v>
      </c>
      <c r="E1408" t="s">
        <v>163</v>
      </c>
      <c r="F1408" t="s">
        <v>131</v>
      </c>
      <c r="G1408" t="s">
        <v>22</v>
      </c>
      <c r="H1408" t="s">
        <v>41</v>
      </c>
      <c r="I1408" t="s">
        <v>42</v>
      </c>
      <c r="J1408" t="s">
        <v>2293</v>
      </c>
      <c r="K1408" t="s">
        <v>2294</v>
      </c>
      <c r="L1408" t="s">
        <v>27</v>
      </c>
      <c r="M1408" t="s">
        <v>28</v>
      </c>
      <c r="N1408" t="s">
        <v>28</v>
      </c>
      <c r="O1408">
        <v>1623</v>
      </c>
      <c r="P1408">
        <v>3.7261519E-2</v>
      </c>
      <c r="Q1408">
        <v>-0.183406826</v>
      </c>
    </row>
    <row r="1409" spans="1:17" x14ac:dyDescent="0.25">
      <c r="A1409" t="s">
        <v>2287</v>
      </c>
      <c r="B1409" t="s">
        <v>160</v>
      </c>
      <c r="C1409" t="s">
        <v>2288</v>
      </c>
      <c r="D1409" t="s">
        <v>761</v>
      </c>
      <c r="E1409" t="s">
        <v>163</v>
      </c>
      <c r="F1409" t="s">
        <v>131</v>
      </c>
      <c r="G1409" t="s">
        <v>22</v>
      </c>
      <c r="H1409" t="s">
        <v>50</v>
      </c>
      <c r="I1409" t="s">
        <v>50</v>
      </c>
      <c r="J1409" t="s">
        <v>457</v>
      </c>
      <c r="K1409" t="s">
        <v>2295</v>
      </c>
      <c r="L1409" t="s">
        <v>27</v>
      </c>
      <c r="M1409" t="s">
        <v>28</v>
      </c>
      <c r="N1409" t="s">
        <v>28</v>
      </c>
      <c r="O1409">
        <v>1381</v>
      </c>
      <c r="P1409">
        <v>3.1705580999999997E-2</v>
      </c>
      <c r="Q1409">
        <v>1.6736481000000001E-2</v>
      </c>
    </row>
    <row r="1410" spans="1:17" x14ac:dyDescent="0.25">
      <c r="A1410" t="s">
        <v>2287</v>
      </c>
      <c r="B1410" t="s">
        <v>160</v>
      </c>
      <c r="C1410" t="s">
        <v>2288</v>
      </c>
      <c r="D1410" t="s">
        <v>761</v>
      </c>
      <c r="E1410" t="s">
        <v>163</v>
      </c>
      <c r="F1410" t="s">
        <v>131</v>
      </c>
      <c r="G1410" t="s">
        <v>22</v>
      </c>
      <c r="H1410" t="s">
        <v>783</v>
      </c>
      <c r="I1410" t="s">
        <v>783</v>
      </c>
      <c r="J1410" t="s">
        <v>905</v>
      </c>
      <c r="K1410" t="s">
        <v>2296</v>
      </c>
      <c r="L1410" t="s">
        <v>45</v>
      </c>
      <c r="M1410" t="s">
        <v>28</v>
      </c>
      <c r="N1410" t="s">
        <v>28</v>
      </c>
      <c r="O1410">
        <v>230</v>
      </c>
      <c r="P1410">
        <v>5.2804369999999998E-3</v>
      </c>
    </row>
    <row r="1411" spans="1:17" x14ac:dyDescent="0.25">
      <c r="A1411" t="s">
        <v>2297</v>
      </c>
      <c r="B1411" t="s">
        <v>188</v>
      </c>
      <c r="C1411" t="s">
        <v>2298</v>
      </c>
      <c r="D1411" t="s">
        <v>867</v>
      </c>
      <c r="E1411" t="s">
        <v>191</v>
      </c>
      <c r="F1411" t="s">
        <v>131</v>
      </c>
      <c r="G1411" t="s">
        <v>22</v>
      </c>
      <c r="H1411" t="s">
        <v>33</v>
      </c>
      <c r="I1411" t="s">
        <v>34</v>
      </c>
      <c r="J1411" t="s">
        <v>35</v>
      </c>
      <c r="K1411" t="s">
        <v>2299</v>
      </c>
      <c r="L1411" t="s">
        <v>27</v>
      </c>
      <c r="M1411" t="s">
        <v>66</v>
      </c>
      <c r="N1411" t="s">
        <v>66</v>
      </c>
      <c r="O1411">
        <v>25949</v>
      </c>
      <c r="P1411">
        <v>0.52676559599999995</v>
      </c>
      <c r="Q1411">
        <v>3.4064940000000002E-2</v>
      </c>
    </row>
    <row r="1412" spans="1:17" x14ac:dyDescent="0.25">
      <c r="A1412" t="s">
        <v>2297</v>
      </c>
      <c r="B1412" t="s">
        <v>188</v>
      </c>
      <c r="C1412" t="s">
        <v>2298</v>
      </c>
      <c r="D1412" t="s">
        <v>867</v>
      </c>
      <c r="E1412" t="s">
        <v>191</v>
      </c>
      <c r="F1412" t="s">
        <v>131</v>
      </c>
      <c r="G1412" t="s">
        <v>22</v>
      </c>
      <c r="H1412" t="s">
        <v>23</v>
      </c>
      <c r="I1412" t="s">
        <v>24</v>
      </c>
      <c r="J1412" t="s">
        <v>212</v>
      </c>
      <c r="K1412" t="s">
        <v>2300</v>
      </c>
      <c r="L1412" t="s">
        <v>27</v>
      </c>
      <c r="M1412" t="s">
        <v>28</v>
      </c>
      <c r="N1412" t="s">
        <v>28</v>
      </c>
      <c r="O1412">
        <v>10500</v>
      </c>
      <c r="P1412">
        <v>0.21315036200000001</v>
      </c>
      <c r="Q1412">
        <v>5.6788054999999997E-2</v>
      </c>
    </row>
    <row r="1413" spans="1:17" x14ac:dyDescent="0.25">
      <c r="A1413" t="s">
        <v>2297</v>
      </c>
      <c r="B1413" t="s">
        <v>188</v>
      </c>
      <c r="C1413" t="s">
        <v>2298</v>
      </c>
      <c r="D1413" t="s">
        <v>867</v>
      </c>
      <c r="E1413" t="s">
        <v>191</v>
      </c>
      <c r="F1413" t="s">
        <v>131</v>
      </c>
      <c r="G1413" t="s">
        <v>22</v>
      </c>
      <c r="H1413" t="s">
        <v>29</v>
      </c>
      <c r="I1413" t="s">
        <v>30</v>
      </c>
      <c r="J1413" t="s">
        <v>122</v>
      </c>
      <c r="K1413" t="s">
        <v>2301</v>
      </c>
      <c r="L1413" t="s">
        <v>27</v>
      </c>
      <c r="M1413" t="s">
        <v>28</v>
      </c>
      <c r="N1413" t="s">
        <v>28</v>
      </c>
      <c r="O1413">
        <v>7727</v>
      </c>
      <c r="P1413">
        <v>0.156858367</v>
      </c>
      <c r="Q1413">
        <v>0.11493028399999999</v>
      </c>
    </row>
    <row r="1414" spans="1:17" x14ac:dyDescent="0.25">
      <c r="A1414" t="s">
        <v>2297</v>
      </c>
      <c r="B1414" t="s">
        <v>188</v>
      </c>
      <c r="C1414" t="s">
        <v>2298</v>
      </c>
      <c r="D1414" t="s">
        <v>867</v>
      </c>
      <c r="E1414" t="s">
        <v>191</v>
      </c>
      <c r="F1414" t="s">
        <v>131</v>
      </c>
      <c r="G1414" t="s">
        <v>22</v>
      </c>
      <c r="H1414" t="s">
        <v>41</v>
      </c>
      <c r="I1414" t="s">
        <v>42</v>
      </c>
      <c r="J1414" t="s">
        <v>1861</v>
      </c>
      <c r="K1414" t="s">
        <v>2302</v>
      </c>
      <c r="L1414" t="s">
        <v>45</v>
      </c>
      <c r="M1414" t="s">
        <v>28</v>
      </c>
      <c r="N1414" t="s">
        <v>28</v>
      </c>
      <c r="O1414">
        <v>3290</v>
      </c>
      <c r="P1414">
        <v>6.6787113999999995E-2</v>
      </c>
      <c r="Q1414">
        <v>-0.21152195600000001</v>
      </c>
    </row>
    <row r="1415" spans="1:17" x14ac:dyDescent="0.25">
      <c r="A1415" t="s">
        <v>2297</v>
      </c>
      <c r="B1415" t="s">
        <v>188</v>
      </c>
      <c r="C1415" t="s">
        <v>2298</v>
      </c>
      <c r="D1415" t="s">
        <v>867</v>
      </c>
      <c r="E1415" t="s">
        <v>191</v>
      </c>
      <c r="F1415" t="s">
        <v>131</v>
      </c>
      <c r="G1415" t="s">
        <v>22</v>
      </c>
      <c r="H1415" t="s">
        <v>50</v>
      </c>
      <c r="I1415" t="s">
        <v>50</v>
      </c>
      <c r="J1415" t="s">
        <v>621</v>
      </c>
      <c r="K1415" t="s">
        <v>2303</v>
      </c>
      <c r="L1415" t="s">
        <v>27</v>
      </c>
      <c r="M1415" t="s">
        <v>28</v>
      </c>
      <c r="N1415" t="s">
        <v>28</v>
      </c>
      <c r="O1415">
        <v>1290</v>
      </c>
      <c r="P1415">
        <v>2.6187044999999999E-2</v>
      </c>
    </row>
    <row r="1416" spans="1:17" x14ac:dyDescent="0.25">
      <c r="A1416" t="s">
        <v>2297</v>
      </c>
      <c r="B1416" t="s">
        <v>188</v>
      </c>
      <c r="C1416" t="s">
        <v>2298</v>
      </c>
      <c r="D1416" t="s">
        <v>867</v>
      </c>
      <c r="E1416" t="s">
        <v>191</v>
      </c>
      <c r="F1416" t="s">
        <v>131</v>
      </c>
      <c r="G1416" t="s">
        <v>22</v>
      </c>
      <c r="H1416" t="s">
        <v>2304</v>
      </c>
      <c r="I1416" t="s">
        <v>2305</v>
      </c>
      <c r="J1416" t="s">
        <v>170</v>
      </c>
      <c r="K1416" t="s">
        <v>2306</v>
      </c>
      <c r="L1416" t="s">
        <v>27</v>
      </c>
      <c r="M1416" t="s">
        <v>28</v>
      </c>
      <c r="N1416" t="s">
        <v>28</v>
      </c>
      <c r="O1416">
        <v>505</v>
      </c>
      <c r="P1416">
        <v>1.0251517E-2</v>
      </c>
    </row>
    <row r="1417" spans="1:17" x14ac:dyDescent="0.25">
      <c r="A1417" t="s">
        <v>2307</v>
      </c>
      <c r="B1417" t="s">
        <v>160</v>
      </c>
      <c r="C1417" t="s">
        <v>2308</v>
      </c>
      <c r="D1417" t="s">
        <v>640</v>
      </c>
      <c r="E1417" t="s">
        <v>163</v>
      </c>
      <c r="F1417" t="s">
        <v>131</v>
      </c>
      <c r="G1417" t="s">
        <v>80</v>
      </c>
      <c r="H1417" t="s">
        <v>23</v>
      </c>
      <c r="I1417" t="s">
        <v>24</v>
      </c>
      <c r="J1417" t="s">
        <v>387</v>
      </c>
      <c r="K1417" t="s">
        <v>2309</v>
      </c>
      <c r="L1417" t="s">
        <v>45</v>
      </c>
      <c r="M1417" t="s">
        <v>66</v>
      </c>
      <c r="N1417" t="s">
        <v>66</v>
      </c>
      <c r="O1417">
        <v>33839</v>
      </c>
      <c r="P1417">
        <v>0.69083151300000001</v>
      </c>
      <c r="Q1417">
        <v>9.5548384E-2</v>
      </c>
    </row>
    <row r="1418" spans="1:17" x14ac:dyDescent="0.25">
      <c r="A1418" t="s">
        <v>2307</v>
      </c>
      <c r="B1418" t="s">
        <v>160</v>
      </c>
      <c r="C1418" t="s">
        <v>2308</v>
      </c>
      <c r="D1418" t="s">
        <v>640</v>
      </c>
      <c r="E1418" t="s">
        <v>163</v>
      </c>
      <c r="F1418" t="s">
        <v>131</v>
      </c>
      <c r="G1418" t="s">
        <v>80</v>
      </c>
      <c r="H1418" t="s">
        <v>33</v>
      </c>
      <c r="I1418" t="s">
        <v>34</v>
      </c>
      <c r="J1418" t="s">
        <v>770</v>
      </c>
      <c r="K1418" t="s">
        <v>121</v>
      </c>
      <c r="L1418" t="s">
        <v>27</v>
      </c>
      <c r="M1418" t="s">
        <v>28</v>
      </c>
      <c r="N1418" t="s">
        <v>28</v>
      </c>
      <c r="O1418">
        <v>6693</v>
      </c>
      <c r="P1418">
        <v>0.13663924199999999</v>
      </c>
      <c r="Q1418">
        <v>-2.4668405000000001E-2</v>
      </c>
    </row>
    <row r="1419" spans="1:17" x14ac:dyDescent="0.25">
      <c r="A1419" t="s">
        <v>2307</v>
      </c>
      <c r="B1419" t="s">
        <v>160</v>
      </c>
      <c r="C1419" t="s">
        <v>2308</v>
      </c>
      <c r="D1419" t="s">
        <v>640</v>
      </c>
      <c r="E1419" t="s">
        <v>163</v>
      </c>
      <c r="F1419" t="s">
        <v>131</v>
      </c>
      <c r="G1419" t="s">
        <v>80</v>
      </c>
      <c r="H1419" t="s">
        <v>29</v>
      </c>
      <c r="I1419" t="s">
        <v>30</v>
      </c>
      <c r="J1419" t="s">
        <v>140</v>
      </c>
      <c r="K1419" t="s">
        <v>2310</v>
      </c>
      <c r="L1419" t="s">
        <v>27</v>
      </c>
      <c r="M1419" t="s">
        <v>28</v>
      </c>
      <c r="N1419" t="s">
        <v>28</v>
      </c>
      <c r="O1419">
        <v>4482</v>
      </c>
      <c r="P1419">
        <v>9.1501132999999998E-2</v>
      </c>
      <c r="Q1419">
        <v>5.5540829E-2</v>
      </c>
    </row>
    <row r="1420" spans="1:17" x14ac:dyDescent="0.25">
      <c r="A1420" t="s">
        <v>2307</v>
      </c>
      <c r="B1420" t="s">
        <v>160</v>
      </c>
      <c r="C1420" t="s">
        <v>2308</v>
      </c>
      <c r="D1420" t="s">
        <v>640</v>
      </c>
      <c r="E1420" t="s">
        <v>163</v>
      </c>
      <c r="F1420" t="s">
        <v>131</v>
      </c>
      <c r="G1420" t="s">
        <v>80</v>
      </c>
      <c r="H1420" t="s">
        <v>41</v>
      </c>
      <c r="I1420" t="s">
        <v>42</v>
      </c>
      <c r="J1420" t="s">
        <v>716</v>
      </c>
      <c r="K1420" t="s">
        <v>770</v>
      </c>
      <c r="L1420" t="s">
        <v>45</v>
      </c>
      <c r="M1420" t="s">
        <v>28</v>
      </c>
      <c r="N1420" t="s">
        <v>28</v>
      </c>
      <c r="O1420">
        <v>2279</v>
      </c>
      <c r="P1420">
        <v>4.6526346000000003E-2</v>
      </c>
      <c r="Q1420">
        <v>-0.15466454700000001</v>
      </c>
    </row>
    <row r="1421" spans="1:17" x14ac:dyDescent="0.25">
      <c r="A1421" t="s">
        <v>2307</v>
      </c>
      <c r="B1421" t="s">
        <v>160</v>
      </c>
      <c r="C1421" t="s">
        <v>2308</v>
      </c>
      <c r="D1421" t="s">
        <v>640</v>
      </c>
      <c r="E1421" t="s">
        <v>163</v>
      </c>
      <c r="F1421" t="s">
        <v>131</v>
      </c>
      <c r="G1421" t="s">
        <v>80</v>
      </c>
      <c r="H1421" t="s">
        <v>50</v>
      </c>
      <c r="I1421" t="s">
        <v>50</v>
      </c>
      <c r="J1421" t="s">
        <v>283</v>
      </c>
      <c r="K1421" t="s">
        <v>919</v>
      </c>
      <c r="L1421" t="s">
        <v>27</v>
      </c>
      <c r="M1421" t="s">
        <v>28</v>
      </c>
      <c r="N1421" t="s">
        <v>28</v>
      </c>
      <c r="O1421">
        <v>1690</v>
      </c>
      <c r="P1421">
        <v>3.4501766000000003E-2</v>
      </c>
    </row>
    <row r="1422" spans="1:17" x14ac:dyDescent="0.25">
      <c r="A1422" t="s">
        <v>2311</v>
      </c>
      <c r="B1422" t="s">
        <v>571</v>
      </c>
      <c r="C1422" t="s">
        <v>2312</v>
      </c>
      <c r="D1422" t="s">
        <v>806</v>
      </c>
      <c r="E1422" t="s">
        <v>574</v>
      </c>
      <c r="F1422" t="s">
        <v>131</v>
      </c>
      <c r="G1422" t="s">
        <v>80</v>
      </c>
      <c r="H1422" t="s">
        <v>23</v>
      </c>
      <c r="I1422" t="s">
        <v>24</v>
      </c>
      <c r="J1422" t="s">
        <v>151</v>
      </c>
      <c r="K1422" t="s">
        <v>2313</v>
      </c>
      <c r="L1422" t="s">
        <v>27</v>
      </c>
      <c r="M1422" t="s">
        <v>66</v>
      </c>
      <c r="N1422" t="s">
        <v>66</v>
      </c>
      <c r="O1422">
        <v>21549</v>
      </c>
      <c r="P1422">
        <v>0.56784104999999996</v>
      </c>
      <c r="Q1422">
        <v>2.6449931999999999E-2</v>
      </c>
    </row>
    <row r="1423" spans="1:17" x14ac:dyDescent="0.25">
      <c r="A1423" t="s">
        <v>2311</v>
      </c>
      <c r="B1423" t="s">
        <v>571</v>
      </c>
      <c r="C1423" t="s">
        <v>2312</v>
      </c>
      <c r="D1423" t="s">
        <v>806</v>
      </c>
      <c r="E1423" t="s">
        <v>574</v>
      </c>
      <c r="F1423" t="s">
        <v>131</v>
      </c>
      <c r="G1423" t="s">
        <v>80</v>
      </c>
      <c r="H1423" t="s">
        <v>29</v>
      </c>
      <c r="I1423" t="s">
        <v>30</v>
      </c>
      <c r="J1423" t="s">
        <v>122</v>
      </c>
      <c r="K1423" t="s">
        <v>2314</v>
      </c>
      <c r="L1423" t="s">
        <v>27</v>
      </c>
      <c r="M1423" t="s">
        <v>28</v>
      </c>
      <c r="N1423" t="s">
        <v>28</v>
      </c>
      <c r="O1423">
        <v>6765</v>
      </c>
      <c r="P1423">
        <v>0.17826556700000001</v>
      </c>
      <c r="Q1423">
        <v>0.14943424199999999</v>
      </c>
    </row>
    <row r="1424" spans="1:17" x14ac:dyDescent="0.25">
      <c r="A1424" t="s">
        <v>2311</v>
      </c>
      <c r="B1424" t="s">
        <v>571</v>
      </c>
      <c r="C1424" t="s">
        <v>2312</v>
      </c>
      <c r="D1424" t="s">
        <v>806</v>
      </c>
      <c r="E1424" t="s">
        <v>574</v>
      </c>
      <c r="F1424" t="s">
        <v>131</v>
      </c>
      <c r="G1424" t="s">
        <v>80</v>
      </c>
      <c r="H1424" t="s">
        <v>33</v>
      </c>
      <c r="I1424" t="s">
        <v>34</v>
      </c>
      <c r="J1424" t="s">
        <v>1080</v>
      </c>
      <c r="K1424" t="s">
        <v>199</v>
      </c>
      <c r="L1424" t="s">
        <v>27</v>
      </c>
      <c r="M1424" t="s">
        <v>28</v>
      </c>
      <c r="N1424" t="s">
        <v>28</v>
      </c>
      <c r="O1424">
        <v>5502</v>
      </c>
      <c r="P1424">
        <v>0.144984058</v>
      </c>
      <c r="Q1424">
        <v>-4.426508E-3</v>
      </c>
    </row>
    <row r="1425" spans="1:17" x14ac:dyDescent="0.25">
      <c r="A1425" t="s">
        <v>2311</v>
      </c>
      <c r="B1425" t="s">
        <v>571</v>
      </c>
      <c r="C1425" t="s">
        <v>2312</v>
      </c>
      <c r="D1425" t="s">
        <v>806</v>
      </c>
      <c r="E1425" t="s">
        <v>574</v>
      </c>
      <c r="F1425" t="s">
        <v>131</v>
      </c>
      <c r="G1425" t="s">
        <v>80</v>
      </c>
      <c r="H1425" t="s">
        <v>41</v>
      </c>
      <c r="I1425" t="s">
        <v>42</v>
      </c>
      <c r="J1425" t="s">
        <v>535</v>
      </c>
      <c r="K1425" t="s">
        <v>2315</v>
      </c>
      <c r="L1425" t="s">
        <v>27</v>
      </c>
      <c r="M1425" t="s">
        <v>28</v>
      </c>
      <c r="N1425" t="s">
        <v>28</v>
      </c>
      <c r="O1425">
        <v>2585</v>
      </c>
      <c r="P1425">
        <v>6.8117736999999998E-2</v>
      </c>
      <c r="Q1425">
        <v>-0.14525497900000001</v>
      </c>
    </row>
    <row r="1426" spans="1:17" x14ac:dyDescent="0.25">
      <c r="A1426" t="s">
        <v>2311</v>
      </c>
      <c r="B1426" t="s">
        <v>571</v>
      </c>
      <c r="C1426" t="s">
        <v>2312</v>
      </c>
      <c r="D1426" t="s">
        <v>806</v>
      </c>
      <c r="E1426" t="s">
        <v>574</v>
      </c>
      <c r="F1426" t="s">
        <v>131</v>
      </c>
      <c r="G1426" t="s">
        <v>80</v>
      </c>
      <c r="H1426" t="s">
        <v>50</v>
      </c>
      <c r="I1426" t="s">
        <v>50</v>
      </c>
      <c r="J1426" t="s">
        <v>694</v>
      </c>
      <c r="K1426" t="s">
        <v>2316</v>
      </c>
      <c r="L1426" t="s">
        <v>27</v>
      </c>
      <c r="M1426" t="s">
        <v>28</v>
      </c>
      <c r="N1426" t="s">
        <v>28</v>
      </c>
      <c r="O1426">
        <v>1548</v>
      </c>
      <c r="P1426">
        <v>4.0791589000000003E-2</v>
      </c>
      <c r="Q1426">
        <v>3.0884905000000001E-2</v>
      </c>
    </row>
    <row r="1427" spans="1:17" x14ac:dyDescent="0.25">
      <c r="A1427" t="s">
        <v>2317</v>
      </c>
      <c r="B1427" t="s">
        <v>188</v>
      </c>
      <c r="C1427" t="s">
        <v>2318</v>
      </c>
      <c r="D1427" t="s">
        <v>248</v>
      </c>
      <c r="E1427" t="s">
        <v>191</v>
      </c>
      <c r="F1427" t="s">
        <v>131</v>
      </c>
      <c r="G1427" t="s">
        <v>22</v>
      </c>
      <c r="H1427" t="s">
        <v>23</v>
      </c>
      <c r="I1427" t="s">
        <v>24</v>
      </c>
      <c r="J1427" t="s">
        <v>2319</v>
      </c>
      <c r="K1427" t="s">
        <v>2320</v>
      </c>
      <c r="L1427" t="s">
        <v>27</v>
      </c>
      <c r="M1427" t="s">
        <v>66</v>
      </c>
      <c r="N1427" t="s">
        <v>66</v>
      </c>
      <c r="O1427">
        <v>20307</v>
      </c>
      <c r="P1427">
        <v>0.423080128</v>
      </c>
      <c r="Q1427">
        <v>1.1770727999999999E-2</v>
      </c>
    </row>
    <row r="1428" spans="1:17" x14ac:dyDescent="0.25">
      <c r="A1428" t="s">
        <v>2317</v>
      </c>
      <c r="B1428" t="s">
        <v>188</v>
      </c>
      <c r="C1428" t="s">
        <v>2318</v>
      </c>
      <c r="D1428" t="s">
        <v>248</v>
      </c>
      <c r="E1428" t="s">
        <v>191</v>
      </c>
      <c r="F1428" t="s">
        <v>131</v>
      </c>
      <c r="G1428" t="s">
        <v>22</v>
      </c>
      <c r="H1428" t="s">
        <v>33</v>
      </c>
      <c r="I1428" t="s">
        <v>34</v>
      </c>
      <c r="J1428" t="s">
        <v>2321</v>
      </c>
      <c r="K1428" t="s">
        <v>1378</v>
      </c>
      <c r="L1428" t="s">
        <v>45</v>
      </c>
      <c r="M1428" t="s">
        <v>28</v>
      </c>
      <c r="N1428" t="s">
        <v>28</v>
      </c>
      <c r="O1428">
        <v>17321</v>
      </c>
      <c r="P1428">
        <v>0.36086920300000003</v>
      </c>
      <c r="Q1428">
        <v>-1.1863729E-2</v>
      </c>
    </row>
    <row r="1429" spans="1:17" x14ac:dyDescent="0.25">
      <c r="A1429" t="s">
        <v>2317</v>
      </c>
      <c r="B1429" t="s">
        <v>188</v>
      </c>
      <c r="C1429" t="s">
        <v>2318</v>
      </c>
      <c r="D1429" t="s">
        <v>248</v>
      </c>
      <c r="E1429" t="s">
        <v>191</v>
      </c>
      <c r="F1429" t="s">
        <v>131</v>
      </c>
      <c r="G1429" t="s">
        <v>22</v>
      </c>
      <c r="H1429" t="s">
        <v>29</v>
      </c>
      <c r="I1429" t="s">
        <v>30</v>
      </c>
      <c r="J1429" t="s">
        <v>293</v>
      </c>
      <c r="K1429" t="s">
        <v>2322</v>
      </c>
      <c r="L1429" t="s">
        <v>27</v>
      </c>
      <c r="M1429" t="s">
        <v>28</v>
      </c>
      <c r="N1429" t="s">
        <v>28</v>
      </c>
      <c r="O1429">
        <v>6930</v>
      </c>
      <c r="P1429">
        <v>0.144381016</v>
      </c>
      <c r="Q1429">
        <v>0.114105025</v>
      </c>
    </row>
    <row r="1430" spans="1:17" x14ac:dyDescent="0.25">
      <c r="A1430" t="s">
        <v>2317</v>
      </c>
      <c r="B1430" t="s">
        <v>188</v>
      </c>
      <c r="C1430" t="s">
        <v>2318</v>
      </c>
      <c r="D1430" t="s">
        <v>248</v>
      </c>
      <c r="E1430" t="s">
        <v>191</v>
      </c>
      <c r="F1430" t="s">
        <v>131</v>
      </c>
      <c r="G1430" t="s">
        <v>22</v>
      </c>
      <c r="H1430" t="s">
        <v>41</v>
      </c>
      <c r="I1430" t="s">
        <v>42</v>
      </c>
      <c r="J1430" t="s">
        <v>353</v>
      </c>
      <c r="K1430" t="s">
        <v>2323</v>
      </c>
      <c r="L1430" t="s">
        <v>27</v>
      </c>
      <c r="M1430" t="s">
        <v>28</v>
      </c>
      <c r="N1430" t="s">
        <v>28</v>
      </c>
      <c r="O1430">
        <v>1906</v>
      </c>
      <c r="P1430">
        <v>3.9709988000000002E-2</v>
      </c>
      <c r="Q1430">
        <v>-0.112811282</v>
      </c>
    </row>
    <row r="1431" spans="1:17" x14ac:dyDescent="0.25">
      <c r="A1431" t="s">
        <v>2317</v>
      </c>
      <c r="B1431" t="s">
        <v>188</v>
      </c>
      <c r="C1431" t="s">
        <v>2318</v>
      </c>
      <c r="D1431" t="s">
        <v>248</v>
      </c>
      <c r="E1431" t="s">
        <v>191</v>
      </c>
      <c r="F1431" t="s">
        <v>131</v>
      </c>
      <c r="G1431" t="s">
        <v>22</v>
      </c>
      <c r="H1431" t="s">
        <v>50</v>
      </c>
      <c r="I1431" t="s">
        <v>50</v>
      </c>
      <c r="J1431" t="s">
        <v>1264</v>
      </c>
      <c r="K1431" t="s">
        <v>2324</v>
      </c>
      <c r="L1431" t="s">
        <v>27</v>
      </c>
      <c r="M1431" t="s">
        <v>28</v>
      </c>
      <c r="N1431" t="s">
        <v>28</v>
      </c>
      <c r="O1431">
        <v>1534</v>
      </c>
      <c r="P1431">
        <v>3.1959664999999998E-2</v>
      </c>
    </row>
    <row r="1432" spans="1:17" x14ac:dyDescent="0.25">
      <c r="A1432" t="s">
        <v>2325</v>
      </c>
      <c r="B1432" t="s">
        <v>127</v>
      </c>
      <c r="C1432" t="s">
        <v>2326</v>
      </c>
      <c r="D1432" t="s">
        <v>258</v>
      </c>
      <c r="E1432" t="s">
        <v>130</v>
      </c>
      <c r="F1432" t="s">
        <v>131</v>
      </c>
      <c r="G1432" t="s">
        <v>80</v>
      </c>
      <c r="H1432" t="s">
        <v>33</v>
      </c>
      <c r="I1432" t="s">
        <v>34</v>
      </c>
      <c r="J1432" t="s">
        <v>2327</v>
      </c>
      <c r="K1432" t="s">
        <v>2328</v>
      </c>
      <c r="L1432" t="s">
        <v>27</v>
      </c>
      <c r="M1432" t="s">
        <v>66</v>
      </c>
      <c r="N1432" t="s">
        <v>66</v>
      </c>
      <c r="O1432">
        <v>22590</v>
      </c>
      <c r="P1432">
        <v>0.47984196400000001</v>
      </c>
      <c r="Q1432">
        <v>1.7652421000000001E-2</v>
      </c>
    </row>
    <row r="1433" spans="1:17" x14ac:dyDescent="0.25">
      <c r="A1433" t="s">
        <v>2325</v>
      </c>
      <c r="B1433" t="s">
        <v>127</v>
      </c>
      <c r="C1433" t="s">
        <v>2326</v>
      </c>
      <c r="D1433" t="s">
        <v>258</v>
      </c>
      <c r="E1433" t="s">
        <v>130</v>
      </c>
      <c r="F1433" t="s">
        <v>131</v>
      </c>
      <c r="G1433" t="s">
        <v>80</v>
      </c>
      <c r="H1433" t="s">
        <v>23</v>
      </c>
      <c r="I1433" t="s">
        <v>24</v>
      </c>
      <c r="J1433" t="s">
        <v>389</v>
      </c>
      <c r="K1433" t="s">
        <v>642</v>
      </c>
      <c r="L1433" t="s">
        <v>27</v>
      </c>
      <c r="M1433" t="s">
        <v>28</v>
      </c>
      <c r="N1433" t="s">
        <v>66</v>
      </c>
      <c r="O1433">
        <v>12060</v>
      </c>
      <c r="P1433">
        <v>0.25617061000000002</v>
      </c>
      <c r="Q1433">
        <v>-2.0493349000000001E-2</v>
      </c>
    </row>
    <row r="1434" spans="1:17" x14ac:dyDescent="0.25">
      <c r="A1434" t="s">
        <v>2325</v>
      </c>
      <c r="B1434" t="s">
        <v>127</v>
      </c>
      <c r="C1434" t="s">
        <v>2326</v>
      </c>
      <c r="D1434" t="s">
        <v>258</v>
      </c>
      <c r="E1434" t="s">
        <v>130</v>
      </c>
      <c r="F1434" t="s">
        <v>131</v>
      </c>
      <c r="G1434" t="s">
        <v>80</v>
      </c>
      <c r="H1434" t="s">
        <v>29</v>
      </c>
      <c r="I1434" t="s">
        <v>30</v>
      </c>
      <c r="J1434" t="s">
        <v>157</v>
      </c>
      <c r="K1434" t="s">
        <v>1719</v>
      </c>
      <c r="L1434" t="s">
        <v>27</v>
      </c>
      <c r="M1434" t="s">
        <v>28</v>
      </c>
      <c r="N1434" t="s">
        <v>28</v>
      </c>
      <c r="O1434">
        <v>9199</v>
      </c>
      <c r="P1434">
        <v>0.19539912500000001</v>
      </c>
      <c r="Q1434">
        <v>0.16301764299999999</v>
      </c>
    </row>
    <row r="1435" spans="1:17" x14ac:dyDescent="0.25">
      <c r="A1435" t="s">
        <v>2325</v>
      </c>
      <c r="B1435" t="s">
        <v>127</v>
      </c>
      <c r="C1435" t="s">
        <v>2326</v>
      </c>
      <c r="D1435" t="s">
        <v>258</v>
      </c>
      <c r="E1435" t="s">
        <v>130</v>
      </c>
      <c r="F1435" t="s">
        <v>131</v>
      </c>
      <c r="G1435" t="s">
        <v>80</v>
      </c>
      <c r="H1435" t="s">
        <v>41</v>
      </c>
      <c r="I1435" t="s">
        <v>42</v>
      </c>
      <c r="J1435" t="s">
        <v>389</v>
      </c>
      <c r="K1435" t="s">
        <v>2329</v>
      </c>
      <c r="L1435" t="s">
        <v>27</v>
      </c>
      <c r="M1435" t="s">
        <v>28</v>
      </c>
      <c r="N1435" t="s">
        <v>28</v>
      </c>
      <c r="O1435">
        <v>1707</v>
      </c>
      <c r="P1435">
        <v>3.6258973999999999E-2</v>
      </c>
      <c r="Q1435">
        <v>-0.14507732300000001</v>
      </c>
    </row>
    <row r="1436" spans="1:17" x14ac:dyDescent="0.25">
      <c r="A1436" t="s">
        <v>2325</v>
      </c>
      <c r="B1436" t="s">
        <v>127</v>
      </c>
      <c r="C1436" t="s">
        <v>2326</v>
      </c>
      <c r="D1436" t="s">
        <v>258</v>
      </c>
      <c r="E1436" t="s">
        <v>130</v>
      </c>
      <c r="F1436" t="s">
        <v>131</v>
      </c>
      <c r="G1436" t="s">
        <v>80</v>
      </c>
      <c r="H1436" t="s">
        <v>50</v>
      </c>
      <c r="I1436" t="s">
        <v>50</v>
      </c>
      <c r="J1436" t="s">
        <v>115</v>
      </c>
      <c r="K1436" t="s">
        <v>121</v>
      </c>
      <c r="L1436" t="s">
        <v>27</v>
      </c>
      <c r="M1436" t="s">
        <v>28</v>
      </c>
      <c r="N1436" t="s">
        <v>28</v>
      </c>
      <c r="O1436">
        <v>1133</v>
      </c>
      <c r="P1436">
        <v>2.4066443E-2</v>
      </c>
      <c r="Q1436">
        <v>1.6457329E-2</v>
      </c>
    </row>
    <row r="1437" spans="1:17" x14ac:dyDescent="0.25">
      <c r="A1437" t="s">
        <v>2325</v>
      </c>
      <c r="B1437" t="s">
        <v>127</v>
      </c>
      <c r="C1437" t="s">
        <v>2326</v>
      </c>
      <c r="D1437" t="s">
        <v>258</v>
      </c>
      <c r="E1437" t="s">
        <v>130</v>
      </c>
      <c r="F1437" t="s">
        <v>131</v>
      </c>
      <c r="G1437" t="s">
        <v>80</v>
      </c>
      <c r="H1437" t="s">
        <v>57</v>
      </c>
      <c r="I1437" t="s">
        <v>58</v>
      </c>
      <c r="J1437" t="s">
        <v>2330</v>
      </c>
      <c r="K1437" t="s">
        <v>2331</v>
      </c>
      <c r="L1437" t="s">
        <v>45</v>
      </c>
      <c r="M1437" t="s">
        <v>28</v>
      </c>
      <c r="N1437" t="s">
        <v>28</v>
      </c>
      <c r="O1437">
        <v>273</v>
      </c>
      <c r="P1437">
        <v>5.798887E-3</v>
      </c>
    </row>
    <row r="1438" spans="1:17" x14ac:dyDescent="0.25">
      <c r="A1438" t="s">
        <v>2325</v>
      </c>
      <c r="B1438" t="s">
        <v>127</v>
      </c>
      <c r="C1438" t="s">
        <v>2326</v>
      </c>
      <c r="D1438" t="s">
        <v>258</v>
      </c>
      <c r="E1438" t="s">
        <v>130</v>
      </c>
      <c r="F1438" t="s">
        <v>131</v>
      </c>
      <c r="G1438" t="s">
        <v>80</v>
      </c>
      <c r="H1438" t="s">
        <v>46</v>
      </c>
      <c r="I1438" t="s">
        <v>47</v>
      </c>
      <c r="J1438" t="s">
        <v>326</v>
      </c>
      <c r="K1438" t="s">
        <v>2126</v>
      </c>
      <c r="L1438" t="s">
        <v>27</v>
      </c>
      <c r="M1438" t="s">
        <v>28</v>
      </c>
      <c r="N1438" t="s">
        <v>28</v>
      </c>
      <c r="O1438">
        <v>72</v>
      </c>
      <c r="P1438">
        <v>1.529377E-3</v>
      </c>
    </row>
    <row r="1439" spans="1:17" x14ac:dyDescent="0.25">
      <c r="A1439" t="s">
        <v>2325</v>
      </c>
      <c r="B1439" t="s">
        <v>127</v>
      </c>
      <c r="C1439" t="s">
        <v>2326</v>
      </c>
      <c r="D1439" t="s">
        <v>258</v>
      </c>
      <c r="E1439" t="s">
        <v>130</v>
      </c>
      <c r="F1439" t="s">
        <v>131</v>
      </c>
      <c r="G1439" t="s">
        <v>80</v>
      </c>
      <c r="H1439" t="s">
        <v>46</v>
      </c>
      <c r="I1439" t="s">
        <v>47</v>
      </c>
      <c r="J1439" t="s">
        <v>203</v>
      </c>
      <c r="K1439" t="s">
        <v>2332</v>
      </c>
      <c r="L1439" t="s">
        <v>27</v>
      </c>
      <c r="M1439" t="s">
        <v>28</v>
      </c>
      <c r="N1439" t="s">
        <v>28</v>
      </c>
      <c r="O1439">
        <v>44</v>
      </c>
      <c r="P1439">
        <v>9.3461900000000003E-4</v>
      </c>
    </row>
    <row r="1440" spans="1:17" x14ac:dyDescent="0.25">
      <c r="A1440" t="s">
        <v>2333</v>
      </c>
      <c r="B1440" t="s">
        <v>77</v>
      </c>
      <c r="C1440" t="s">
        <v>2334</v>
      </c>
      <c r="D1440" t="s">
        <v>79</v>
      </c>
      <c r="E1440" t="s">
        <v>79</v>
      </c>
      <c r="F1440" t="s">
        <v>79</v>
      </c>
      <c r="G1440" t="s">
        <v>80</v>
      </c>
      <c r="H1440" t="s">
        <v>81</v>
      </c>
      <c r="I1440" t="s">
        <v>82</v>
      </c>
      <c r="J1440" t="s">
        <v>808</v>
      </c>
      <c r="K1440" t="s">
        <v>2335</v>
      </c>
      <c r="L1440" t="s">
        <v>45</v>
      </c>
      <c r="M1440" t="s">
        <v>28</v>
      </c>
      <c r="N1440" t="s">
        <v>28</v>
      </c>
      <c r="O1440">
        <v>20658</v>
      </c>
      <c r="P1440">
        <v>0.52540821000000004</v>
      </c>
      <c r="Q1440">
        <v>0.35022835400000002</v>
      </c>
    </row>
    <row r="1441" spans="1:17" x14ac:dyDescent="0.25">
      <c r="A1441" t="s">
        <v>2333</v>
      </c>
      <c r="B1441" t="s">
        <v>77</v>
      </c>
      <c r="C1441" t="s">
        <v>2334</v>
      </c>
      <c r="D1441" t="s">
        <v>79</v>
      </c>
      <c r="E1441" t="s">
        <v>79</v>
      </c>
      <c r="F1441" t="s">
        <v>79</v>
      </c>
      <c r="G1441" t="s">
        <v>80</v>
      </c>
      <c r="H1441" t="s">
        <v>23</v>
      </c>
      <c r="I1441" t="s">
        <v>24</v>
      </c>
      <c r="J1441" t="s">
        <v>2336</v>
      </c>
      <c r="K1441" t="s">
        <v>2337</v>
      </c>
      <c r="L1441" t="s">
        <v>27</v>
      </c>
      <c r="M1441" t="s">
        <v>66</v>
      </c>
      <c r="N1441" t="s">
        <v>66</v>
      </c>
      <c r="O1441">
        <v>12996</v>
      </c>
      <c r="P1441">
        <v>0.330535633</v>
      </c>
      <c r="Q1441">
        <v>-0.189673655</v>
      </c>
    </row>
    <row r="1442" spans="1:17" x14ac:dyDescent="0.25">
      <c r="A1442" t="s">
        <v>2333</v>
      </c>
      <c r="B1442" t="s">
        <v>77</v>
      </c>
      <c r="C1442" t="s">
        <v>2334</v>
      </c>
      <c r="D1442" t="s">
        <v>79</v>
      </c>
      <c r="E1442" t="s">
        <v>79</v>
      </c>
      <c r="F1442" t="s">
        <v>79</v>
      </c>
      <c r="G1442" t="s">
        <v>80</v>
      </c>
      <c r="H1442" t="s">
        <v>33</v>
      </c>
      <c r="I1442" t="s">
        <v>34</v>
      </c>
      <c r="J1442" t="s">
        <v>2338</v>
      </c>
      <c r="K1442" t="s">
        <v>2339</v>
      </c>
      <c r="L1442" t="s">
        <v>27</v>
      </c>
      <c r="M1442" t="s">
        <v>28</v>
      </c>
      <c r="N1442" t="s">
        <v>28</v>
      </c>
      <c r="O1442">
        <v>2359</v>
      </c>
      <c r="P1442">
        <v>5.9997965E-2</v>
      </c>
      <c r="Q1442">
        <v>-1.0571034E-2</v>
      </c>
    </row>
    <row r="1443" spans="1:17" x14ac:dyDescent="0.25">
      <c r="A1443" t="s">
        <v>2333</v>
      </c>
      <c r="B1443" t="s">
        <v>77</v>
      </c>
      <c r="C1443" t="s">
        <v>2334</v>
      </c>
      <c r="D1443" t="s">
        <v>79</v>
      </c>
      <c r="E1443" t="s">
        <v>79</v>
      </c>
      <c r="F1443" t="s">
        <v>79</v>
      </c>
      <c r="G1443" t="s">
        <v>80</v>
      </c>
      <c r="H1443" t="s">
        <v>50</v>
      </c>
      <c r="I1443" t="s">
        <v>50</v>
      </c>
      <c r="J1443" t="s">
        <v>284</v>
      </c>
      <c r="K1443" t="s">
        <v>2340</v>
      </c>
      <c r="L1443" t="s">
        <v>45</v>
      </c>
      <c r="M1443" t="s">
        <v>28</v>
      </c>
      <c r="N1443" t="s">
        <v>28</v>
      </c>
      <c r="O1443">
        <v>1559</v>
      </c>
      <c r="P1443">
        <v>3.965105E-2</v>
      </c>
      <c r="Q1443">
        <v>1.3490161000000001E-2</v>
      </c>
    </row>
    <row r="1444" spans="1:17" x14ac:dyDescent="0.25">
      <c r="A1444" t="s">
        <v>2333</v>
      </c>
      <c r="B1444" t="s">
        <v>77</v>
      </c>
      <c r="C1444" t="s">
        <v>2334</v>
      </c>
      <c r="D1444" t="s">
        <v>79</v>
      </c>
      <c r="E1444" t="s">
        <v>79</v>
      </c>
      <c r="F1444" t="s">
        <v>79</v>
      </c>
      <c r="G1444" t="s">
        <v>80</v>
      </c>
      <c r="H1444" t="s">
        <v>29</v>
      </c>
      <c r="I1444" t="s">
        <v>30</v>
      </c>
      <c r="J1444" t="s">
        <v>196</v>
      </c>
      <c r="K1444" t="s">
        <v>2341</v>
      </c>
      <c r="L1444" t="s">
        <v>27</v>
      </c>
      <c r="M1444" t="s">
        <v>28</v>
      </c>
      <c r="N1444" t="s">
        <v>28</v>
      </c>
      <c r="O1444">
        <v>786</v>
      </c>
      <c r="P1444">
        <v>1.9990844000000001E-2</v>
      </c>
      <c r="Q1444">
        <v>1.194637E-2</v>
      </c>
    </row>
    <row r="1445" spans="1:17" x14ac:dyDescent="0.25">
      <c r="A1445" t="s">
        <v>2333</v>
      </c>
      <c r="B1445" t="s">
        <v>77</v>
      </c>
      <c r="C1445" t="s">
        <v>2334</v>
      </c>
      <c r="D1445" t="s">
        <v>79</v>
      </c>
      <c r="E1445" t="s">
        <v>79</v>
      </c>
      <c r="F1445" t="s">
        <v>79</v>
      </c>
      <c r="G1445" t="s">
        <v>80</v>
      </c>
      <c r="H1445" t="s">
        <v>41</v>
      </c>
      <c r="I1445" t="s">
        <v>42</v>
      </c>
      <c r="J1445" t="s">
        <v>170</v>
      </c>
      <c r="K1445" t="s">
        <v>637</v>
      </c>
      <c r="L1445" t="s">
        <v>27</v>
      </c>
      <c r="M1445" t="s">
        <v>28</v>
      </c>
      <c r="N1445" t="s">
        <v>28</v>
      </c>
      <c r="O1445">
        <v>612</v>
      </c>
      <c r="P1445">
        <v>1.556539E-2</v>
      </c>
      <c r="Q1445">
        <v>-0.14826718</v>
      </c>
    </row>
    <row r="1446" spans="1:17" x14ac:dyDescent="0.25">
      <c r="A1446" t="s">
        <v>2333</v>
      </c>
      <c r="B1446" t="s">
        <v>77</v>
      </c>
      <c r="C1446" t="s">
        <v>2334</v>
      </c>
      <c r="D1446" t="s">
        <v>79</v>
      </c>
      <c r="E1446" t="s">
        <v>79</v>
      </c>
      <c r="F1446" t="s">
        <v>79</v>
      </c>
      <c r="G1446" t="s">
        <v>80</v>
      </c>
      <c r="H1446" t="s">
        <v>597</v>
      </c>
      <c r="I1446" t="s">
        <v>598</v>
      </c>
      <c r="J1446" t="s">
        <v>166</v>
      </c>
      <c r="K1446" t="s">
        <v>2342</v>
      </c>
      <c r="L1446" t="s">
        <v>27</v>
      </c>
      <c r="M1446" t="s">
        <v>28</v>
      </c>
      <c r="N1446" t="s">
        <v>28</v>
      </c>
      <c r="O1446">
        <v>171</v>
      </c>
      <c r="P1446">
        <v>4.3491529999999997E-3</v>
      </c>
    </row>
    <row r="1447" spans="1:17" x14ac:dyDescent="0.25">
      <c r="A1447" t="s">
        <v>2333</v>
      </c>
      <c r="B1447" t="s">
        <v>77</v>
      </c>
      <c r="C1447" t="s">
        <v>2334</v>
      </c>
      <c r="D1447" t="s">
        <v>79</v>
      </c>
      <c r="E1447" t="s">
        <v>79</v>
      </c>
      <c r="F1447" t="s">
        <v>79</v>
      </c>
      <c r="G1447" t="s">
        <v>80</v>
      </c>
      <c r="H1447" t="s">
        <v>57</v>
      </c>
      <c r="I1447" t="s">
        <v>58</v>
      </c>
      <c r="J1447" t="s">
        <v>55</v>
      </c>
      <c r="K1447" t="s">
        <v>603</v>
      </c>
      <c r="L1447" t="s">
        <v>27</v>
      </c>
      <c r="M1447" t="s">
        <v>28</v>
      </c>
      <c r="N1447" t="s">
        <v>28</v>
      </c>
      <c r="O1447">
        <v>119</v>
      </c>
      <c r="P1447">
        <v>3.026604E-3</v>
      </c>
    </row>
    <row r="1448" spans="1:17" x14ac:dyDescent="0.25">
      <c r="A1448" t="s">
        <v>2333</v>
      </c>
      <c r="B1448" t="s">
        <v>77</v>
      </c>
      <c r="C1448" t="s">
        <v>2334</v>
      </c>
      <c r="D1448" t="s">
        <v>79</v>
      </c>
      <c r="E1448" t="s">
        <v>79</v>
      </c>
      <c r="F1448" t="s">
        <v>79</v>
      </c>
      <c r="G1448" t="s">
        <v>80</v>
      </c>
      <c r="H1448" t="s">
        <v>2343</v>
      </c>
      <c r="I1448" t="s">
        <v>2344</v>
      </c>
      <c r="J1448" t="s">
        <v>2345</v>
      </c>
      <c r="K1448" t="s">
        <v>2346</v>
      </c>
      <c r="L1448" t="s">
        <v>45</v>
      </c>
      <c r="M1448" t="s">
        <v>28</v>
      </c>
      <c r="N1448" t="s">
        <v>28</v>
      </c>
      <c r="O1448">
        <v>58</v>
      </c>
      <c r="P1448">
        <v>1.4751510000000001E-3</v>
      </c>
    </row>
    <row r="1449" spans="1:17" x14ac:dyDescent="0.25">
      <c r="A1449" t="s">
        <v>2347</v>
      </c>
      <c r="B1449" t="s">
        <v>77</v>
      </c>
      <c r="C1449" t="s">
        <v>2348</v>
      </c>
      <c r="D1449" t="s">
        <v>79</v>
      </c>
      <c r="E1449" t="s">
        <v>79</v>
      </c>
      <c r="F1449" t="s">
        <v>79</v>
      </c>
      <c r="G1449" t="s">
        <v>80</v>
      </c>
      <c r="H1449" t="s">
        <v>81</v>
      </c>
      <c r="I1449" t="s">
        <v>82</v>
      </c>
      <c r="J1449" t="s">
        <v>1036</v>
      </c>
      <c r="K1449" t="s">
        <v>1988</v>
      </c>
      <c r="L1449" t="s">
        <v>45</v>
      </c>
      <c r="M1449" t="s">
        <v>28</v>
      </c>
      <c r="N1449" t="s">
        <v>28</v>
      </c>
      <c r="O1449">
        <v>24116</v>
      </c>
      <c r="P1449">
        <v>0.56854563000000002</v>
      </c>
      <c r="Q1449">
        <v>0.32115724600000001</v>
      </c>
    </row>
    <row r="1450" spans="1:17" x14ac:dyDescent="0.25">
      <c r="A1450" t="s">
        <v>2347</v>
      </c>
      <c r="B1450" t="s">
        <v>77</v>
      </c>
      <c r="C1450" t="s">
        <v>2348</v>
      </c>
      <c r="D1450" t="s">
        <v>79</v>
      </c>
      <c r="E1450" t="s">
        <v>79</v>
      </c>
      <c r="F1450" t="s">
        <v>79</v>
      </c>
      <c r="G1450" t="s">
        <v>80</v>
      </c>
      <c r="H1450" t="s">
        <v>23</v>
      </c>
      <c r="I1450" t="s">
        <v>24</v>
      </c>
      <c r="J1450" t="s">
        <v>324</v>
      </c>
      <c r="K1450" t="s">
        <v>2349</v>
      </c>
      <c r="L1450" t="s">
        <v>45</v>
      </c>
      <c r="M1450" t="s">
        <v>66</v>
      </c>
      <c r="N1450" t="s">
        <v>66</v>
      </c>
      <c r="O1450">
        <v>13729</v>
      </c>
      <c r="P1450">
        <v>0.323667398</v>
      </c>
      <c r="Q1450">
        <v>-0.29183440599999999</v>
      </c>
    </row>
    <row r="1451" spans="1:17" x14ac:dyDescent="0.25">
      <c r="A1451" t="s">
        <v>2347</v>
      </c>
      <c r="B1451" t="s">
        <v>77</v>
      </c>
      <c r="C1451" t="s">
        <v>2348</v>
      </c>
      <c r="D1451" t="s">
        <v>79</v>
      </c>
      <c r="E1451" t="s">
        <v>79</v>
      </c>
      <c r="F1451" t="s">
        <v>79</v>
      </c>
      <c r="G1451" t="s">
        <v>80</v>
      </c>
      <c r="H1451" t="s">
        <v>33</v>
      </c>
      <c r="I1451" t="s">
        <v>34</v>
      </c>
      <c r="J1451" t="s">
        <v>694</v>
      </c>
      <c r="K1451" t="s">
        <v>2350</v>
      </c>
      <c r="L1451" t="s">
        <v>27</v>
      </c>
      <c r="M1451" t="s">
        <v>28</v>
      </c>
      <c r="N1451" t="s">
        <v>28</v>
      </c>
      <c r="O1451">
        <v>2544</v>
      </c>
      <c r="P1451">
        <v>5.9975952999999999E-2</v>
      </c>
      <c r="Q1451">
        <v>1.4801224E-2</v>
      </c>
    </row>
    <row r="1452" spans="1:17" x14ac:dyDescent="0.25">
      <c r="A1452" t="s">
        <v>2347</v>
      </c>
      <c r="B1452" t="s">
        <v>77</v>
      </c>
      <c r="C1452" t="s">
        <v>2348</v>
      </c>
      <c r="D1452" t="s">
        <v>79</v>
      </c>
      <c r="E1452" t="s">
        <v>79</v>
      </c>
      <c r="F1452" t="s">
        <v>79</v>
      </c>
      <c r="G1452" t="s">
        <v>80</v>
      </c>
      <c r="H1452" t="s">
        <v>29</v>
      </c>
      <c r="I1452" t="s">
        <v>30</v>
      </c>
      <c r="J1452" t="s">
        <v>2351</v>
      </c>
      <c r="K1452" t="s">
        <v>2352</v>
      </c>
      <c r="L1452" t="s">
        <v>27</v>
      </c>
      <c r="M1452" t="s">
        <v>28</v>
      </c>
      <c r="N1452" t="s">
        <v>28</v>
      </c>
      <c r="O1452">
        <v>1105</v>
      </c>
      <c r="P1452">
        <v>2.6050876000000001E-2</v>
      </c>
      <c r="Q1452">
        <v>1.9552928000000001E-2</v>
      </c>
    </row>
    <row r="1453" spans="1:17" x14ac:dyDescent="0.25">
      <c r="A1453" t="s">
        <v>2347</v>
      </c>
      <c r="B1453" t="s">
        <v>77</v>
      </c>
      <c r="C1453" t="s">
        <v>2348</v>
      </c>
      <c r="D1453" t="s">
        <v>79</v>
      </c>
      <c r="E1453" t="s">
        <v>79</v>
      </c>
      <c r="F1453" t="s">
        <v>79</v>
      </c>
      <c r="G1453" t="s">
        <v>80</v>
      </c>
      <c r="H1453" t="s">
        <v>50</v>
      </c>
      <c r="I1453" t="s">
        <v>50</v>
      </c>
      <c r="J1453" t="s">
        <v>1698</v>
      </c>
      <c r="K1453" t="s">
        <v>488</v>
      </c>
      <c r="L1453" t="s">
        <v>45</v>
      </c>
      <c r="M1453" t="s">
        <v>28</v>
      </c>
      <c r="N1453" t="s">
        <v>28</v>
      </c>
      <c r="O1453">
        <v>381</v>
      </c>
      <c r="P1453">
        <v>8.982248E-3</v>
      </c>
    </row>
    <row r="1454" spans="1:17" x14ac:dyDescent="0.25">
      <c r="A1454" t="s">
        <v>2347</v>
      </c>
      <c r="B1454" t="s">
        <v>77</v>
      </c>
      <c r="C1454" t="s">
        <v>2348</v>
      </c>
      <c r="D1454" t="s">
        <v>79</v>
      </c>
      <c r="E1454" t="s">
        <v>79</v>
      </c>
      <c r="F1454" t="s">
        <v>79</v>
      </c>
      <c r="G1454" t="s">
        <v>80</v>
      </c>
      <c r="H1454" t="s">
        <v>41</v>
      </c>
      <c r="I1454" t="s">
        <v>42</v>
      </c>
      <c r="J1454" t="s">
        <v>134</v>
      </c>
      <c r="K1454" t="s">
        <v>2353</v>
      </c>
      <c r="L1454" t="s">
        <v>27</v>
      </c>
      <c r="M1454" t="s">
        <v>28</v>
      </c>
      <c r="N1454" t="s">
        <v>28</v>
      </c>
      <c r="O1454">
        <v>318</v>
      </c>
      <c r="P1454">
        <v>7.4969939999999999E-3</v>
      </c>
      <c r="Q1454">
        <v>-4.2776604000000003E-2</v>
      </c>
    </row>
    <row r="1455" spans="1:17" x14ac:dyDescent="0.25">
      <c r="A1455" t="s">
        <v>2347</v>
      </c>
      <c r="B1455" t="s">
        <v>77</v>
      </c>
      <c r="C1455" t="s">
        <v>2348</v>
      </c>
      <c r="D1455" t="s">
        <v>79</v>
      </c>
      <c r="E1455" t="s">
        <v>79</v>
      </c>
      <c r="F1455" t="s">
        <v>79</v>
      </c>
      <c r="G1455" t="s">
        <v>80</v>
      </c>
      <c r="H1455" t="s">
        <v>2354</v>
      </c>
      <c r="I1455" t="s">
        <v>2355</v>
      </c>
      <c r="J1455" t="s">
        <v>685</v>
      </c>
      <c r="K1455" t="s">
        <v>2356</v>
      </c>
      <c r="L1455" t="s">
        <v>27</v>
      </c>
      <c r="M1455" t="s">
        <v>28</v>
      </c>
      <c r="N1455" t="s">
        <v>28</v>
      </c>
      <c r="O1455">
        <v>224</v>
      </c>
      <c r="P1455">
        <v>5.2809019999999996E-3</v>
      </c>
    </row>
    <row r="1456" spans="1:17" x14ac:dyDescent="0.25">
      <c r="A1456" t="s">
        <v>2357</v>
      </c>
      <c r="B1456" t="s">
        <v>77</v>
      </c>
      <c r="C1456" t="s">
        <v>2358</v>
      </c>
      <c r="D1456" t="s">
        <v>79</v>
      </c>
      <c r="E1456" t="s">
        <v>79</v>
      </c>
      <c r="F1456" t="s">
        <v>79</v>
      </c>
      <c r="G1456" t="s">
        <v>80</v>
      </c>
      <c r="H1456" t="s">
        <v>81</v>
      </c>
      <c r="I1456" t="s">
        <v>82</v>
      </c>
      <c r="J1456" t="s">
        <v>470</v>
      </c>
      <c r="K1456" t="s">
        <v>2359</v>
      </c>
      <c r="L1456" t="s">
        <v>27</v>
      </c>
      <c r="M1456" t="s">
        <v>28</v>
      </c>
      <c r="N1456" t="s">
        <v>28</v>
      </c>
      <c r="O1456">
        <v>19610</v>
      </c>
      <c r="P1456">
        <v>0.53111965800000005</v>
      </c>
      <c r="Q1456">
        <v>0.41191525400000001</v>
      </c>
    </row>
    <row r="1457" spans="1:17" x14ac:dyDescent="0.25">
      <c r="A1457" t="s">
        <v>2357</v>
      </c>
      <c r="B1457" t="s">
        <v>77</v>
      </c>
      <c r="C1457" t="s">
        <v>2358</v>
      </c>
      <c r="D1457" t="s">
        <v>79</v>
      </c>
      <c r="E1457" t="s">
        <v>79</v>
      </c>
      <c r="F1457" t="s">
        <v>79</v>
      </c>
      <c r="G1457" t="s">
        <v>80</v>
      </c>
      <c r="H1457" t="s">
        <v>23</v>
      </c>
      <c r="I1457" t="s">
        <v>24</v>
      </c>
      <c r="J1457" t="s">
        <v>667</v>
      </c>
      <c r="K1457" t="s">
        <v>2360</v>
      </c>
      <c r="L1457" t="s">
        <v>45</v>
      </c>
      <c r="M1457" t="s">
        <v>66</v>
      </c>
      <c r="N1457" t="s">
        <v>66</v>
      </c>
      <c r="O1457">
        <v>10315</v>
      </c>
      <c r="P1457">
        <v>0.27937273200000001</v>
      </c>
      <c r="Q1457">
        <v>-0.165735835</v>
      </c>
    </row>
    <row r="1458" spans="1:17" x14ac:dyDescent="0.25">
      <c r="A1458" t="s">
        <v>2357</v>
      </c>
      <c r="B1458" t="s">
        <v>77</v>
      </c>
      <c r="C1458" t="s">
        <v>2358</v>
      </c>
      <c r="D1458" t="s">
        <v>79</v>
      </c>
      <c r="E1458" t="s">
        <v>79</v>
      </c>
      <c r="F1458" t="s">
        <v>79</v>
      </c>
      <c r="G1458" t="s">
        <v>80</v>
      </c>
      <c r="H1458" t="s">
        <v>33</v>
      </c>
      <c r="I1458" t="s">
        <v>34</v>
      </c>
      <c r="J1458" t="s">
        <v>2361</v>
      </c>
      <c r="K1458" t="s">
        <v>2362</v>
      </c>
      <c r="L1458" t="s">
        <v>45</v>
      </c>
      <c r="M1458" t="s">
        <v>28</v>
      </c>
      <c r="N1458" t="s">
        <v>28</v>
      </c>
      <c r="O1458">
        <v>2901</v>
      </c>
      <c r="P1458">
        <v>7.8571041999999994E-2</v>
      </c>
      <c r="Q1458">
        <v>8.0276989999999993E-3</v>
      </c>
    </row>
    <row r="1459" spans="1:17" x14ac:dyDescent="0.25">
      <c r="A1459" t="s">
        <v>2357</v>
      </c>
      <c r="B1459" t="s">
        <v>77</v>
      </c>
      <c r="C1459" t="s">
        <v>2358</v>
      </c>
      <c r="D1459" t="s">
        <v>79</v>
      </c>
      <c r="E1459" t="s">
        <v>79</v>
      </c>
      <c r="F1459" t="s">
        <v>79</v>
      </c>
      <c r="G1459" t="s">
        <v>80</v>
      </c>
      <c r="H1459" t="s">
        <v>50</v>
      </c>
      <c r="I1459" t="s">
        <v>50</v>
      </c>
      <c r="J1459" t="s">
        <v>770</v>
      </c>
      <c r="K1459" t="s">
        <v>2363</v>
      </c>
      <c r="L1459" t="s">
        <v>27</v>
      </c>
      <c r="M1459" t="s">
        <v>28</v>
      </c>
      <c r="N1459" t="s">
        <v>28</v>
      </c>
      <c r="O1459">
        <v>2284</v>
      </c>
      <c r="P1459">
        <v>6.1860138000000002E-2</v>
      </c>
      <c r="Q1459">
        <v>2.9880938999999999E-2</v>
      </c>
    </row>
    <row r="1460" spans="1:17" x14ac:dyDescent="0.25">
      <c r="A1460" t="s">
        <v>2357</v>
      </c>
      <c r="B1460" t="s">
        <v>77</v>
      </c>
      <c r="C1460" t="s">
        <v>2358</v>
      </c>
      <c r="D1460" t="s">
        <v>79</v>
      </c>
      <c r="E1460" t="s">
        <v>79</v>
      </c>
      <c r="F1460" t="s">
        <v>79</v>
      </c>
      <c r="G1460" t="s">
        <v>80</v>
      </c>
      <c r="H1460" t="s">
        <v>41</v>
      </c>
      <c r="I1460" t="s">
        <v>42</v>
      </c>
      <c r="J1460" t="s">
        <v>2364</v>
      </c>
      <c r="K1460" t="s">
        <v>2365</v>
      </c>
      <c r="L1460" t="s">
        <v>45</v>
      </c>
      <c r="M1460" t="s">
        <v>28</v>
      </c>
      <c r="N1460" t="s">
        <v>28</v>
      </c>
      <c r="O1460">
        <v>1012</v>
      </c>
      <c r="P1460">
        <v>2.7409132999999999E-2</v>
      </c>
      <c r="Q1460">
        <v>-0.28606805600000001</v>
      </c>
    </row>
    <row r="1461" spans="1:17" x14ac:dyDescent="0.25">
      <c r="A1461" t="s">
        <v>2357</v>
      </c>
      <c r="B1461" t="s">
        <v>77</v>
      </c>
      <c r="C1461" t="s">
        <v>2358</v>
      </c>
      <c r="D1461" t="s">
        <v>79</v>
      </c>
      <c r="E1461" t="s">
        <v>79</v>
      </c>
      <c r="F1461" t="s">
        <v>79</v>
      </c>
      <c r="G1461" t="s">
        <v>80</v>
      </c>
      <c r="H1461" t="s">
        <v>29</v>
      </c>
      <c r="I1461" t="s">
        <v>30</v>
      </c>
      <c r="J1461" t="s">
        <v>1348</v>
      </c>
      <c r="K1461" t="s">
        <v>1108</v>
      </c>
      <c r="L1461" t="s">
        <v>27</v>
      </c>
      <c r="M1461" t="s">
        <v>28</v>
      </c>
      <c r="N1461" t="s">
        <v>28</v>
      </c>
      <c r="O1461">
        <v>486</v>
      </c>
      <c r="P1461">
        <v>1.3162884E-2</v>
      </c>
    </row>
    <row r="1462" spans="1:17" x14ac:dyDescent="0.25">
      <c r="A1462" t="s">
        <v>2357</v>
      </c>
      <c r="B1462" t="s">
        <v>77</v>
      </c>
      <c r="C1462" t="s">
        <v>2358</v>
      </c>
      <c r="D1462" t="s">
        <v>79</v>
      </c>
      <c r="E1462" t="s">
        <v>79</v>
      </c>
      <c r="F1462" t="s">
        <v>79</v>
      </c>
      <c r="G1462" t="s">
        <v>80</v>
      </c>
      <c r="H1462" t="s">
        <v>57</v>
      </c>
      <c r="I1462" t="s">
        <v>58</v>
      </c>
      <c r="J1462" t="s">
        <v>268</v>
      </c>
      <c r="K1462" t="s">
        <v>2366</v>
      </c>
      <c r="L1462" t="s">
        <v>45</v>
      </c>
      <c r="M1462" t="s">
        <v>28</v>
      </c>
      <c r="N1462" t="s">
        <v>28</v>
      </c>
      <c r="O1462">
        <v>160</v>
      </c>
      <c r="P1462">
        <v>4.3334599999999999E-3</v>
      </c>
      <c r="Q1462">
        <v>-5.3582300000000003E-3</v>
      </c>
    </row>
    <row r="1463" spans="1:17" x14ac:dyDescent="0.25">
      <c r="A1463" t="s">
        <v>2357</v>
      </c>
      <c r="B1463" t="s">
        <v>77</v>
      </c>
      <c r="C1463" t="s">
        <v>2358</v>
      </c>
      <c r="D1463" t="s">
        <v>79</v>
      </c>
      <c r="E1463" t="s">
        <v>79</v>
      </c>
      <c r="F1463" t="s">
        <v>79</v>
      </c>
      <c r="G1463" t="s">
        <v>80</v>
      </c>
      <c r="H1463" t="s">
        <v>597</v>
      </c>
      <c r="I1463" t="s">
        <v>598</v>
      </c>
      <c r="J1463" t="s">
        <v>1126</v>
      </c>
      <c r="K1463" t="s">
        <v>2367</v>
      </c>
      <c r="L1463" t="s">
        <v>27</v>
      </c>
      <c r="M1463" t="s">
        <v>28</v>
      </c>
      <c r="N1463" t="s">
        <v>28</v>
      </c>
      <c r="O1463">
        <v>154</v>
      </c>
      <c r="P1463">
        <v>4.1709549999999996E-3</v>
      </c>
    </row>
    <row r="1464" spans="1:17" x14ac:dyDescent="0.25">
      <c r="A1464" t="s">
        <v>2368</v>
      </c>
      <c r="B1464" t="s">
        <v>77</v>
      </c>
      <c r="C1464" t="s">
        <v>2369</v>
      </c>
      <c r="D1464" t="s">
        <v>79</v>
      </c>
      <c r="E1464" t="s">
        <v>79</v>
      </c>
      <c r="F1464" t="s">
        <v>79</v>
      </c>
      <c r="G1464" t="s">
        <v>80</v>
      </c>
      <c r="H1464" t="s">
        <v>81</v>
      </c>
      <c r="I1464" t="s">
        <v>82</v>
      </c>
      <c r="J1464" t="s">
        <v>102</v>
      </c>
      <c r="K1464" t="s">
        <v>2370</v>
      </c>
      <c r="L1464" t="s">
        <v>45</v>
      </c>
      <c r="M1464" t="s">
        <v>28</v>
      </c>
      <c r="N1464" t="s">
        <v>28</v>
      </c>
      <c r="O1464">
        <v>21976</v>
      </c>
      <c r="P1464">
        <v>0.58050030399999997</v>
      </c>
      <c r="Q1464">
        <v>0.43911501400000003</v>
      </c>
    </row>
    <row r="1465" spans="1:17" x14ac:dyDescent="0.25">
      <c r="A1465" t="s">
        <v>2368</v>
      </c>
      <c r="B1465" t="s">
        <v>77</v>
      </c>
      <c r="C1465" t="s">
        <v>2369</v>
      </c>
      <c r="D1465" t="s">
        <v>79</v>
      </c>
      <c r="E1465" t="s">
        <v>79</v>
      </c>
      <c r="F1465" t="s">
        <v>79</v>
      </c>
      <c r="G1465" t="s">
        <v>80</v>
      </c>
      <c r="H1465" t="s">
        <v>23</v>
      </c>
      <c r="I1465" t="s">
        <v>24</v>
      </c>
      <c r="J1465" t="s">
        <v>549</v>
      </c>
      <c r="K1465" t="s">
        <v>1361</v>
      </c>
      <c r="L1465" t="s">
        <v>27</v>
      </c>
      <c r="M1465" t="s">
        <v>66</v>
      </c>
      <c r="N1465" t="s">
        <v>66</v>
      </c>
      <c r="O1465">
        <v>12754</v>
      </c>
      <c r="P1465">
        <v>0.336899385</v>
      </c>
      <c r="Q1465">
        <v>-0.346564861</v>
      </c>
    </row>
    <row r="1466" spans="1:17" x14ac:dyDescent="0.25">
      <c r="A1466" t="s">
        <v>2368</v>
      </c>
      <c r="B1466" t="s">
        <v>77</v>
      </c>
      <c r="C1466" t="s">
        <v>2369</v>
      </c>
      <c r="D1466" t="s">
        <v>79</v>
      </c>
      <c r="E1466" t="s">
        <v>79</v>
      </c>
      <c r="F1466" t="s">
        <v>79</v>
      </c>
      <c r="G1466" t="s">
        <v>80</v>
      </c>
      <c r="H1466" t="s">
        <v>33</v>
      </c>
      <c r="I1466" t="s">
        <v>34</v>
      </c>
      <c r="J1466" t="s">
        <v>2371</v>
      </c>
      <c r="K1466" t="s">
        <v>2372</v>
      </c>
      <c r="L1466" t="s">
        <v>45</v>
      </c>
      <c r="M1466" t="s">
        <v>28</v>
      </c>
      <c r="N1466" t="s">
        <v>28</v>
      </c>
      <c r="O1466">
        <v>1769</v>
      </c>
      <c r="P1466">
        <v>4.6728477999999997E-2</v>
      </c>
      <c r="Q1466">
        <v>-6.6225370000000004E-3</v>
      </c>
    </row>
    <row r="1467" spans="1:17" x14ac:dyDescent="0.25">
      <c r="A1467" t="s">
        <v>2368</v>
      </c>
      <c r="B1467" t="s">
        <v>77</v>
      </c>
      <c r="C1467" t="s">
        <v>2369</v>
      </c>
      <c r="D1467" t="s">
        <v>79</v>
      </c>
      <c r="E1467" t="s">
        <v>79</v>
      </c>
      <c r="F1467" t="s">
        <v>79</v>
      </c>
      <c r="G1467" t="s">
        <v>80</v>
      </c>
      <c r="H1467" t="s">
        <v>50</v>
      </c>
      <c r="I1467" t="s">
        <v>50</v>
      </c>
      <c r="J1467" t="s">
        <v>2373</v>
      </c>
      <c r="K1467" t="s">
        <v>2374</v>
      </c>
      <c r="L1467" t="s">
        <v>45</v>
      </c>
      <c r="M1467" t="s">
        <v>28</v>
      </c>
      <c r="N1467" t="s">
        <v>28</v>
      </c>
      <c r="O1467">
        <v>615</v>
      </c>
      <c r="P1467">
        <v>1.6245343999999998E-2</v>
      </c>
    </row>
    <row r="1468" spans="1:17" x14ac:dyDescent="0.25">
      <c r="A1468" t="s">
        <v>2368</v>
      </c>
      <c r="B1468" t="s">
        <v>77</v>
      </c>
      <c r="C1468" t="s">
        <v>2369</v>
      </c>
      <c r="D1468" t="s">
        <v>79</v>
      </c>
      <c r="E1468" t="s">
        <v>79</v>
      </c>
      <c r="F1468" t="s">
        <v>79</v>
      </c>
      <c r="G1468" t="s">
        <v>80</v>
      </c>
      <c r="H1468" t="s">
        <v>41</v>
      </c>
      <c r="I1468" t="s">
        <v>42</v>
      </c>
      <c r="J1468" t="s">
        <v>2375</v>
      </c>
      <c r="K1468" t="s">
        <v>2376</v>
      </c>
      <c r="L1468" t="s">
        <v>45</v>
      </c>
      <c r="M1468" t="s">
        <v>28</v>
      </c>
      <c r="N1468" t="s">
        <v>28</v>
      </c>
      <c r="O1468">
        <v>300</v>
      </c>
      <c r="P1468">
        <v>7.9245579999999999E-3</v>
      </c>
      <c r="Q1468">
        <v>-6.8990672000000003E-2</v>
      </c>
    </row>
    <row r="1469" spans="1:17" x14ac:dyDescent="0.25">
      <c r="A1469" t="s">
        <v>2368</v>
      </c>
      <c r="B1469" t="s">
        <v>77</v>
      </c>
      <c r="C1469" t="s">
        <v>2369</v>
      </c>
      <c r="D1469" t="s">
        <v>79</v>
      </c>
      <c r="E1469" t="s">
        <v>79</v>
      </c>
      <c r="F1469" t="s">
        <v>79</v>
      </c>
      <c r="G1469" t="s">
        <v>80</v>
      </c>
      <c r="H1469" t="s">
        <v>597</v>
      </c>
      <c r="I1469" t="s">
        <v>598</v>
      </c>
      <c r="J1469" t="s">
        <v>1233</v>
      </c>
      <c r="K1469" t="s">
        <v>750</v>
      </c>
      <c r="L1469" t="s">
        <v>27</v>
      </c>
      <c r="M1469" t="s">
        <v>28</v>
      </c>
      <c r="N1469" t="s">
        <v>28</v>
      </c>
      <c r="O1469">
        <v>225</v>
      </c>
      <c r="P1469">
        <v>5.9434190000000001E-3</v>
      </c>
    </row>
    <row r="1470" spans="1:17" x14ac:dyDescent="0.25">
      <c r="A1470" t="s">
        <v>2368</v>
      </c>
      <c r="B1470" t="s">
        <v>77</v>
      </c>
      <c r="C1470" t="s">
        <v>2369</v>
      </c>
      <c r="D1470" t="s">
        <v>79</v>
      </c>
      <c r="E1470" t="s">
        <v>79</v>
      </c>
      <c r="F1470" t="s">
        <v>79</v>
      </c>
      <c r="G1470" t="s">
        <v>80</v>
      </c>
      <c r="H1470" t="s">
        <v>57</v>
      </c>
      <c r="I1470" t="s">
        <v>58</v>
      </c>
      <c r="J1470" t="s">
        <v>1348</v>
      </c>
      <c r="K1470" t="s">
        <v>2377</v>
      </c>
      <c r="L1470" t="s">
        <v>27</v>
      </c>
      <c r="M1470" t="s">
        <v>28</v>
      </c>
      <c r="N1470" t="s">
        <v>28</v>
      </c>
      <c r="O1470">
        <v>218</v>
      </c>
      <c r="P1470">
        <v>5.7585120000000004E-3</v>
      </c>
      <c r="Q1470">
        <v>-6.0008499999999998E-4</v>
      </c>
    </row>
    <row r="1471" spans="1:17" x14ac:dyDescent="0.25">
      <c r="A1471" t="s">
        <v>2378</v>
      </c>
      <c r="B1471" t="s">
        <v>77</v>
      </c>
      <c r="C1471" t="s">
        <v>2379</v>
      </c>
      <c r="D1471" t="s">
        <v>79</v>
      </c>
      <c r="E1471" t="s">
        <v>79</v>
      </c>
      <c r="F1471" t="s">
        <v>79</v>
      </c>
      <c r="G1471" t="s">
        <v>80</v>
      </c>
      <c r="H1471" t="s">
        <v>81</v>
      </c>
      <c r="I1471" t="s">
        <v>82</v>
      </c>
      <c r="J1471" t="s">
        <v>1549</v>
      </c>
      <c r="K1471" t="s">
        <v>1189</v>
      </c>
      <c r="L1471" t="s">
        <v>45</v>
      </c>
      <c r="M1471" t="s">
        <v>28</v>
      </c>
      <c r="N1471" t="s">
        <v>28</v>
      </c>
      <c r="O1471">
        <v>23908</v>
      </c>
      <c r="P1471">
        <v>0.54517261800000005</v>
      </c>
      <c r="Q1471">
        <v>0.39256736800000003</v>
      </c>
    </row>
    <row r="1472" spans="1:17" x14ac:dyDescent="0.25">
      <c r="A1472" t="s">
        <v>2378</v>
      </c>
      <c r="B1472" t="s">
        <v>77</v>
      </c>
      <c r="C1472" t="s">
        <v>2379</v>
      </c>
      <c r="D1472" t="s">
        <v>79</v>
      </c>
      <c r="E1472" t="s">
        <v>79</v>
      </c>
      <c r="F1472" t="s">
        <v>79</v>
      </c>
      <c r="G1472" t="s">
        <v>80</v>
      </c>
      <c r="H1472" t="s">
        <v>23</v>
      </c>
      <c r="I1472" t="s">
        <v>24</v>
      </c>
      <c r="J1472" t="s">
        <v>122</v>
      </c>
      <c r="K1472" t="s">
        <v>1108</v>
      </c>
      <c r="L1472" t="s">
        <v>27</v>
      </c>
      <c r="M1472" t="s">
        <v>66</v>
      </c>
      <c r="N1472" t="s">
        <v>66</v>
      </c>
      <c r="O1472">
        <v>13544</v>
      </c>
      <c r="P1472">
        <v>0.30884297900000002</v>
      </c>
      <c r="Q1472">
        <v>-0.23168312999999999</v>
      </c>
    </row>
    <row r="1473" spans="1:17" x14ac:dyDescent="0.25">
      <c r="A1473" t="s">
        <v>2378</v>
      </c>
      <c r="B1473" t="s">
        <v>77</v>
      </c>
      <c r="C1473" t="s">
        <v>2379</v>
      </c>
      <c r="D1473" t="s">
        <v>79</v>
      </c>
      <c r="E1473" t="s">
        <v>79</v>
      </c>
      <c r="F1473" t="s">
        <v>79</v>
      </c>
      <c r="G1473" t="s">
        <v>80</v>
      </c>
      <c r="H1473" t="s">
        <v>33</v>
      </c>
      <c r="I1473" t="s">
        <v>34</v>
      </c>
      <c r="J1473" t="s">
        <v>326</v>
      </c>
      <c r="K1473" t="s">
        <v>801</v>
      </c>
      <c r="L1473" t="s">
        <v>27</v>
      </c>
      <c r="M1473" t="s">
        <v>28</v>
      </c>
      <c r="N1473" t="s">
        <v>28</v>
      </c>
      <c r="O1473">
        <v>3692</v>
      </c>
      <c r="P1473">
        <v>8.4188443000000002E-2</v>
      </c>
      <c r="Q1473">
        <v>-1.521575E-2</v>
      </c>
    </row>
    <row r="1474" spans="1:17" x14ac:dyDescent="0.25">
      <c r="A1474" t="s">
        <v>2378</v>
      </c>
      <c r="B1474" t="s">
        <v>77</v>
      </c>
      <c r="C1474" t="s">
        <v>2379</v>
      </c>
      <c r="D1474" t="s">
        <v>79</v>
      </c>
      <c r="E1474" t="s">
        <v>79</v>
      </c>
      <c r="F1474" t="s">
        <v>79</v>
      </c>
      <c r="G1474" t="s">
        <v>80</v>
      </c>
      <c r="H1474" t="s">
        <v>41</v>
      </c>
      <c r="I1474" t="s">
        <v>42</v>
      </c>
      <c r="J1474" t="s">
        <v>2380</v>
      </c>
      <c r="K1474" t="s">
        <v>251</v>
      </c>
      <c r="L1474" t="s">
        <v>27</v>
      </c>
      <c r="M1474" t="s">
        <v>28</v>
      </c>
      <c r="N1474" t="s">
        <v>28</v>
      </c>
      <c r="O1474">
        <v>1194</v>
      </c>
      <c r="P1474">
        <v>2.7226706999999999E-2</v>
      </c>
      <c r="Q1474">
        <v>-0.13077453</v>
      </c>
    </row>
    <row r="1475" spans="1:17" x14ac:dyDescent="0.25">
      <c r="A1475" t="s">
        <v>2378</v>
      </c>
      <c r="B1475" t="s">
        <v>77</v>
      </c>
      <c r="C1475" t="s">
        <v>2379</v>
      </c>
      <c r="D1475" t="s">
        <v>79</v>
      </c>
      <c r="E1475" t="s">
        <v>79</v>
      </c>
      <c r="F1475" t="s">
        <v>79</v>
      </c>
      <c r="G1475" t="s">
        <v>80</v>
      </c>
      <c r="H1475" t="s">
        <v>50</v>
      </c>
      <c r="I1475" t="s">
        <v>50</v>
      </c>
      <c r="J1475" t="s">
        <v>2381</v>
      </c>
      <c r="K1475" t="s">
        <v>1034</v>
      </c>
      <c r="L1475" t="s">
        <v>45</v>
      </c>
      <c r="M1475" t="s">
        <v>28</v>
      </c>
      <c r="N1475" t="s">
        <v>28</v>
      </c>
      <c r="O1475">
        <v>1167</v>
      </c>
      <c r="P1475">
        <v>2.6611027999999998E-2</v>
      </c>
      <c r="Q1475">
        <v>1.823213E-3</v>
      </c>
    </row>
    <row r="1476" spans="1:17" x14ac:dyDescent="0.25">
      <c r="A1476" t="s">
        <v>2378</v>
      </c>
      <c r="B1476" t="s">
        <v>77</v>
      </c>
      <c r="C1476" t="s">
        <v>2379</v>
      </c>
      <c r="D1476" t="s">
        <v>79</v>
      </c>
      <c r="E1476" t="s">
        <v>79</v>
      </c>
      <c r="F1476" t="s">
        <v>79</v>
      </c>
      <c r="G1476" t="s">
        <v>80</v>
      </c>
      <c r="H1476" t="s">
        <v>597</v>
      </c>
      <c r="I1476" t="s">
        <v>598</v>
      </c>
      <c r="J1476" t="s">
        <v>170</v>
      </c>
      <c r="K1476" t="s">
        <v>2382</v>
      </c>
      <c r="L1476" t="s">
        <v>27</v>
      </c>
      <c r="M1476" t="s">
        <v>28</v>
      </c>
      <c r="N1476" t="s">
        <v>28</v>
      </c>
      <c r="O1476">
        <v>213</v>
      </c>
      <c r="P1476">
        <v>4.8570260000000004E-3</v>
      </c>
    </row>
    <row r="1477" spans="1:17" x14ac:dyDescent="0.25">
      <c r="A1477" t="s">
        <v>2378</v>
      </c>
      <c r="B1477" t="s">
        <v>77</v>
      </c>
      <c r="C1477" t="s">
        <v>2379</v>
      </c>
      <c r="D1477" t="s">
        <v>79</v>
      </c>
      <c r="E1477" t="s">
        <v>79</v>
      </c>
      <c r="F1477" t="s">
        <v>79</v>
      </c>
      <c r="G1477" t="s">
        <v>80</v>
      </c>
      <c r="H1477" t="s">
        <v>692</v>
      </c>
      <c r="I1477" t="s">
        <v>693</v>
      </c>
      <c r="J1477" t="s">
        <v>1776</v>
      </c>
      <c r="K1477" t="s">
        <v>2383</v>
      </c>
      <c r="L1477" t="s">
        <v>45</v>
      </c>
      <c r="M1477" t="s">
        <v>28</v>
      </c>
      <c r="N1477" t="s">
        <v>28</v>
      </c>
      <c r="O1477">
        <v>136</v>
      </c>
      <c r="P1477">
        <v>3.1011989999999998E-3</v>
      </c>
      <c r="Q1477">
        <v>-1.9294340000000001E-3</v>
      </c>
    </row>
    <row r="1478" spans="1:17" x14ac:dyDescent="0.25">
      <c r="A1478" t="s">
        <v>2384</v>
      </c>
      <c r="B1478" t="s">
        <v>77</v>
      </c>
      <c r="C1478" t="s">
        <v>2385</v>
      </c>
      <c r="D1478" t="s">
        <v>79</v>
      </c>
      <c r="E1478" t="s">
        <v>79</v>
      </c>
      <c r="F1478" t="s">
        <v>79</v>
      </c>
      <c r="G1478" t="s">
        <v>80</v>
      </c>
      <c r="H1478" t="s">
        <v>81</v>
      </c>
      <c r="I1478" t="s">
        <v>82</v>
      </c>
      <c r="J1478" t="s">
        <v>458</v>
      </c>
      <c r="K1478" t="s">
        <v>1677</v>
      </c>
      <c r="L1478" t="s">
        <v>27</v>
      </c>
      <c r="M1478" t="s">
        <v>28</v>
      </c>
      <c r="N1478" t="s">
        <v>28</v>
      </c>
      <c r="O1478">
        <v>26773</v>
      </c>
      <c r="P1478">
        <v>0.54887449300000002</v>
      </c>
      <c r="Q1478">
        <v>0.347397962</v>
      </c>
    </row>
    <row r="1479" spans="1:17" x14ac:dyDescent="0.25">
      <c r="A1479" t="s">
        <v>2384</v>
      </c>
      <c r="B1479" t="s">
        <v>77</v>
      </c>
      <c r="C1479" t="s">
        <v>2385</v>
      </c>
      <c r="D1479" t="s">
        <v>79</v>
      </c>
      <c r="E1479" t="s">
        <v>79</v>
      </c>
      <c r="F1479" t="s">
        <v>79</v>
      </c>
      <c r="G1479" t="s">
        <v>80</v>
      </c>
      <c r="H1479" t="s">
        <v>23</v>
      </c>
      <c r="I1479" t="s">
        <v>24</v>
      </c>
      <c r="J1479" t="s">
        <v>1080</v>
      </c>
      <c r="K1479" t="s">
        <v>1347</v>
      </c>
      <c r="L1479" t="s">
        <v>27</v>
      </c>
      <c r="M1479" t="s">
        <v>66</v>
      </c>
      <c r="N1479" t="s">
        <v>66</v>
      </c>
      <c r="O1479">
        <v>14504</v>
      </c>
      <c r="P1479">
        <v>0.29734716500000002</v>
      </c>
      <c r="Q1479">
        <v>-0.21983745099999999</v>
      </c>
    </row>
    <row r="1480" spans="1:17" x14ac:dyDescent="0.25">
      <c r="A1480" t="s">
        <v>2384</v>
      </c>
      <c r="B1480" t="s">
        <v>77</v>
      </c>
      <c r="C1480" t="s">
        <v>2385</v>
      </c>
      <c r="D1480" t="s">
        <v>79</v>
      </c>
      <c r="E1480" t="s">
        <v>79</v>
      </c>
      <c r="F1480" t="s">
        <v>79</v>
      </c>
      <c r="G1480" t="s">
        <v>80</v>
      </c>
      <c r="H1480" t="s">
        <v>33</v>
      </c>
      <c r="I1480" t="s">
        <v>34</v>
      </c>
      <c r="J1480" t="s">
        <v>2386</v>
      </c>
      <c r="K1480" t="s">
        <v>1550</v>
      </c>
      <c r="L1480" t="s">
        <v>27</v>
      </c>
      <c r="M1480" t="s">
        <v>28</v>
      </c>
      <c r="N1480" t="s">
        <v>28</v>
      </c>
      <c r="O1480">
        <v>4752</v>
      </c>
      <c r="P1480">
        <v>9.7420967999999997E-2</v>
      </c>
      <c r="Q1480">
        <v>-1.7109883999999999E-2</v>
      </c>
    </row>
    <row r="1481" spans="1:17" x14ac:dyDescent="0.25">
      <c r="A1481" t="s">
        <v>2384</v>
      </c>
      <c r="B1481" t="s">
        <v>77</v>
      </c>
      <c r="C1481" t="s">
        <v>2385</v>
      </c>
      <c r="D1481" t="s">
        <v>79</v>
      </c>
      <c r="E1481" t="s">
        <v>79</v>
      </c>
      <c r="F1481" t="s">
        <v>79</v>
      </c>
      <c r="G1481" t="s">
        <v>80</v>
      </c>
      <c r="H1481" t="s">
        <v>50</v>
      </c>
      <c r="I1481" t="s">
        <v>50</v>
      </c>
      <c r="J1481" t="s">
        <v>232</v>
      </c>
      <c r="K1481" t="s">
        <v>2387</v>
      </c>
      <c r="L1481" t="s">
        <v>27</v>
      </c>
      <c r="M1481" t="s">
        <v>28</v>
      </c>
      <c r="N1481" t="s">
        <v>28</v>
      </c>
      <c r="O1481">
        <v>1431</v>
      </c>
      <c r="P1481">
        <v>2.9336996000000001E-2</v>
      </c>
      <c r="Q1481">
        <v>5.3683230000000004E-3</v>
      </c>
    </row>
    <row r="1482" spans="1:17" x14ac:dyDescent="0.25">
      <c r="A1482" t="s">
        <v>2384</v>
      </c>
      <c r="B1482" t="s">
        <v>77</v>
      </c>
      <c r="C1482" t="s">
        <v>2385</v>
      </c>
      <c r="D1482" t="s">
        <v>79</v>
      </c>
      <c r="E1482" t="s">
        <v>79</v>
      </c>
      <c r="F1482" t="s">
        <v>79</v>
      </c>
      <c r="G1482" t="s">
        <v>80</v>
      </c>
      <c r="H1482" t="s">
        <v>41</v>
      </c>
      <c r="I1482" t="s">
        <v>42</v>
      </c>
      <c r="J1482" t="s">
        <v>2388</v>
      </c>
      <c r="K1482" t="s">
        <v>1498</v>
      </c>
      <c r="L1482" t="s">
        <v>27</v>
      </c>
      <c r="M1482" t="s">
        <v>28</v>
      </c>
      <c r="N1482" t="s">
        <v>28</v>
      </c>
      <c r="O1482">
        <v>1019</v>
      </c>
      <c r="P1482">
        <v>2.0890565E-2</v>
      </c>
      <c r="Q1482">
        <v>-9.7306670999999997E-2</v>
      </c>
    </row>
    <row r="1483" spans="1:17" x14ac:dyDescent="0.25">
      <c r="A1483" t="s">
        <v>2384</v>
      </c>
      <c r="B1483" t="s">
        <v>77</v>
      </c>
      <c r="C1483" t="s">
        <v>2385</v>
      </c>
      <c r="D1483" t="s">
        <v>79</v>
      </c>
      <c r="E1483" t="s">
        <v>79</v>
      </c>
      <c r="F1483" t="s">
        <v>79</v>
      </c>
      <c r="G1483" t="s">
        <v>80</v>
      </c>
      <c r="H1483" t="s">
        <v>57</v>
      </c>
      <c r="I1483" t="s">
        <v>58</v>
      </c>
      <c r="J1483" t="s">
        <v>538</v>
      </c>
      <c r="K1483" t="s">
        <v>199</v>
      </c>
      <c r="L1483" t="s">
        <v>27</v>
      </c>
      <c r="M1483" t="s">
        <v>28</v>
      </c>
      <c r="N1483" t="s">
        <v>28</v>
      </c>
      <c r="O1483">
        <v>299</v>
      </c>
      <c r="P1483">
        <v>6.1298129999999996E-3</v>
      </c>
      <c r="Q1483">
        <v>-2.6246139999999999E-3</v>
      </c>
    </row>
    <row r="1484" spans="1:17" x14ac:dyDescent="0.25">
      <c r="A1484" t="s">
        <v>2389</v>
      </c>
      <c r="B1484" t="s">
        <v>77</v>
      </c>
      <c r="C1484" t="s">
        <v>2390</v>
      </c>
      <c r="D1484" t="s">
        <v>79</v>
      </c>
      <c r="E1484" t="s">
        <v>79</v>
      </c>
      <c r="F1484" t="s">
        <v>79</v>
      </c>
      <c r="G1484" t="s">
        <v>80</v>
      </c>
      <c r="H1484" t="s">
        <v>81</v>
      </c>
      <c r="I1484" t="s">
        <v>82</v>
      </c>
      <c r="J1484" t="s">
        <v>96</v>
      </c>
      <c r="K1484" t="s">
        <v>745</v>
      </c>
      <c r="L1484" t="s">
        <v>27</v>
      </c>
      <c r="M1484" t="s">
        <v>28</v>
      </c>
      <c r="N1484" t="s">
        <v>28</v>
      </c>
      <c r="O1484">
        <v>23388</v>
      </c>
      <c r="P1484">
        <v>0.57154028499999998</v>
      </c>
      <c r="Q1484">
        <v>0.40817223499999999</v>
      </c>
    </row>
    <row r="1485" spans="1:17" x14ac:dyDescent="0.25">
      <c r="A1485" t="s">
        <v>2389</v>
      </c>
      <c r="B1485" t="s">
        <v>77</v>
      </c>
      <c r="C1485" t="s">
        <v>2390</v>
      </c>
      <c r="D1485" t="s">
        <v>79</v>
      </c>
      <c r="E1485" t="s">
        <v>79</v>
      </c>
      <c r="F1485" t="s">
        <v>79</v>
      </c>
      <c r="G1485" t="s">
        <v>80</v>
      </c>
      <c r="H1485" t="s">
        <v>85</v>
      </c>
      <c r="I1485" t="s">
        <v>24</v>
      </c>
      <c r="J1485" t="s">
        <v>151</v>
      </c>
      <c r="K1485" t="s">
        <v>91</v>
      </c>
      <c r="L1485" t="s">
        <v>27</v>
      </c>
      <c r="M1485" t="s">
        <v>66</v>
      </c>
      <c r="N1485" t="s">
        <v>66</v>
      </c>
      <c r="O1485">
        <v>13438</v>
      </c>
      <c r="P1485">
        <v>0.32838884699999998</v>
      </c>
      <c r="Q1485">
        <v>-0.29660722</v>
      </c>
    </row>
    <row r="1486" spans="1:17" x14ac:dyDescent="0.25">
      <c r="A1486" t="s">
        <v>2389</v>
      </c>
      <c r="B1486" t="s">
        <v>77</v>
      </c>
      <c r="C1486" t="s">
        <v>2390</v>
      </c>
      <c r="D1486" t="s">
        <v>79</v>
      </c>
      <c r="E1486" t="s">
        <v>79</v>
      </c>
      <c r="F1486" t="s">
        <v>79</v>
      </c>
      <c r="G1486" t="s">
        <v>80</v>
      </c>
      <c r="H1486" t="s">
        <v>33</v>
      </c>
      <c r="I1486" t="s">
        <v>34</v>
      </c>
      <c r="J1486" t="s">
        <v>2391</v>
      </c>
      <c r="K1486" t="s">
        <v>2392</v>
      </c>
      <c r="L1486" t="s">
        <v>27</v>
      </c>
      <c r="M1486" t="s">
        <v>28</v>
      </c>
      <c r="N1486" t="s">
        <v>28</v>
      </c>
      <c r="O1486">
        <v>2036</v>
      </c>
      <c r="P1486">
        <v>4.9754405000000002E-2</v>
      </c>
      <c r="Q1486">
        <v>-1.5819366000000001E-2</v>
      </c>
    </row>
    <row r="1487" spans="1:17" x14ac:dyDescent="0.25">
      <c r="A1487" t="s">
        <v>2389</v>
      </c>
      <c r="B1487" t="s">
        <v>77</v>
      </c>
      <c r="C1487" t="s">
        <v>2390</v>
      </c>
      <c r="D1487" t="s">
        <v>79</v>
      </c>
      <c r="E1487" t="s">
        <v>79</v>
      </c>
      <c r="F1487" t="s">
        <v>79</v>
      </c>
      <c r="G1487" t="s">
        <v>80</v>
      </c>
      <c r="H1487" t="s">
        <v>29</v>
      </c>
      <c r="I1487" t="s">
        <v>30</v>
      </c>
      <c r="J1487" t="s">
        <v>399</v>
      </c>
      <c r="K1487" t="s">
        <v>2393</v>
      </c>
      <c r="L1487" t="s">
        <v>45</v>
      </c>
      <c r="M1487" t="s">
        <v>28</v>
      </c>
      <c r="N1487" t="s">
        <v>28</v>
      </c>
      <c r="O1487">
        <v>970</v>
      </c>
      <c r="P1487">
        <v>2.3704210999999999E-2</v>
      </c>
    </row>
    <row r="1488" spans="1:17" x14ac:dyDescent="0.25">
      <c r="A1488" t="s">
        <v>2389</v>
      </c>
      <c r="B1488" t="s">
        <v>77</v>
      </c>
      <c r="C1488" t="s">
        <v>2390</v>
      </c>
      <c r="D1488" t="s">
        <v>79</v>
      </c>
      <c r="E1488" t="s">
        <v>79</v>
      </c>
      <c r="F1488" t="s">
        <v>79</v>
      </c>
      <c r="G1488" t="s">
        <v>80</v>
      </c>
      <c r="H1488" t="s">
        <v>50</v>
      </c>
      <c r="I1488" t="s">
        <v>50</v>
      </c>
      <c r="J1488" t="s">
        <v>302</v>
      </c>
      <c r="K1488" t="s">
        <v>2394</v>
      </c>
      <c r="L1488" t="s">
        <v>27</v>
      </c>
      <c r="M1488" t="s">
        <v>28</v>
      </c>
      <c r="N1488" t="s">
        <v>28</v>
      </c>
      <c r="O1488">
        <v>507</v>
      </c>
      <c r="P1488">
        <v>1.2389727E-2</v>
      </c>
    </row>
    <row r="1489" spans="1:17" x14ac:dyDescent="0.25">
      <c r="A1489" t="s">
        <v>2389</v>
      </c>
      <c r="B1489" t="s">
        <v>77</v>
      </c>
      <c r="C1489" t="s">
        <v>2390</v>
      </c>
      <c r="D1489" t="s">
        <v>79</v>
      </c>
      <c r="E1489" t="s">
        <v>79</v>
      </c>
      <c r="F1489" t="s">
        <v>79</v>
      </c>
      <c r="G1489" t="s">
        <v>80</v>
      </c>
      <c r="H1489" t="s">
        <v>41</v>
      </c>
      <c r="I1489" t="s">
        <v>42</v>
      </c>
      <c r="J1489" t="s">
        <v>244</v>
      </c>
      <c r="K1489" t="s">
        <v>2395</v>
      </c>
      <c r="L1489" t="s">
        <v>45</v>
      </c>
      <c r="M1489" t="s">
        <v>28</v>
      </c>
      <c r="N1489" t="s">
        <v>28</v>
      </c>
      <c r="O1489">
        <v>406</v>
      </c>
      <c r="P1489">
        <v>9.9215559999999998E-3</v>
      </c>
      <c r="Q1489">
        <v>-8.0383971999999998E-2</v>
      </c>
    </row>
    <row r="1490" spans="1:17" x14ac:dyDescent="0.25">
      <c r="A1490" t="s">
        <v>2389</v>
      </c>
      <c r="B1490" t="s">
        <v>77</v>
      </c>
      <c r="C1490" t="s">
        <v>2390</v>
      </c>
      <c r="D1490" t="s">
        <v>79</v>
      </c>
      <c r="E1490" t="s">
        <v>79</v>
      </c>
      <c r="F1490" t="s">
        <v>79</v>
      </c>
      <c r="G1490" t="s">
        <v>80</v>
      </c>
      <c r="H1490" t="s">
        <v>2354</v>
      </c>
      <c r="I1490" t="s">
        <v>2355</v>
      </c>
      <c r="J1490" t="s">
        <v>136</v>
      </c>
      <c r="K1490" t="s">
        <v>2396</v>
      </c>
      <c r="L1490" t="s">
        <v>27</v>
      </c>
      <c r="M1490" t="s">
        <v>28</v>
      </c>
      <c r="N1490" t="s">
        <v>28</v>
      </c>
      <c r="O1490">
        <v>176</v>
      </c>
      <c r="P1490">
        <v>4.3009700000000003E-3</v>
      </c>
    </row>
    <row r="1491" spans="1:17" x14ac:dyDescent="0.25">
      <c r="A1491" t="s">
        <v>2397</v>
      </c>
      <c r="B1491" t="s">
        <v>77</v>
      </c>
      <c r="C1491" t="s">
        <v>2398</v>
      </c>
      <c r="D1491" t="s">
        <v>79</v>
      </c>
      <c r="E1491" t="s">
        <v>79</v>
      </c>
      <c r="F1491" t="s">
        <v>79</v>
      </c>
      <c r="G1491" t="s">
        <v>22</v>
      </c>
      <c r="H1491" t="s">
        <v>81</v>
      </c>
      <c r="I1491" t="s">
        <v>82</v>
      </c>
      <c r="J1491" t="s">
        <v>31</v>
      </c>
      <c r="K1491" t="s">
        <v>742</v>
      </c>
      <c r="L1491" t="s">
        <v>27</v>
      </c>
      <c r="M1491" t="s">
        <v>28</v>
      </c>
      <c r="N1491" t="s">
        <v>28</v>
      </c>
      <c r="O1491">
        <v>28459</v>
      </c>
      <c r="P1491">
        <v>0.59790327300000001</v>
      </c>
      <c r="Q1491">
        <v>0.38064937799999998</v>
      </c>
    </row>
    <row r="1492" spans="1:17" x14ac:dyDescent="0.25">
      <c r="A1492" t="s">
        <v>2397</v>
      </c>
      <c r="B1492" t="s">
        <v>77</v>
      </c>
      <c r="C1492" t="s">
        <v>2398</v>
      </c>
      <c r="D1492" t="s">
        <v>79</v>
      </c>
      <c r="E1492" t="s">
        <v>79</v>
      </c>
      <c r="F1492" t="s">
        <v>79</v>
      </c>
      <c r="G1492" t="s">
        <v>22</v>
      </c>
      <c r="H1492" t="s">
        <v>85</v>
      </c>
      <c r="I1492" t="s">
        <v>24</v>
      </c>
      <c r="J1492" t="s">
        <v>1583</v>
      </c>
      <c r="K1492" t="s">
        <v>919</v>
      </c>
      <c r="L1492" t="s">
        <v>45</v>
      </c>
      <c r="M1492" t="s">
        <v>28</v>
      </c>
      <c r="N1492" t="s">
        <v>28</v>
      </c>
      <c r="O1492">
        <v>14562</v>
      </c>
      <c r="P1492">
        <v>0.30593722400000001</v>
      </c>
      <c r="Q1492">
        <v>-0.31743009999999999</v>
      </c>
    </row>
    <row r="1493" spans="1:17" x14ac:dyDescent="0.25">
      <c r="A1493" t="s">
        <v>2397</v>
      </c>
      <c r="B1493" t="s">
        <v>77</v>
      </c>
      <c r="C1493" t="s">
        <v>2398</v>
      </c>
      <c r="D1493" t="s">
        <v>79</v>
      </c>
      <c r="E1493" t="s">
        <v>79</v>
      </c>
      <c r="F1493" t="s">
        <v>79</v>
      </c>
      <c r="G1493" t="s">
        <v>22</v>
      </c>
      <c r="H1493" t="s">
        <v>33</v>
      </c>
      <c r="I1493" t="s">
        <v>34</v>
      </c>
      <c r="J1493" t="s">
        <v>315</v>
      </c>
      <c r="K1493" t="s">
        <v>2399</v>
      </c>
      <c r="L1493" t="s">
        <v>27</v>
      </c>
      <c r="M1493" t="s">
        <v>28</v>
      </c>
      <c r="N1493" t="s">
        <v>28</v>
      </c>
      <c r="O1493">
        <v>3685</v>
      </c>
      <c r="P1493">
        <v>7.7419218999999997E-2</v>
      </c>
      <c r="Q1493">
        <v>5.2728530000000001E-3</v>
      </c>
    </row>
    <row r="1494" spans="1:17" x14ac:dyDescent="0.25">
      <c r="A1494" t="s">
        <v>2397</v>
      </c>
      <c r="B1494" t="s">
        <v>77</v>
      </c>
      <c r="C1494" t="s">
        <v>2398</v>
      </c>
      <c r="D1494" t="s">
        <v>79</v>
      </c>
      <c r="E1494" t="s">
        <v>79</v>
      </c>
      <c r="F1494" t="s">
        <v>79</v>
      </c>
      <c r="G1494" t="s">
        <v>22</v>
      </c>
      <c r="H1494" t="s">
        <v>41</v>
      </c>
      <c r="I1494" t="s">
        <v>42</v>
      </c>
      <c r="J1494" t="s">
        <v>2400</v>
      </c>
      <c r="K1494" t="s">
        <v>2401</v>
      </c>
      <c r="L1494" t="s">
        <v>45</v>
      </c>
      <c r="M1494" t="s">
        <v>28</v>
      </c>
      <c r="N1494" t="s">
        <v>28</v>
      </c>
      <c r="O1494">
        <v>892</v>
      </c>
      <c r="P1494">
        <v>1.8740283E-2</v>
      </c>
      <c r="Q1494">
        <v>-5.7998563000000003E-2</v>
      </c>
    </row>
    <row r="1495" spans="1:17" x14ac:dyDescent="0.25">
      <c r="A1495" t="s">
        <v>2402</v>
      </c>
      <c r="B1495" t="s">
        <v>407</v>
      </c>
      <c r="C1495" t="s">
        <v>2403</v>
      </c>
      <c r="D1495" t="s">
        <v>1431</v>
      </c>
      <c r="E1495" t="s">
        <v>410</v>
      </c>
      <c r="F1495" t="s">
        <v>131</v>
      </c>
      <c r="G1495" t="s">
        <v>80</v>
      </c>
      <c r="H1495" t="s">
        <v>33</v>
      </c>
      <c r="I1495" t="s">
        <v>34</v>
      </c>
      <c r="J1495" t="s">
        <v>86</v>
      </c>
      <c r="K1495" t="s">
        <v>164</v>
      </c>
      <c r="L1495" t="s">
        <v>27</v>
      </c>
      <c r="M1495" t="s">
        <v>66</v>
      </c>
      <c r="N1495" t="s">
        <v>66</v>
      </c>
      <c r="O1495">
        <v>23837</v>
      </c>
      <c r="P1495">
        <v>0.453390395</v>
      </c>
      <c r="Q1495">
        <v>5.4150775999999998E-2</v>
      </c>
    </row>
    <row r="1496" spans="1:17" x14ac:dyDescent="0.25">
      <c r="A1496" t="s">
        <v>2402</v>
      </c>
      <c r="B1496" t="s">
        <v>407</v>
      </c>
      <c r="C1496" t="s">
        <v>2403</v>
      </c>
      <c r="D1496" t="s">
        <v>1431</v>
      </c>
      <c r="E1496" t="s">
        <v>410</v>
      </c>
      <c r="F1496" t="s">
        <v>131</v>
      </c>
      <c r="G1496" t="s">
        <v>80</v>
      </c>
      <c r="H1496" t="s">
        <v>23</v>
      </c>
      <c r="I1496" t="s">
        <v>24</v>
      </c>
      <c r="J1496" t="s">
        <v>2404</v>
      </c>
      <c r="K1496" t="s">
        <v>2405</v>
      </c>
      <c r="L1496" t="s">
        <v>45</v>
      </c>
      <c r="M1496" t="s">
        <v>28</v>
      </c>
      <c r="N1496" t="s">
        <v>28</v>
      </c>
      <c r="O1496">
        <v>16586</v>
      </c>
      <c r="P1496">
        <v>0.31547313399999999</v>
      </c>
      <c r="Q1496">
        <v>-3.6094907000000002E-2</v>
      </c>
    </row>
    <row r="1497" spans="1:17" x14ac:dyDescent="0.25">
      <c r="A1497" t="s">
        <v>2402</v>
      </c>
      <c r="B1497" t="s">
        <v>407</v>
      </c>
      <c r="C1497" t="s">
        <v>2403</v>
      </c>
      <c r="D1497" t="s">
        <v>1431</v>
      </c>
      <c r="E1497" t="s">
        <v>410</v>
      </c>
      <c r="F1497" t="s">
        <v>131</v>
      </c>
      <c r="G1497" t="s">
        <v>80</v>
      </c>
      <c r="H1497" t="s">
        <v>29</v>
      </c>
      <c r="I1497" t="s">
        <v>30</v>
      </c>
      <c r="J1497" t="s">
        <v>86</v>
      </c>
      <c r="K1497" t="s">
        <v>2406</v>
      </c>
      <c r="L1497" t="s">
        <v>27</v>
      </c>
      <c r="M1497" t="s">
        <v>28</v>
      </c>
      <c r="N1497" t="s">
        <v>28</v>
      </c>
      <c r="O1497">
        <v>7497</v>
      </c>
      <c r="P1497">
        <v>0.14259629099999999</v>
      </c>
      <c r="Q1497">
        <v>0.10698050000000001</v>
      </c>
    </row>
    <row r="1498" spans="1:17" x14ac:dyDescent="0.25">
      <c r="A1498" t="s">
        <v>2402</v>
      </c>
      <c r="B1498" t="s">
        <v>407</v>
      </c>
      <c r="C1498" t="s">
        <v>2403</v>
      </c>
      <c r="D1498" t="s">
        <v>1431</v>
      </c>
      <c r="E1498" t="s">
        <v>410</v>
      </c>
      <c r="F1498" t="s">
        <v>131</v>
      </c>
      <c r="G1498" t="s">
        <v>80</v>
      </c>
      <c r="H1498" t="s">
        <v>41</v>
      </c>
      <c r="I1498" t="s">
        <v>42</v>
      </c>
      <c r="J1498" t="s">
        <v>2407</v>
      </c>
      <c r="K1498" t="s">
        <v>2408</v>
      </c>
      <c r="L1498" t="s">
        <v>27</v>
      </c>
      <c r="M1498" t="s">
        <v>28</v>
      </c>
      <c r="N1498" t="s">
        <v>28</v>
      </c>
      <c r="O1498">
        <v>2828</v>
      </c>
      <c r="P1498">
        <v>5.3789824E-2</v>
      </c>
      <c r="Q1498">
        <v>-0.13861030199999999</v>
      </c>
    </row>
    <row r="1499" spans="1:17" x14ac:dyDescent="0.25">
      <c r="A1499" t="s">
        <v>2402</v>
      </c>
      <c r="B1499" t="s">
        <v>407</v>
      </c>
      <c r="C1499" t="s">
        <v>2403</v>
      </c>
      <c r="D1499" t="s">
        <v>1431</v>
      </c>
      <c r="E1499" t="s">
        <v>410</v>
      </c>
      <c r="F1499" t="s">
        <v>131</v>
      </c>
      <c r="G1499" t="s">
        <v>80</v>
      </c>
      <c r="H1499" t="s">
        <v>50</v>
      </c>
      <c r="I1499" t="s">
        <v>50</v>
      </c>
      <c r="J1499" t="s">
        <v>51</v>
      </c>
      <c r="K1499" t="s">
        <v>2409</v>
      </c>
      <c r="L1499" t="s">
        <v>27</v>
      </c>
      <c r="M1499" t="s">
        <v>28</v>
      </c>
      <c r="N1499" t="s">
        <v>28</v>
      </c>
      <c r="O1499">
        <v>1485</v>
      </c>
      <c r="P1499">
        <v>2.8245363999999998E-2</v>
      </c>
      <c r="Q1499">
        <v>1.8179174999999999E-2</v>
      </c>
    </row>
    <row r="1500" spans="1:17" x14ac:dyDescent="0.25">
      <c r="A1500" t="s">
        <v>2402</v>
      </c>
      <c r="B1500" t="s">
        <v>407</v>
      </c>
      <c r="C1500" t="s">
        <v>2403</v>
      </c>
      <c r="D1500" t="s">
        <v>1431</v>
      </c>
      <c r="E1500" t="s">
        <v>410</v>
      </c>
      <c r="F1500" t="s">
        <v>131</v>
      </c>
      <c r="G1500" t="s">
        <v>80</v>
      </c>
      <c r="H1500" t="s">
        <v>155</v>
      </c>
      <c r="I1500" t="s">
        <v>156</v>
      </c>
      <c r="J1500" t="s">
        <v>382</v>
      </c>
      <c r="K1500" t="s">
        <v>2410</v>
      </c>
      <c r="L1500" t="s">
        <v>27</v>
      </c>
      <c r="M1500" t="s">
        <v>28</v>
      </c>
      <c r="N1500" t="s">
        <v>28</v>
      </c>
      <c r="O1500">
        <v>227</v>
      </c>
      <c r="P1500">
        <v>4.3176409999999997E-3</v>
      </c>
    </row>
    <row r="1501" spans="1:17" x14ac:dyDescent="0.25">
      <c r="A1501" t="s">
        <v>2402</v>
      </c>
      <c r="B1501" t="s">
        <v>407</v>
      </c>
      <c r="C1501" t="s">
        <v>2403</v>
      </c>
      <c r="D1501" t="s">
        <v>1431</v>
      </c>
      <c r="E1501" t="s">
        <v>410</v>
      </c>
      <c r="F1501" t="s">
        <v>131</v>
      </c>
      <c r="G1501" t="s">
        <v>80</v>
      </c>
      <c r="H1501" t="s">
        <v>57</v>
      </c>
      <c r="I1501" t="s">
        <v>58</v>
      </c>
      <c r="J1501" t="s">
        <v>780</v>
      </c>
      <c r="K1501" t="s">
        <v>2411</v>
      </c>
      <c r="L1501" t="s">
        <v>45</v>
      </c>
      <c r="M1501" t="s">
        <v>28</v>
      </c>
      <c r="N1501" t="s">
        <v>28</v>
      </c>
      <c r="O1501">
        <v>115</v>
      </c>
      <c r="P1501">
        <v>2.1873510000000001E-3</v>
      </c>
    </row>
    <row r="1502" spans="1:17" x14ac:dyDescent="0.25">
      <c r="A1502" t="s">
        <v>2412</v>
      </c>
      <c r="B1502" t="s">
        <v>77</v>
      </c>
      <c r="C1502" t="s">
        <v>765</v>
      </c>
      <c r="D1502" t="s">
        <v>79</v>
      </c>
      <c r="E1502" t="s">
        <v>79</v>
      </c>
      <c r="F1502" t="s">
        <v>79</v>
      </c>
      <c r="G1502" t="s">
        <v>22</v>
      </c>
      <c r="H1502" t="s">
        <v>81</v>
      </c>
      <c r="I1502" t="s">
        <v>82</v>
      </c>
      <c r="J1502" t="s">
        <v>2413</v>
      </c>
      <c r="K1502" t="s">
        <v>2414</v>
      </c>
      <c r="L1502" t="s">
        <v>27</v>
      </c>
      <c r="M1502" t="s">
        <v>28</v>
      </c>
      <c r="N1502" t="s">
        <v>66</v>
      </c>
      <c r="O1502">
        <v>27717</v>
      </c>
      <c r="P1502">
        <v>0.47655645499999999</v>
      </c>
      <c r="Q1502">
        <v>0.25457798300000001</v>
      </c>
    </row>
    <row r="1503" spans="1:17" x14ac:dyDescent="0.25">
      <c r="A1503" t="s">
        <v>2412</v>
      </c>
      <c r="B1503" t="s">
        <v>77</v>
      </c>
      <c r="C1503" t="s">
        <v>765</v>
      </c>
      <c r="D1503" t="s">
        <v>79</v>
      </c>
      <c r="E1503" t="s">
        <v>79</v>
      </c>
      <c r="F1503" t="s">
        <v>79</v>
      </c>
      <c r="G1503" t="s">
        <v>22</v>
      </c>
      <c r="H1503" t="s">
        <v>41</v>
      </c>
      <c r="I1503" t="s">
        <v>42</v>
      </c>
      <c r="J1503" t="s">
        <v>2415</v>
      </c>
      <c r="K1503" t="s">
        <v>2416</v>
      </c>
      <c r="L1503" t="s">
        <v>45</v>
      </c>
      <c r="M1503" t="s">
        <v>28</v>
      </c>
      <c r="N1503" t="s">
        <v>28</v>
      </c>
      <c r="O1503">
        <v>19030</v>
      </c>
      <c r="P1503">
        <v>0.32719520000000002</v>
      </c>
      <c r="Q1503">
        <v>-3.3132836999999998E-2</v>
      </c>
    </row>
    <row r="1504" spans="1:17" x14ac:dyDescent="0.25">
      <c r="A1504" t="s">
        <v>2412</v>
      </c>
      <c r="B1504" t="s">
        <v>77</v>
      </c>
      <c r="C1504" t="s">
        <v>765</v>
      </c>
      <c r="D1504" t="s">
        <v>79</v>
      </c>
      <c r="E1504" t="s">
        <v>79</v>
      </c>
      <c r="F1504" t="s">
        <v>79</v>
      </c>
      <c r="G1504" t="s">
        <v>22</v>
      </c>
      <c r="H1504" t="s">
        <v>33</v>
      </c>
      <c r="I1504" t="s">
        <v>34</v>
      </c>
      <c r="J1504" t="s">
        <v>2417</v>
      </c>
      <c r="K1504" t="s">
        <v>642</v>
      </c>
      <c r="L1504" t="s">
        <v>27</v>
      </c>
      <c r="M1504" t="s">
        <v>28</v>
      </c>
      <c r="N1504" t="s">
        <v>28</v>
      </c>
      <c r="O1504">
        <v>6807</v>
      </c>
      <c r="P1504">
        <v>0.11703719</v>
      </c>
      <c r="Q1504">
        <v>-6.9759324999999997E-2</v>
      </c>
    </row>
    <row r="1505" spans="1:17" x14ac:dyDescent="0.25">
      <c r="A1505" t="s">
        <v>2412</v>
      </c>
      <c r="B1505" t="s">
        <v>77</v>
      </c>
      <c r="C1505" t="s">
        <v>765</v>
      </c>
      <c r="D1505" t="s">
        <v>79</v>
      </c>
      <c r="E1505" t="s">
        <v>79</v>
      </c>
      <c r="F1505" t="s">
        <v>79</v>
      </c>
      <c r="G1505" t="s">
        <v>22</v>
      </c>
      <c r="H1505" t="s">
        <v>23</v>
      </c>
      <c r="I1505" t="s">
        <v>24</v>
      </c>
      <c r="J1505" t="s">
        <v>2418</v>
      </c>
      <c r="K1505" t="s">
        <v>1046</v>
      </c>
      <c r="L1505" t="s">
        <v>27</v>
      </c>
      <c r="M1505" t="s">
        <v>28</v>
      </c>
      <c r="N1505" t="s">
        <v>28</v>
      </c>
      <c r="O1505">
        <v>3441</v>
      </c>
      <c r="P1505">
        <v>5.9163357E-2</v>
      </c>
      <c r="Q1505">
        <v>-0.14198477200000001</v>
      </c>
    </row>
    <row r="1506" spans="1:17" x14ac:dyDescent="0.25">
      <c r="A1506" t="s">
        <v>2412</v>
      </c>
      <c r="B1506" t="s">
        <v>77</v>
      </c>
      <c r="C1506" t="s">
        <v>765</v>
      </c>
      <c r="D1506" t="s">
        <v>79</v>
      </c>
      <c r="E1506" t="s">
        <v>79</v>
      </c>
      <c r="F1506" t="s">
        <v>79</v>
      </c>
      <c r="G1506" t="s">
        <v>22</v>
      </c>
      <c r="H1506" t="s">
        <v>29</v>
      </c>
      <c r="I1506" t="s">
        <v>30</v>
      </c>
      <c r="J1506" t="s">
        <v>2419</v>
      </c>
      <c r="K1506" t="s">
        <v>236</v>
      </c>
      <c r="L1506" t="s">
        <v>45</v>
      </c>
      <c r="M1506" t="s">
        <v>28</v>
      </c>
      <c r="N1506" t="s">
        <v>28</v>
      </c>
      <c r="O1506">
        <v>1166</v>
      </c>
      <c r="P1506">
        <v>2.0047797999999999E-2</v>
      </c>
    </row>
    <row r="1507" spans="1:17" x14ac:dyDescent="0.25">
      <c r="A1507" t="s">
        <v>2420</v>
      </c>
      <c r="B1507" t="s">
        <v>127</v>
      </c>
      <c r="C1507" t="s">
        <v>2421</v>
      </c>
      <c r="D1507" t="s">
        <v>129</v>
      </c>
      <c r="E1507" t="s">
        <v>130</v>
      </c>
      <c r="F1507" t="s">
        <v>131</v>
      </c>
      <c r="G1507" t="s">
        <v>80</v>
      </c>
      <c r="H1507" t="s">
        <v>33</v>
      </c>
      <c r="I1507" t="s">
        <v>34</v>
      </c>
      <c r="J1507" t="s">
        <v>235</v>
      </c>
      <c r="K1507" t="s">
        <v>2422</v>
      </c>
      <c r="L1507" t="s">
        <v>45</v>
      </c>
      <c r="M1507" t="s">
        <v>66</v>
      </c>
      <c r="N1507" t="s">
        <v>66</v>
      </c>
      <c r="O1507">
        <v>26364</v>
      </c>
      <c r="P1507">
        <v>0.55311024900000005</v>
      </c>
      <c r="Q1507">
        <v>3.5417072000000001E-2</v>
      </c>
    </row>
    <row r="1508" spans="1:17" x14ac:dyDescent="0.25">
      <c r="A1508" t="s">
        <v>2420</v>
      </c>
      <c r="B1508" t="s">
        <v>127</v>
      </c>
      <c r="C1508" t="s">
        <v>2421</v>
      </c>
      <c r="D1508" t="s">
        <v>129</v>
      </c>
      <c r="E1508" t="s">
        <v>130</v>
      </c>
      <c r="F1508" t="s">
        <v>131</v>
      </c>
      <c r="G1508" t="s">
        <v>80</v>
      </c>
      <c r="H1508" t="s">
        <v>29</v>
      </c>
      <c r="I1508" t="s">
        <v>30</v>
      </c>
      <c r="J1508" t="s">
        <v>96</v>
      </c>
      <c r="K1508" t="s">
        <v>787</v>
      </c>
      <c r="L1508" t="s">
        <v>27</v>
      </c>
      <c r="M1508" t="s">
        <v>28</v>
      </c>
      <c r="N1508" t="s">
        <v>28</v>
      </c>
      <c r="O1508">
        <v>9266</v>
      </c>
      <c r="P1508">
        <v>0.194398406</v>
      </c>
      <c r="Q1508">
        <v>0.16252725400000001</v>
      </c>
    </row>
    <row r="1509" spans="1:17" x14ac:dyDescent="0.25">
      <c r="A1509" t="s">
        <v>2420</v>
      </c>
      <c r="B1509" t="s">
        <v>127</v>
      </c>
      <c r="C1509" t="s">
        <v>2421</v>
      </c>
      <c r="D1509" t="s">
        <v>129</v>
      </c>
      <c r="E1509" t="s">
        <v>130</v>
      </c>
      <c r="F1509" t="s">
        <v>131</v>
      </c>
      <c r="G1509" t="s">
        <v>80</v>
      </c>
      <c r="H1509" t="s">
        <v>23</v>
      </c>
      <c r="I1509" t="s">
        <v>24</v>
      </c>
      <c r="J1509" t="s">
        <v>138</v>
      </c>
      <c r="K1509" t="s">
        <v>2423</v>
      </c>
      <c r="L1509" t="s">
        <v>27</v>
      </c>
      <c r="M1509" t="s">
        <v>28</v>
      </c>
      <c r="N1509" t="s">
        <v>28</v>
      </c>
      <c r="O1509">
        <v>6926</v>
      </c>
      <c r="P1509">
        <v>0.14530578</v>
      </c>
      <c r="Q1509">
        <v>-2.3935149999999999E-2</v>
      </c>
    </row>
    <row r="1510" spans="1:17" x14ac:dyDescent="0.25">
      <c r="A1510" t="s">
        <v>2420</v>
      </c>
      <c r="B1510" t="s">
        <v>127</v>
      </c>
      <c r="C1510" t="s">
        <v>2421</v>
      </c>
      <c r="D1510" t="s">
        <v>129</v>
      </c>
      <c r="E1510" t="s">
        <v>130</v>
      </c>
      <c r="F1510" t="s">
        <v>131</v>
      </c>
      <c r="G1510" t="s">
        <v>80</v>
      </c>
      <c r="H1510" t="s">
        <v>41</v>
      </c>
      <c r="I1510" t="s">
        <v>42</v>
      </c>
      <c r="J1510" t="s">
        <v>461</v>
      </c>
      <c r="K1510" t="s">
        <v>2424</v>
      </c>
      <c r="L1510" t="s">
        <v>27</v>
      </c>
      <c r="M1510" t="s">
        <v>28</v>
      </c>
      <c r="N1510" t="s">
        <v>28</v>
      </c>
      <c r="O1510">
        <v>3298</v>
      </c>
      <c r="P1510">
        <v>6.9191230000000006E-2</v>
      </c>
      <c r="Q1510">
        <v>-0.14144384900000001</v>
      </c>
    </row>
    <row r="1511" spans="1:17" x14ac:dyDescent="0.25">
      <c r="A1511" t="s">
        <v>2420</v>
      </c>
      <c r="B1511" t="s">
        <v>127</v>
      </c>
      <c r="C1511" t="s">
        <v>2421</v>
      </c>
      <c r="D1511" t="s">
        <v>129</v>
      </c>
      <c r="E1511" t="s">
        <v>130</v>
      </c>
      <c r="F1511" t="s">
        <v>131</v>
      </c>
      <c r="G1511" t="s">
        <v>80</v>
      </c>
      <c r="H1511" t="s">
        <v>50</v>
      </c>
      <c r="I1511" t="s">
        <v>50</v>
      </c>
      <c r="J1511" t="s">
        <v>2425</v>
      </c>
      <c r="K1511" t="s">
        <v>2426</v>
      </c>
      <c r="L1511" t="s">
        <v>45</v>
      </c>
      <c r="M1511" t="s">
        <v>28</v>
      </c>
      <c r="N1511" t="s">
        <v>28</v>
      </c>
      <c r="O1511">
        <v>1707</v>
      </c>
      <c r="P1511">
        <v>3.5812441E-2</v>
      </c>
      <c r="Q1511">
        <v>2.3605108E-2</v>
      </c>
    </row>
    <row r="1512" spans="1:17" x14ac:dyDescent="0.25">
      <c r="A1512" t="s">
        <v>2420</v>
      </c>
      <c r="B1512" t="s">
        <v>127</v>
      </c>
      <c r="C1512" t="s">
        <v>2421</v>
      </c>
      <c r="D1512" t="s">
        <v>129</v>
      </c>
      <c r="E1512" t="s">
        <v>130</v>
      </c>
      <c r="F1512" t="s">
        <v>131</v>
      </c>
      <c r="G1512" t="s">
        <v>80</v>
      </c>
      <c r="H1512" t="s">
        <v>46</v>
      </c>
      <c r="I1512" t="s">
        <v>47</v>
      </c>
      <c r="J1512" t="s">
        <v>2265</v>
      </c>
      <c r="K1512" t="s">
        <v>582</v>
      </c>
      <c r="L1512" t="s">
        <v>27</v>
      </c>
      <c r="M1512" t="s">
        <v>28</v>
      </c>
      <c r="N1512" t="s">
        <v>28</v>
      </c>
      <c r="O1512">
        <v>104</v>
      </c>
      <c r="P1512">
        <v>2.1818940000000002E-3</v>
      </c>
    </row>
    <row r="1513" spans="1:17" x14ac:dyDescent="0.25">
      <c r="A1513" t="s">
        <v>2427</v>
      </c>
      <c r="B1513" t="s">
        <v>18</v>
      </c>
      <c r="C1513" t="s">
        <v>2428</v>
      </c>
      <c r="D1513" t="s">
        <v>20</v>
      </c>
      <c r="E1513" t="s">
        <v>21</v>
      </c>
      <c r="F1513" t="s">
        <v>21</v>
      </c>
      <c r="G1513" t="s">
        <v>22</v>
      </c>
      <c r="H1513" t="s">
        <v>33</v>
      </c>
      <c r="I1513" t="s">
        <v>34</v>
      </c>
      <c r="J1513" t="s">
        <v>2429</v>
      </c>
      <c r="K1513" t="s">
        <v>960</v>
      </c>
      <c r="L1513" t="s">
        <v>27</v>
      </c>
      <c r="M1513" t="s">
        <v>28</v>
      </c>
      <c r="N1513" t="s">
        <v>28</v>
      </c>
      <c r="O1513">
        <v>15862</v>
      </c>
      <c r="P1513">
        <v>0.370971514</v>
      </c>
      <c r="Q1513">
        <v>5.1012790000000002E-2</v>
      </c>
    </row>
    <row r="1514" spans="1:17" x14ac:dyDescent="0.25">
      <c r="A1514" t="s">
        <v>2427</v>
      </c>
      <c r="B1514" t="s">
        <v>18</v>
      </c>
      <c r="C1514" t="s">
        <v>2428</v>
      </c>
      <c r="D1514" t="s">
        <v>20</v>
      </c>
      <c r="E1514" t="s">
        <v>21</v>
      </c>
      <c r="F1514" t="s">
        <v>21</v>
      </c>
      <c r="G1514" t="s">
        <v>22</v>
      </c>
      <c r="H1514" t="s">
        <v>23</v>
      </c>
      <c r="I1514" t="s">
        <v>24</v>
      </c>
      <c r="J1514" t="s">
        <v>1037</v>
      </c>
      <c r="K1514" t="s">
        <v>319</v>
      </c>
      <c r="L1514" t="s">
        <v>45</v>
      </c>
      <c r="M1514" t="s">
        <v>28</v>
      </c>
      <c r="N1514" t="s">
        <v>28</v>
      </c>
      <c r="O1514">
        <v>15835</v>
      </c>
      <c r="P1514">
        <v>0.370340053</v>
      </c>
      <c r="Q1514">
        <v>-1.4003975E-2</v>
      </c>
    </row>
    <row r="1515" spans="1:17" x14ac:dyDescent="0.25">
      <c r="A1515" t="s">
        <v>2427</v>
      </c>
      <c r="B1515" t="s">
        <v>18</v>
      </c>
      <c r="C1515" t="s">
        <v>2428</v>
      </c>
      <c r="D1515" t="s">
        <v>20</v>
      </c>
      <c r="E1515" t="s">
        <v>21</v>
      </c>
      <c r="F1515" t="s">
        <v>21</v>
      </c>
      <c r="G1515" t="s">
        <v>22</v>
      </c>
      <c r="H1515" t="s">
        <v>29</v>
      </c>
      <c r="I1515" t="s">
        <v>30</v>
      </c>
      <c r="J1515" t="s">
        <v>732</v>
      </c>
      <c r="K1515" t="s">
        <v>1751</v>
      </c>
      <c r="L1515" t="s">
        <v>27</v>
      </c>
      <c r="M1515" t="s">
        <v>28</v>
      </c>
      <c r="N1515" t="s">
        <v>28</v>
      </c>
      <c r="O1515">
        <v>4773</v>
      </c>
      <c r="P1515">
        <v>0.11162823299999999</v>
      </c>
      <c r="Q1515">
        <v>9.5981861000000002E-2</v>
      </c>
    </row>
    <row r="1516" spans="1:17" x14ac:dyDescent="0.25">
      <c r="A1516" t="s">
        <v>2427</v>
      </c>
      <c r="B1516" t="s">
        <v>18</v>
      </c>
      <c r="C1516" t="s">
        <v>2428</v>
      </c>
      <c r="D1516" t="s">
        <v>20</v>
      </c>
      <c r="E1516" t="s">
        <v>21</v>
      </c>
      <c r="F1516" t="s">
        <v>21</v>
      </c>
      <c r="G1516" t="s">
        <v>22</v>
      </c>
      <c r="H1516" t="s">
        <v>37</v>
      </c>
      <c r="I1516" t="s">
        <v>38</v>
      </c>
      <c r="J1516" t="s">
        <v>849</v>
      </c>
      <c r="K1516" t="s">
        <v>733</v>
      </c>
      <c r="L1516" t="s">
        <v>27</v>
      </c>
      <c r="M1516" t="s">
        <v>28</v>
      </c>
      <c r="N1516" t="s">
        <v>28</v>
      </c>
      <c r="O1516">
        <v>3051</v>
      </c>
      <c r="P1516">
        <v>7.1355067999999994E-2</v>
      </c>
      <c r="Q1516">
        <v>5.1219560000000004E-3</v>
      </c>
    </row>
    <row r="1517" spans="1:17" x14ac:dyDescent="0.25">
      <c r="A1517" t="s">
        <v>2427</v>
      </c>
      <c r="B1517" t="s">
        <v>18</v>
      </c>
      <c r="C1517" t="s">
        <v>2428</v>
      </c>
      <c r="D1517" t="s">
        <v>20</v>
      </c>
      <c r="E1517" t="s">
        <v>21</v>
      </c>
      <c r="F1517" t="s">
        <v>21</v>
      </c>
      <c r="G1517" t="s">
        <v>22</v>
      </c>
      <c r="H1517" t="s">
        <v>41</v>
      </c>
      <c r="I1517" t="s">
        <v>42</v>
      </c>
      <c r="J1517" t="s">
        <v>203</v>
      </c>
      <c r="K1517" t="s">
        <v>2430</v>
      </c>
      <c r="L1517" t="s">
        <v>27</v>
      </c>
      <c r="M1517" t="s">
        <v>28</v>
      </c>
      <c r="N1517" t="s">
        <v>28</v>
      </c>
      <c r="O1517">
        <v>1552</v>
      </c>
      <c r="P1517">
        <v>3.6297300999999997E-2</v>
      </c>
      <c r="Q1517">
        <v>-0.15441086500000001</v>
      </c>
    </row>
    <row r="1518" spans="1:17" x14ac:dyDescent="0.25">
      <c r="A1518" t="s">
        <v>2427</v>
      </c>
      <c r="B1518" t="s">
        <v>18</v>
      </c>
      <c r="C1518" t="s">
        <v>2428</v>
      </c>
      <c r="D1518" t="s">
        <v>20</v>
      </c>
      <c r="E1518" t="s">
        <v>21</v>
      </c>
      <c r="F1518" t="s">
        <v>21</v>
      </c>
      <c r="G1518" t="s">
        <v>22</v>
      </c>
      <c r="H1518" t="s">
        <v>50</v>
      </c>
      <c r="I1518" t="s">
        <v>50</v>
      </c>
      <c r="J1518" t="s">
        <v>1231</v>
      </c>
      <c r="K1518" t="s">
        <v>1536</v>
      </c>
      <c r="L1518" t="s">
        <v>45</v>
      </c>
      <c r="M1518" t="s">
        <v>28</v>
      </c>
      <c r="N1518" t="s">
        <v>28</v>
      </c>
      <c r="O1518">
        <v>1161</v>
      </c>
      <c r="P1518">
        <v>2.7152814000000001E-2</v>
      </c>
    </row>
    <row r="1519" spans="1:17" x14ac:dyDescent="0.25">
      <c r="A1519" t="s">
        <v>2427</v>
      </c>
      <c r="B1519" t="s">
        <v>18</v>
      </c>
      <c r="C1519" t="s">
        <v>2428</v>
      </c>
      <c r="D1519" t="s">
        <v>20</v>
      </c>
      <c r="E1519" t="s">
        <v>21</v>
      </c>
      <c r="F1519" t="s">
        <v>21</v>
      </c>
      <c r="G1519" t="s">
        <v>22</v>
      </c>
      <c r="H1519" t="s">
        <v>155</v>
      </c>
      <c r="I1519" t="s">
        <v>156</v>
      </c>
      <c r="J1519" t="s">
        <v>212</v>
      </c>
      <c r="K1519" t="s">
        <v>2431</v>
      </c>
      <c r="L1519" t="s">
        <v>27</v>
      </c>
      <c r="M1519" t="s">
        <v>28</v>
      </c>
      <c r="N1519" t="s">
        <v>28</v>
      </c>
      <c r="O1519">
        <v>253</v>
      </c>
      <c r="P1519">
        <v>5.9170209999999997E-3</v>
      </c>
    </row>
    <row r="1520" spans="1:17" x14ac:dyDescent="0.25">
      <c r="A1520" t="s">
        <v>2427</v>
      </c>
      <c r="B1520" t="s">
        <v>18</v>
      </c>
      <c r="C1520" t="s">
        <v>2428</v>
      </c>
      <c r="D1520" t="s">
        <v>20</v>
      </c>
      <c r="E1520" t="s">
        <v>21</v>
      </c>
      <c r="F1520" t="s">
        <v>21</v>
      </c>
      <c r="G1520" t="s">
        <v>22</v>
      </c>
      <c r="H1520" t="s">
        <v>46</v>
      </c>
      <c r="I1520" t="s">
        <v>47</v>
      </c>
      <c r="J1520" t="s">
        <v>413</v>
      </c>
      <c r="K1520" t="s">
        <v>582</v>
      </c>
      <c r="L1520" t="s">
        <v>27</v>
      </c>
      <c r="M1520" t="s">
        <v>28</v>
      </c>
      <c r="N1520" t="s">
        <v>28</v>
      </c>
      <c r="O1520">
        <v>168</v>
      </c>
      <c r="P1520">
        <v>3.9290890000000002E-3</v>
      </c>
    </row>
    <row r="1521" spans="1:17" x14ac:dyDescent="0.25">
      <c r="A1521" t="s">
        <v>2427</v>
      </c>
      <c r="B1521" t="s">
        <v>18</v>
      </c>
      <c r="C1521" t="s">
        <v>2428</v>
      </c>
      <c r="D1521" t="s">
        <v>20</v>
      </c>
      <c r="E1521" t="s">
        <v>21</v>
      </c>
      <c r="F1521" t="s">
        <v>21</v>
      </c>
      <c r="G1521" t="s">
        <v>22</v>
      </c>
      <c r="H1521" t="s">
        <v>57</v>
      </c>
      <c r="I1521" t="s">
        <v>58</v>
      </c>
      <c r="J1521" t="s">
        <v>157</v>
      </c>
      <c r="K1521" t="s">
        <v>319</v>
      </c>
      <c r="L1521" t="s">
        <v>27</v>
      </c>
      <c r="M1521" t="s">
        <v>28</v>
      </c>
      <c r="N1521" t="s">
        <v>28</v>
      </c>
      <c r="O1521">
        <v>103</v>
      </c>
      <c r="P1521">
        <v>2.4089060000000002E-3</v>
      </c>
    </row>
    <row r="1522" spans="1:17" x14ac:dyDescent="0.25">
      <c r="A1522" t="s">
        <v>2432</v>
      </c>
      <c r="B1522" t="s">
        <v>188</v>
      </c>
      <c r="C1522" t="s">
        <v>2433</v>
      </c>
      <c r="D1522" t="s">
        <v>867</v>
      </c>
      <c r="E1522" t="s">
        <v>191</v>
      </c>
      <c r="F1522" t="s">
        <v>131</v>
      </c>
      <c r="G1522" t="s">
        <v>22</v>
      </c>
      <c r="H1522" t="s">
        <v>33</v>
      </c>
      <c r="I1522" t="s">
        <v>34</v>
      </c>
      <c r="J1522" t="s">
        <v>172</v>
      </c>
      <c r="K1522" t="s">
        <v>2434</v>
      </c>
      <c r="L1522" t="s">
        <v>27</v>
      </c>
      <c r="M1522" t="s">
        <v>66</v>
      </c>
      <c r="N1522" t="s">
        <v>66</v>
      </c>
      <c r="O1522">
        <v>28399</v>
      </c>
      <c r="P1522">
        <v>0.52830434400000004</v>
      </c>
      <c r="Q1522">
        <v>2.5416032000000002E-2</v>
      </c>
    </row>
    <row r="1523" spans="1:17" x14ac:dyDescent="0.25">
      <c r="A1523" t="s">
        <v>2432</v>
      </c>
      <c r="B1523" t="s">
        <v>188</v>
      </c>
      <c r="C1523" t="s">
        <v>2433</v>
      </c>
      <c r="D1523" t="s">
        <v>867</v>
      </c>
      <c r="E1523" t="s">
        <v>191</v>
      </c>
      <c r="F1523" t="s">
        <v>131</v>
      </c>
      <c r="G1523" t="s">
        <v>22</v>
      </c>
      <c r="H1523" t="s">
        <v>29</v>
      </c>
      <c r="I1523" t="s">
        <v>30</v>
      </c>
      <c r="J1523" t="s">
        <v>2435</v>
      </c>
      <c r="K1523" t="s">
        <v>2139</v>
      </c>
      <c r="L1523" t="s">
        <v>45</v>
      </c>
      <c r="M1523" t="s">
        <v>28</v>
      </c>
      <c r="N1523" t="s">
        <v>28</v>
      </c>
      <c r="O1523">
        <v>9410</v>
      </c>
      <c r="P1523">
        <v>0.17505348300000001</v>
      </c>
      <c r="Q1523">
        <v>0.14467411999999999</v>
      </c>
    </row>
    <row r="1524" spans="1:17" x14ac:dyDescent="0.25">
      <c r="A1524" t="s">
        <v>2432</v>
      </c>
      <c r="B1524" t="s">
        <v>188</v>
      </c>
      <c r="C1524" t="s">
        <v>2433</v>
      </c>
      <c r="D1524" t="s">
        <v>867</v>
      </c>
      <c r="E1524" t="s">
        <v>191</v>
      </c>
      <c r="F1524" t="s">
        <v>131</v>
      </c>
      <c r="G1524" t="s">
        <v>22</v>
      </c>
      <c r="H1524" t="s">
        <v>23</v>
      </c>
      <c r="I1524" t="s">
        <v>24</v>
      </c>
      <c r="J1524" t="s">
        <v>2436</v>
      </c>
      <c r="K1524" t="s">
        <v>2437</v>
      </c>
      <c r="L1524" t="s">
        <v>27</v>
      </c>
      <c r="M1524" t="s">
        <v>28</v>
      </c>
      <c r="N1524" t="s">
        <v>28</v>
      </c>
      <c r="O1524">
        <v>9070</v>
      </c>
      <c r="P1524">
        <v>0.16872849000000001</v>
      </c>
      <c r="Q1524">
        <v>-1.1255978999999999E-2</v>
      </c>
    </row>
    <row r="1525" spans="1:17" x14ac:dyDescent="0.25">
      <c r="A1525" t="s">
        <v>2432</v>
      </c>
      <c r="B1525" t="s">
        <v>188</v>
      </c>
      <c r="C1525" t="s">
        <v>2433</v>
      </c>
      <c r="D1525" t="s">
        <v>867</v>
      </c>
      <c r="E1525" t="s">
        <v>191</v>
      </c>
      <c r="F1525" t="s">
        <v>131</v>
      </c>
      <c r="G1525" t="s">
        <v>22</v>
      </c>
      <c r="H1525" t="s">
        <v>41</v>
      </c>
      <c r="I1525" t="s">
        <v>42</v>
      </c>
      <c r="J1525" t="s">
        <v>2438</v>
      </c>
      <c r="K1525" t="s">
        <v>2439</v>
      </c>
      <c r="L1525" t="s">
        <v>27</v>
      </c>
      <c r="M1525" t="s">
        <v>28</v>
      </c>
      <c r="N1525" t="s">
        <v>28</v>
      </c>
      <c r="O1525">
        <v>3263</v>
      </c>
      <c r="P1525">
        <v>6.0701329999999998E-2</v>
      </c>
      <c r="Q1525">
        <v>-0.161386209</v>
      </c>
    </row>
    <row r="1526" spans="1:17" x14ac:dyDescent="0.25">
      <c r="A1526" t="s">
        <v>2432</v>
      </c>
      <c r="B1526" t="s">
        <v>188</v>
      </c>
      <c r="C1526" t="s">
        <v>2433</v>
      </c>
      <c r="D1526" t="s">
        <v>867</v>
      </c>
      <c r="E1526" t="s">
        <v>191</v>
      </c>
      <c r="F1526" t="s">
        <v>131</v>
      </c>
      <c r="G1526" t="s">
        <v>22</v>
      </c>
      <c r="H1526" t="s">
        <v>50</v>
      </c>
      <c r="I1526" t="s">
        <v>50</v>
      </c>
      <c r="J1526" t="s">
        <v>2440</v>
      </c>
      <c r="K1526" t="s">
        <v>815</v>
      </c>
      <c r="L1526" t="s">
        <v>27</v>
      </c>
      <c r="M1526" t="s">
        <v>28</v>
      </c>
      <c r="N1526" t="s">
        <v>28</v>
      </c>
      <c r="O1526">
        <v>1872</v>
      </c>
      <c r="P1526">
        <v>3.4824666999999997E-2</v>
      </c>
    </row>
    <row r="1527" spans="1:17" x14ac:dyDescent="0.25">
      <c r="A1527" t="s">
        <v>2432</v>
      </c>
      <c r="B1527" t="s">
        <v>188</v>
      </c>
      <c r="C1527" t="s">
        <v>2433</v>
      </c>
      <c r="D1527" t="s">
        <v>867</v>
      </c>
      <c r="E1527" t="s">
        <v>191</v>
      </c>
      <c r="F1527" t="s">
        <v>131</v>
      </c>
      <c r="G1527" t="s">
        <v>22</v>
      </c>
      <c r="H1527" t="s">
        <v>46</v>
      </c>
      <c r="I1527" t="s">
        <v>47</v>
      </c>
      <c r="J1527" t="s">
        <v>151</v>
      </c>
      <c r="K1527" t="s">
        <v>2441</v>
      </c>
      <c r="L1527" t="s">
        <v>27</v>
      </c>
      <c r="M1527" t="s">
        <v>28</v>
      </c>
      <c r="N1527" t="s">
        <v>28</v>
      </c>
      <c r="O1527">
        <v>1017</v>
      </c>
      <c r="P1527">
        <v>1.8919169999999999E-2</v>
      </c>
    </row>
    <row r="1528" spans="1:17" x14ac:dyDescent="0.25">
      <c r="A1528" t="s">
        <v>2432</v>
      </c>
      <c r="B1528" t="s">
        <v>188</v>
      </c>
      <c r="C1528" t="s">
        <v>2433</v>
      </c>
      <c r="D1528" t="s">
        <v>867</v>
      </c>
      <c r="E1528" t="s">
        <v>191</v>
      </c>
      <c r="F1528" t="s">
        <v>131</v>
      </c>
      <c r="G1528" t="s">
        <v>22</v>
      </c>
      <c r="H1528" t="s">
        <v>2304</v>
      </c>
      <c r="I1528" t="s">
        <v>2305</v>
      </c>
      <c r="J1528" t="s">
        <v>2442</v>
      </c>
      <c r="K1528" t="s">
        <v>2443</v>
      </c>
      <c r="L1528" t="s">
        <v>27</v>
      </c>
      <c r="M1528" t="s">
        <v>28</v>
      </c>
      <c r="N1528" t="s">
        <v>28</v>
      </c>
      <c r="O1528">
        <v>724</v>
      </c>
      <c r="P1528">
        <v>1.3468515E-2</v>
      </c>
      <c r="Q1528">
        <v>-4.1265160000000002E-3</v>
      </c>
    </row>
    <row r="1529" spans="1:17" x14ac:dyDescent="0.25">
      <c r="A1529" t="s">
        <v>2444</v>
      </c>
      <c r="B1529" t="s">
        <v>127</v>
      </c>
      <c r="C1529" t="s">
        <v>2445</v>
      </c>
      <c r="D1529" t="s">
        <v>258</v>
      </c>
      <c r="E1529" t="s">
        <v>130</v>
      </c>
      <c r="F1529" t="s">
        <v>131</v>
      </c>
      <c r="G1529" t="s">
        <v>22</v>
      </c>
      <c r="H1529" t="s">
        <v>33</v>
      </c>
      <c r="I1529" t="s">
        <v>34</v>
      </c>
      <c r="J1529" t="s">
        <v>1018</v>
      </c>
      <c r="K1529" t="s">
        <v>2446</v>
      </c>
      <c r="L1529" t="s">
        <v>27</v>
      </c>
      <c r="M1529" t="s">
        <v>66</v>
      </c>
      <c r="N1529" t="s">
        <v>66</v>
      </c>
      <c r="O1529">
        <v>23484</v>
      </c>
      <c r="P1529">
        <v>0.46837790899999998</v>
      </c>
      <c r="Q1529">
        <v>-1.6919006E-2</v>
      </c>
    </row>
    <row r="1530" spans="1:17" x14ac:dyDescent="0.25">
      <c r="A1530" t="s">
        <v>2444</v>
      </c>
      <c r="B1530" t="s">
        <v>127</v>
      </c>
      <c r="C1530" t="s">
        <v>2445</v>
      </c>
      <c r="D1530" t="s">
        <v>258</v>
      </c>
      <c r="E1530" t="s">
        <v>130</v>
      </c>
      <c r="F1530" t="s">
        <v>131</v>
      </c>
      <c r="G1530" t="s">
        <v>22</v>
      </c>
      <c r="H1530" t="s">
        <v>23</v>
      </c>
      <c r="I1530" t="s">
        <v>24</v>
      </c>
      <c r="J1530" t="s">
        <v>2447</v>
      </c>
      <c r="K1530" t="s">
        <v>2448</v>
      </c>
      <c r="L1530" t="s">
        <v>27</v>
      </c>
      <c r="M1530" t="s">
        <v>28</v>
      </c>
      <c r="N1530" t="s">
        <v>28</v>
      </c>
      <c r="O1530">
        <v>15114</v>
      </c>
      <c r="P1530">
        <v>0.30144199100000002</v>
      </c>
      <c r="Q1530">
        <v>1.3003626000000001E-2</v>
      </c>
    </row>
    <row r="1531" spans="1:17" x14ac:dyDescent="0.25">
      <c r="A1531" t="s">
        <v>2444</v>
      </c>
      <c r="B1531" t="s">
        <v>127</v>
      </c>
      <c r="C1531" t="s">
        <v>2445</v>
      </c>
      <c r="D1531" t="s">
        <v>258</v>
      </c>
      <c r="E1531" t="s">
        <v>130</v>
      </c>
      <c r="F1531" t="s">
        <v>131</v>
      </c>
      <c r="G1531" t="s">
        <v>22</v>
      </c>
      <c r="H1531" t="s">
        <v>29</v>
      </c>
      <c r="I1531" t="s">
        <v>30</v>
      </c>
      <c r="J1531" t="s">
        <v>302</v>
      </c>
      <c r="K1531" t="s">
        <v>2449</v>
      </c>
      <c r="L1531" t="s">
        <v>27</v>
      </c>
      <c r="M1531" t="s">
        <v>28</v>
      </c>
      <c r="N1531" t="s">
        <v>28</v>
      </c>
      <c r="O1531">
        <v>9306</v>
      </c>
      <c r="P1531">
        <v>0.18560402100000001</v>
      </c>
      <c r="Q1531">
        <v>0.137721223</v>
      </c>
    </row>
    <row r="1532" spans="1:17" x14ac:dyDescent="0.25">
      <c r="A1532" t="s">
        <v>2444</v>
      </c>
      <c r="B1532" t="s">
        <v>127</v>
      </c>
      <c r="C1532" t="s">
        <v>2445</v>
      </c>
      <c r="D1532" t="s">
        <v>258</v>
      </c>
      <c r="E1532" t="s">
        <v>130</v>
      </c>
      <c r="F1532" t="s">
        <v>131</v>
      </c>
      <c r="G1532" t="s">
        <v>22</v>
      </c>
      <c r="H1532" t="s">
        <v>50</v>
      </c>
      <c r="I1532" t="s">
        <v>50</v>
      </c>
      <c r="J1532" t="s">
        <v>157</v>
      </c>
      <c r="K1532" t="s">
        <v>2450</v>
      </c>
      <c r="L1532" t="s">
        <v>27</v>
      </c>
      <c r="M1532" t="s">
        <v>28</v>
      </c>
      <c r="N1532" t="s">
        <v>28</v>
      </c>
      <c r="O1532">
        <v>1124</v>
      </c>
      <c r="P1532">
        <v>2.2417678999999999E-2</v>
      </c>
      <c r="Q1532">
        <v>8.1479710000000004E-3</v>
      </c>
    </row>
    <row r="1533" spans="1:17" x14ac:dyDescent="0.25">
      <c r="A1533" t="s">
        <v>2444</v>
      </c>
      <c r="B1533" t="s">
        <v>127</v>
      </c>
      <c r="C1533" t="s">
        <v>2445</v>
      </c>
      <c r="D1533" t="s">
        <v>258</v>
      </c>
      <c r="E1533" t="s">
        <v>130</v>
      </c>
      <c r="F1533" t="s">
        <v>131</v>
      </c>
      <c r="G1533" t="s">
        <v>22</v>
      </c>
      <c r="H1533" t="s">
        <v>41</v>
      </c>
      <c r="I1533" t="s">
        <v>42</v>
      </c>
      <c r="J1533" t="s">
        <v>575</v>
      </c>
      <c r="K1533" t="s">
        <v>2451</v>
      </c>
      <c r="L1533" t="s">
        <v>45</v>
      </c>
      <c r="M1533" t="s">
        <v>28</v>
      </c>
      <c r="N1533" t="s">
        <v>28</v>
      </c>
      <c r="O1533">
        <v>1111</v>
      </c>
      <c r="P1533">
        <v>2.2158400000000002E-2</v>
      </c>
      <c r="Q1533">
        <v>-0.11087756</v>
      </c>
    </row>
    <row r="1534" spans="1:17" x14ac:dyDescent="0.25">
      <c r="A1534" t="s">
        <v>2452</v>
      </c>
      <c r="B1534" t="s">
        <v>335</v>
      </c>
      <c r="C1534" t="s">
        <v>2453</v>
      </c>
      <c r="D1534" t="s">
        <v>609</v>
      </c>
      <c r="E1534" t="s">
        <v>338</v>
      </c>
      <c r="F1534" t="s">
        <v>131</v>
      </c>
      <c r="G1534" t="s">
        <v>80</v>
      </c>
      <c r="H1534" t="s">
        <v>23</v>
      </c>
      <c r="I1534" t="s">
        <v>24</v>
      </c>
      <c r="J1534" t="s">
        <v>1583</v>
      </c>
      <c r="K1534" t="s">
        <v>2454</v>
      </c>
      <c r="L1534" t="s">
        <v>45</v>
      </c>
      <c r="M1534" t="s">
        <v>28</v>
      </c>
      <c r="N1534" t="s">
        <v>28</v>
      </c>
      <c r="O1534">
        <v>13414</v>
      </c>
      <c r="P1534">
        <v>0.39767572899999998</v>
      </c>
      <c r="Q1534">
        <v>7.0644108999999997E-2</v>
      </c>
    </row>
    <row r="1535" spans="1:17" x14ac:dyDescent="0.25">
      <c r="A1535" t="s">
        <v>2452</v>
      </c>
      <c r="B1535" t="s">
        <v>335</v>
      </c>
      <c r="C1535" t="s">
        <v>2453</v>
      </c>
      <c r="D1535" t="s">
        <v>609</v>
      </c>
      <c r="E1535" t="s">
        <v>338</v>
      </c>
      <c r="F1535" t="s">
        <v>131</v>
      </c>
      <c r="G1535" t="s">
        <v>80</v>
      </c>
      <c r="H1535" t="s">
        <v>33</v>
      </c>
      <c r="I1535" t="s">
        <v>34</v>
      </c>
      <c r="J1535" t="s">
        <v>1359</v>
      </c>
      <c r="K1535" t="s">
        <v>182</v>
      </c>
      <c r="L1535" t="s">
        <v>27</v>
      </c>
      <c r="M1535" t="s">
        <v>28</v>
      </c>
      <c r="N1535" t="s">
        <v>28</v>
      </c>
      <c r="O1535">
        <v>8874</v>
      </c>
      <c r="P1535">
        <v>0.263081438</v>
      </c>
      <c r="Q1535">
        <v>-4.2283616000000003E-2</v>
      </c>
    </row>
    <row r="1536" spans="1:17" x14ac:dyDescent="0.25">
      <c r="A1536" t="s">
        <v>2452</v>
      </c>
      <c r="B1536" t="s">
        <v>335</v>
      </c>
      <c r="C1536" t="s">
        <v>2453</v>
      </c>
      <c r="D1536" t="s">
        <v>609</v>
      </c>
      <c r="E1536" t="s">
        <v>338</v>
      </c>
      <c r="F1536" t="s">
        <v>131</v>
      </c>
      <c r="G1536" t="s">
        <v>80</v>
      </c>
      <c r="H1536" t="s">
        <v>29</v>
      </c>
      <c r="I1536" t="s">
        <v>30</v>
      </c>
      <c r="J1536" t="s">
        <v>300</v>
      </c>
      <c r="K1536" t="s">
        <v>2455</v>
      </c>
      <c r="L1536" t="s">
        <v>45</v>
      </c>
      <c r="M1536" t="s">
        <v>28</v>
      </c>
      <c r="N1536" t="s">
        <v>28</v>
      </c>
      <c r="O1536">
        <v>8417</v>
      </c>
      <c r="P1536">
        <v>0.24953307</v>
      </c>
      <c r="Q1536">
        <v>0.18753756199999999</v>
      </c>
    </row>
    <row r="1537" spans="1:17" x14ac:dyDescent="0.25">
      <c r="A1537" t="s">
        <v>2452</v>
      </c>
      <c r="B1537" t="s">
        <v>335</v>
      </c>
      <c r="C1537" t="s">
        <v>2453</v>
      </c>
      <c r="D1537" t="s">
        <v>609</v>
      </c>
      <c r="E1537" t="s">
        <v>338</v>
      </c>
      <c r="F1537" t="s">
        <v>131</v>
      </c>
      <c r="G1537" t="s">
        <v>80</v>
      </c>
      <c r="H1537" t="s">
        <v>41</v>
      </c>
      <c r="I1537" t="s">
        <v>42</v>
      </c>
      <c r="J1537" t="s">
        <v>413</v>
      </c>
      <c r="K1537" t="s">
        <v>2456</v>
      </c>
      <c r="L1537" t="s">
        <v>27</v>
      </c>
      <c r="M1537" t="s">
        <v>28</v>
      </c>
      <c r="N1537" t="s">
        <v>28</v>
      </c>
      <c r="O1537">
        <v>1680</v>
      </c>
      <c r="P1537">
        <v>4.9805817000000002E-2</v>
      </c>
      <c r="Q1537">
        <v>-0.17438548000000001</v>
      </c>
    </row>
    <row r="1538" spans="1:17" x14ac:dyDescent="0.25">
      <c r="A1538" t="s">
        <v>2452</v>
      </c>
      <c r="B1538" t="s">
        <v>335</v>
      </c>
      <c r="C1538" t="s">
        <v>2453</v>
      </c>
      <c r="D1538" t="s">
        <v>609</v>
      </c>
      <c r="E1538" t="s">
        <v>338</v>
      </c>
      <c r="F1538" t="s">
        <v>131</v>
      </c>
      <c r="G1538" t="s">
        <v>80</v>
      </c>
      <c r="H1538" t="s">
        <v>50</v>
      </c>
      <c r="I1538" t="s">
        <v>50</v>
      </c>
      <c r="J1538" t="s">
        <v>1820</v>
      </c>
      <c r="K1538" t="s">
        <v>1510</v>
      </c>
      <c r="L1538" t="s">
        <v>45</v>
      </c>
      <c r="M1538" t="s">
        <v>28</v>
      </c>
      <c r="N1538" t="s">
        <v>28</v>
      </c>
      <c r="O1538">
        <v>783</v>
      </c>
      <c r="P1538">
        <v>2.3213068E-2</v>
      </c>
    </row>
    <row r="1539" spans="1:17" x14ac:dyDescent="0.25">
      <c r="A1539" t="s">
        <v>2452</v>
      </c>
      <c r="B1539" t="s">
        <v>335</v>
      </c>
      <c r="C1539" t="s">
        <v>2453</v>
      </c>
      <c r="D1539" t="s">
        <v>609</v>
      </c>
      <c r="E1539" t="s">
        <v>338</v>
      </c>
      <c r="F1539" t="s">
        <v>131</v>
      </c>
      <c r="G1539" t="s">
        <v>80</v>
      </c>
      <c r="H1539" t="s">
        <v>46</v>
      </c>
      <c r="I1539" t="s">
        <v>47</v>
      </c>
      <c r="J1539" t="s">
        <v>134</v>
      </c>
      <c r="K1539" t="s">
        <v>2457</v>
      </c>
      <c r="L1539" t="s">
        <v>27</v>
      </c>
      <c r="M1539" t="s">
        <v>28</v>
      </c>
      <c r="N1539" t="s">
        <v>28</v>
      </c>
      <c r="O1539">
        <v>390</v>
      </c>
      <c r="P1539">
        <v>1.1562065E-2</v>
      </c>
    </row>
    <row r="1540" spans="1:17" x14ac:dyDescent="0.25">
      <c r="A1540" t="s">
        <v>2452</v>
      </c>
      <c r="B1540" t="s">
        <v>335</v>
      </c>
      <c r="C1540" t="s">
        <v>2453</v>
      </c>
      <c r="D1540" t="s">
        <v>609</v>
      </c>
      <c r="E1540" t="s">
        <v>338</v>
      </c>
      <c r="F1540" t="s">
        <v>131</v>
      </c>
      <c r="G1540" t="s">
        <v>80</v>
      </c>
      <c r="H1540" t="s">
        <v>57</v>
      </c>
      <c r="I1540" t="s">
        <v>58</v>
      </c>
      <c r="J1540" t="s">
        <v>2458</v>
      </c>
      <c r="K1540" t="s">
        <v>1248</v>
      </c>
      <c r="L1540" t="s">
        <v>45</v>
      </c>
      <c r="M1540" t="s">
        <v>28</v>
      </c>
      <c r="N1540" t="s">
        <v>28</v>
      </c>
      <c r="O1540">
        <v>173</v>
      </c>
      <c r="P1540">
        <v>5.1288130000000003E-3</v>
      </c>
    </row>
    <row r="1541" spans="1:17" x14ac:dyDescent="0.25">
      <c r="A1541" t="s">
        <v>2459</v>
      </c>
      <c r="B1541" t="s">
        <v>375</v>
      </c>
      <c r="C1541" t="s">
        <v>2460</v>
      </c>
      <c r="D1541" t="s">
        <v>1095</v>
      </c>
      <c r="E1541" t="s">
        <v>378</v>
      </c>
      <c r="F1541" t="s">
        <v>131</v>
      </c>
      <c r="G1541" t="s">
        <v>22</v>
      </c>
      <c r="H1541" t="s">
        <v>33</v>
      </c>
      <c r="I1541" t="s">
        <v>34</v>
      </c>
      <c r="J1541" t="s">
        <v>2461</v>
      </c>
      <c r="K1541" t="s">
        <v>801</v>
      </c>
      <c r="L1541" t="s">
        <v>27</v>
      </c>
      <c r="M1541" t="s">
        <v>66</v>
      </c>
      <c r="N1541" t="s">
        <v>66</v>
      </c>
      <c r="O1541">
        <v>19089</v>
      </c>
      <c r="P1541">
        <v>0.42926533099999997</v>
      </c>
      <c r="Q1541">
        <v>-2.046651E-3</v>
      </c>
    </row>
    <row r="1542" spans="1:17" x14ac:dyDescent="0.25">
      <c r="A1542" t="s">
        <v>2459</v>
      </c>
      <c r="B1542" t="s">
        <v>375</v>
      </c>
      <c r="C1542" t="s">
        <v>2460</v>
      </c>
      <c r="D1542" t="s">
        <v>1095</v>
      </c>
      <c r="E1542" t="s">
        <v>378</v>
      </c>
      <c r="F1542" t="s">
        <v>131</v>
      </c>
      <c r="G1542" t="s">
        <v>22</v>
      </c>
      <c r="H1542" t="s">
        <v>23</v>
      </c>
      <c r="I1542" t="s">
        <v>24</v>
      </c>
      <c r="J1542" t="s">
        <v>2462</v>
      </c>
      <c r="K1542" t="s">
        <v>2324</v>
      </c>
      <c r="L1542" t="s">
        <v>45</v>
      </c>
      <c r="M1542" t="s">
        <v>28</v>
      </c>
      <c r="N1542" t="s">
        <v>28</v>
      </c>
      <c r="O1542">
        <v>12935</v>
      </c>
      <c r="P1542">
        <v>0.29087679100000002</v>
      </c>
      <c r="Q1542">
        <v>-4.1124975000000001E-2</v>
      </c>
    </row>
    <row r="1543" spans="1:17" x14ac:dyDescent="0.25">
      <c r="A1543" t="s">
        <v>2459</v>
      </c>
      <c r="B1543" t="s">
        <v>375</v>
      </c>
      <c r="C1543" t="s">
        <v>2460</v>
      </c>
      <c r="D1543" t="s">
        <v>1095</v>
      </c>
      <c r="E1543" t="s">
        <v>378</v>
      </c>
      <c r="F1543" t="s">
        <v>131</v>
      </c>
      <c r="G1543" t="s">
        <v>22</v>
      </c>
      <c r="H1543" t="s">
        <v>29</v>
      </c>
      <c r="I1543" t="s">
        <v>30</v>
      </c>
      <c r="J1543" t="s">
        <v>138</v>
      </c>
      <c r="K1543" t="s">
        <v>1506</v>
      </c>
      <c r="L1543" t="s">
        <v>27</v>
      </c>
      <c r="M1543" t="s">
        <v>28</v>
      </c>
      <c r="N1543" t="s">
        <v>28</v>
      </c>
      <c r="O1543">
        <v>10270</v>
      </c>
      <c r="P1543">
        <v>0.230947402</v>
      </c>
      <c r="Q1543">
        <v>0.182964495</v>
      </c>
    </row>
    <row r="1544" spans="1:17" x14ac:dyDescent="0.25">
      <c r="A1544" t="s">
        <v>2459</v>
      </c>
      <c r="B1544" t="s">
        <v>375</v>
      </c>
      <c r="C1544" t="s">
        <v>2460</v>
      </c>
      <c r="D1544" t="s">
        <v>1095</v>
      </c>
      <c r="E1544" t="s">
        <v>378</v>
      </c>
      <c r="F1544" t="s">
        <v>131</v>
      </c>
      <c r="G1544" t="s">
        <v>22</v>
      </c>
      <c r="H1544" t="s">
        <v>41</v>
      </c>
      <c r="I1544" t="s">
        <v>42</v>
      </c>
      <c r="J1544" t="s">
        <v>166</v>
      </c>
      <c r="K1544" t="s">
        <v>2463</v>
      </c>
      <c r="L1544" t="s">
        <v>27</v>
      </c>
      <c r="M1544" t="s">
        <v>28</v>
      </c>
      <c r="N1544" t="s">
        <v>28</v>
      </c>
      <c r="O1544">
        <v>1030</v>
      </c>
      <c r="P1544">
        <v>2.3162202999999999E-2</v>
      </c>
      <c r="Q1544">
        <v>-0.12055426599999999</v>
      </c>
    </row>
    <row r="1545" spans="1:17" x14ac:dyDescent="0.25">
      <c r="A1545" t="s">
        <v>2459</v>
      </c>
      <c r="B1545" t="s">
        <v>375</v>
      </c>
      <c r="C1545" t="s">
        <v>2460</v>
      </c>
      <c r="D1545" t="s">
        <v>1095</v>
      </c>
      <c r="E1545" t="s">
        <v>378</v>
      </c>
      <c r="F1545" t="s">
        <v>131</v>
      </c>
      <c r="G1545" t="s">
        <v>22</v>
      </c>
      <c r="H1545" t="s">
        <v>50</v>
      </c>
      <c r="I1545" t="s">
        <v>50</v>
      </c>
      <c r="J1545" t="s">
        <v>837</v>
      </c>
      <c r="K1545" t="s">
        <v>1753</v>
      </c>
      <c r="L1545" t="s">
        <v>27</v>
      </c>
      <c r="M1545" t="s">
        <v>28</v>
      </c>
      <c r="N1545" t="s">
        <v>28</v>
      </c>
      <c r="O1545">
        <v>978</v>
      </c>
      <c r="P1545">
        <v>2.1992848999999998E-2</v>
      </c>
      <c r="Q1545">
        <v>1.2331238E-2</v>
      </c>
    </row>
    <row r="1546" spans="1:17" x14ac:dyDescent="0.25">
      <c r="A1546" t="s">
        <v>2459</v>
      </c>
      <c r="B1546" t="s">
        <v>375</v>
      </c>
      <c r="C1546" t="s">
        <v>2460</v>
      </c>
      <c r="D1546" t="s">
        <v>1095</v>
      </c>
      <c r="E1546" t="s">
        <v>378</v>
      </c>
      <c r="F1546" t="s">
        <v>131</v>
      </c>
      <c r="G1546" t="s">
        <v>22</v>
      </c>
      <c r="H1546" t="s">
        <v>597</v>
      </c>
      <c r="I1546" t="s">
        <v>598</v>
      </c>
      <c r="J1546" t="s">
        <v>1105</v>
      </c>
      <c r="K1546" t="s">
        <v>2464</v>
      </c>
      <c r="L1546" t="s">
        <v>27</v>
      </c>
      <c r="M1546" t="s">
        <v>28</v>
      </c>
      <c r="N1546" t="s">
        <v>28</v>
      </c>
      <c r="O1546">
        <v>167</v>
      </c>
      <c r="P1546">
        <v>3.7554250000000002E-3</v>
      </c>
    </row>
    <row r="1547" spans="1:17" x14ac:dyDescent="0.25">
      <c r="A1547" t="s">
        <v>2465</v>
      </c>
      <c r="B1547" t="s">
        <v>321</v>
      </c>
      <c r="C1547" t="s">
        <v>2466</v>
      </c>
      <c r="D1547" t="s">
        <v>323</v>
      </c>
      <c r="E1547" t="s">
        <v>323</v>
      </c>
      <c r="F1547" t="s">
        <v>131</v>
      </c>
      <c r="G1547" t="s">
        <v>80</v>
      </c>
      <c r="H1547" t="s">
        <v>23</v>
      </c>
      <c r="I1547" t="s">
        <v>24</v>
      </c>
      <c r="J1547" t="s">
        <v>951</v>
      </c>
      <c r="K1547" t="s">
        <v>2467</v>
      </c>
      <c r="L1547" t="s">
        <v>27</v>
      </c>
      <c r="M1547" t="s">
        <v>28</v>
      </c>
      <c r="N1547" t="s">
        <v>28</v>
      </c>
      <c r="O1547">
        <v>24384</v>
      </c>
      <c r="P1547">
        <v>0.52196249699999997</v>
      </c>
      <c r="Q1547">
        <v>3.0023096999999999E-2</v>
      </c>
    </row>
    <row r="1548" spans="1:17" x14ac:dyDescent="0.25">
      <c r="A1548" t="s">
        <v>2465</v>
      </c>
      <c r="B1548" t="s">
        <v>321</v>
      </c>
      <c r="C1548" t="s">
        <v>2466</v>
      </c>
      <c r="D1548" t="s">
        <v>323</v>
      </c>
      <c r="E1548" t="s">
        <v>323</v>
      </c>
      <c r="F1548" t="s">
        <v>131</v>
      </c>
      <c r="G1548" t="s">
        <v>80</v>
      </c>
      <c r="H1548" t="s">
        <v>33</v>
      </c>
      <c r="I1548" t="s">
        <v>34</v>
      </c>
      <c r="J1548" t="s">
        <v>120</v>
      </c>
      <c r="K1548" t="s">
        <v>2468</v>
      </c>
      <c r="L1548" t="s">
        <v>27</v>
      </c>
      <c r="M1548" t="s">
        <v>28</v>
      </c>
      <c r="N1548" t="s">
        <v>28</v>
      </c>
      <c r="O1548">
        <v>12438</v>
      </c>
      <c r="P1548">
        <v>0.26624711000000001</v>
      </c>
      <c r="Q1548">
        <v>2.0811546E-2</v>
      </c>
    </row>
    <row r="1549" spans="1:17" x14ac:dyDescent="0.25">
      <c r="A1549" t="s">
        <v>2465</v>
      </c>
      <c r="B1549" t="s">
        <v>321</v>
      </c>
      <c r="C1549" t="s">
        <v>2466</v>
      </c>
      <c r="D1549" t="s">
        <v>323</v>
      </c>
      <c r="E1549" t="s">
        <v>323</v>
      </c>
      <c r="F1549" t="s">
        <v>131</v>
      </c>
      <c r="G1549" t="s">
        <v>80</v>
      </c>
      <c r="H1549" t="s">
        <v>29</v>
      </c>
      <c r="I1549" t="s">
        <v>30</v>
      </c>
      <c r="J1549" t="s">
        <v>2153</v>
      </c>
      <c r="K1549" t="s">
        <v>2469</v>
      </c>
      <c r="L1549" t="s">
        <v>27</v>
      </c>
      <c r="M1549" t="s">
        <v>28</v>
      </c>
      <c r="N1549" t="s">
        <v>28</v>
      </c>
      <c r="O1549">
        <v>3888</v>
      </c>
      <c r="P1549">
        <v>8.3226304000000001E-2</v>
      </c>
    </row>
    <row r="1550" spans="1:17" x14ac:dyDescent="0.25">
      <c r="A1550" t="s">
        <v>2465</v>
      </c>
      <c r="B1550" t="s">
        <v>321</v>
      </c>
      <c r="C1550" t="s">
        <v>2466</v>
      </c>
      <c r="D1550" t="s">
        <v>323</v>
      </c>
      <c r="E1550" t="s">
        <v>323</v>
      </c>
      <c r="F1550" t="s">
        <v>131</v>
      </c>
      <c r="G1550" t="s">
        <v>80</v>
      </c>
      <c r="H1550" t="s">
        <v>50</v>
      </c>
      <c r="I1550" t="s">
        <v>50</v>
      </c>
      <c r="J1550" t="s">
        <v>2470</v>
      </c>
      <c r="K1550" t="s">
        <v>2471</v>
      </c>
      <c r="L1550" t="s">
        <v>27</v>
      </c>
      <c r="M1550" t="s">
        <v>28</v>
      </c>
      <c r="N1550" t="s">
        <v>28</v>
      </c>
      <c r="O1550">
        <v>2991</v>
      </c>
      <c r="P1550">
        <v>6.4025173000000005E-2</v>
      </c>
      <c r="Q1550">
        <v>3.8435195999999998E-2</v>
      </c>
    </row>
    <row r="1551" spans="1:17" x14ac:dyDescent="0.25">
      <c r="A1551" t="s">
        <v>2465</v>
      </c>
      <c r="B1551" t="s">
        <v>321</v>
      </c>
      <c r="C1551" t="s">
        <v>2466</v>
      </c>
      <c r="D1551" t="s">
        <v>323</v>
      </c>
      <c r="E1551" t="s">
        <v>323</v>
      </c>
      <c r="F1551" t="s">
        <v>131</v>
      </c>
      <c r="G1551" t="s">
        <v>80</v>
      </c>
      <c r="H1551" t="s">
        <v>41</v>
      </c>
      <c r="I1551" t="s">
        <v>42</v>
      </c>
      <c r="J1551" t="s">
        <v>1080</v>
      </c>
      <c r="K1551" t="s">
        <v>2472</v>
      </c>
      <c r="L1551" t="s">
        <v>27</v>
      </c>
      <c r="M1551" t="s">
        <v>28</v>
      </c>
      <c r="N1551" t="s">
        <v>28</v>
      </c>
      <c r="O1551">
        <v>2645</v>
      </c>
      <c r="P1551">
        <v>5.6618716999999999E-2</v>
      </c>
      <c r="Q1551">
        <v>-0.125424596</v>
      </c>
    </row>
    <row r="1552" spans="1:17" x14ac:dyDescent="0.25">
      <c r="A1552" t="s">
        <v>2465</v>
      </c>
      <c r="B1552" t="s">
        <v>321</v>
      </c>
      <c r="C1552" t="s">
        <v>2466</v>
      </c>
      <c r="D1552" t="s">
        <v>323</v>
      </c>
      <c r="E1552" t="s">
        <v>323</v>
      </c>
      <c r="F1552" t="s">
        <v>131</v>
      </c>
      <c r="G1552" t="s">
        <v>80</v>
      </c>
      <c r="H1552" t="s">
        <v>57</v>
      </c>
      <c r="I1552" t="s">
        <v>58</v>
      </c>
      <c r="J1552" t="s">
        <v>1370</v>
      </c>
      <c r="K1552" t="s">
        <v>2473</v>
      </c>
      <c r="L1552" t="s">
        <v>45</v>
      </c>
      <c r="M1552" t="s">
        <v>28</v>
      </c>
      <c r="N1552" t="s">
        <v>28</v>
      </c>
      <c r="O1552">
        <v>370</v>
      </c>
      <c r="P1552">
        <v>7.9201989999999993E-3</v>
      </c>
      <c r="Q1552">
        <v>1.4377280000000001E-3</v>
      </c>
    </row>
    <row r="1553" spans="1:17" x14ac:dyDescent="0.25">
      <c r="A1553" t="s">
        <v>2474</v>
      </c>
      <c r="B1553" t="s">
        <v>127</v>
      </c>
      <c r="C1553" t="s">
        <v>2475</v>
      </c>
      <c r="D1553" t="s">
        <v>2029</v>
      </c>
      <c r="E1553" t="s">
        <v>130</v>
      </c>
      <c r="F1553" t="s">
        <v>131</v>
      </c>
      <c r="G1553" t="s">
        <v>22</v>
      </c>
      <c r="H1553" t="s">
        <v>33</v>
      </c>
      <c r="I1553" t="s">
        <v>34</v>
      </c>
      <c r="J1553" t="s">
        <v>102</v>
      </c>
      <c r="K1553" t="s">
        <v>2476</v>
      </c>
      <c r="L1553" t="s">
        <v>45</v>
      </c>
      <c r="M1553" t="s">
        <v>66</v>
      </c>
      <c r="N1553" t="s">
        <v>66</v>
      </c>
      <c r="O1553">
        <v>30802</v>
      </c>
      <c r="P1553">
        <v>0.57055532900000006</v>
      </c>
      <c r="Q1553">
        <v>3.7541129999999999E-2</v>
      </c>
    </row>
    <row r="1554" spans="1:17" x14ac:dyDescent="0.25">
      <c r="A1554" t="s">
        <v>2474</v>
      </c>
      <c r="B1554" t="s">
        <v>127</v>
      </c>
      <c r="C1554" t="s">
        <v>2475</v>
      </c>
      <c r="D1554" t="s">
        <v>2029</v>
      </c>
      <c r="E1554" t="s">
        <v>130</v>
      </c>
      <c r="F1554" t="s">
        <v>131</v>
      </c>
      <c r="G1554" t="s">
        <v>22</v>
      </c>
      <c r="H1554" t="s">
        <v>41</v>
      </c>
      <c r="I1554" t="s">
        <v>42</v>
      </c>
      <c r="J1554" t="s">
        <v>2477</v>
      </c>
      <c r="K1554" t="s">
        <v>2478</v>
      </c>
      <c r="L1554" t="s">
        <v>45</v>
      </c>
      <c r="M1554" t="s">
        <v>28</v>
      </c>
      <c r="N1554" t="s">
        <v>28</v>
      </c>
      <c r="O1554">
        <v>8354</v>
      </c>
      <c r="P1554">
        <v>0.154743822</v>
      </c>
      <c r="Q1554">
        <v>-0.23822322600000001</v>
      </c>
    </row>
    <row r="1555" spans="1:17" x14ac:dyDescent="0.25">
      <c r="A1555" t="s">
        <v>2474</v>
      </c>
      <c r="B1555" t="s">
        <v>127</v>
      </c>
      <c r="C1555" t="s">
        <v>2475</v>
      </c>
      <c r="D1555" t="s">
        <v>2029</v>
      </c>
      <c r="E1555" t="s">
        <v>130</v>
      </c>
      <c r="F1555" t="s">
        <v>131</v>
      </c>
      <c r="G1555" t="s">
        <v>22</v>
      </c>
      <c r="H1555" t="s">
        <v>23</v>
      </c>
      <c r="I1555" t="s">
        <v>24</v>
      </c>
      <c r="J1555" t="s">
        <v>86</v>
      </c>
      <c r="K1555" t="s">
        <v>291</v>
      </c>
      <c r="L1555" t="s">
        <v>27</v>
      </c>
      <c r="M1555" t="s">
        <v>28</v>
      </c>
      <c r="N1555" t="s">
        <v>28</v>
      </c>
      <c r="O1555">
        <v>6534</v>
      </c>
      <c r="P1555">
        <v>0.12103137899999999</v>
      </c>
      <c r="Q1555">
        <v>7.0425802999999995E-2</v>
      </c>
    </row>
    <row r="1556" spans="1:17" x14ac:dyDescent="0.25">
      <c r="A1556" t="s">
        <v>2474</v>
      </c>
      <c r="B1556" t="s">
        <v>127</v>
      </c>
      <c r="C1556" t="s">
        <v>2475</v>
      </c>
      <c r="D1556" t="s">
        <v>2029</v>
      </c>
      <c r="E1556" t="s">
        <v>130</v>
      </c>
      <c r="F1556" t="s">
        <v>131</v>
      </c>
      <c r="G1556" t="s">
        <v>22</v>
      </c>
      <c r="H1556" t="s">
        <v>29</v>
      </c>
      <c r="I1556" t="s">
        <v>30</v>
      </c>
      <c r="J1556" t="s">
        <v>837</v>
      </c>
      <c r="K1556" t="s">
        <v>2479</v>
      </c>
      <c r="L1556" t="s">
        <v>27</v>
      </c>
      <c r="M1556" t="s">
        <v>28</v>
      </c>
      <c r="N1556" t="s">
        <v>28</v>
      </c>
      <c r="O1556">
        <v>4774</v>
      </c>
      <c r="P1556">
        <v>8.8430333999999999E-2</v>
      </c>
      <c r="Q1556">
        <v>7.0056119E-2</v>
      </c>
    </row>
    <row r="1557" spans="1:17" x14ac:dyDescent="0.25">
      <c r="A1557" t="s">
        <v>2474</v>
      </c>
      <c r="B1557" t="s">
        <v>127</v>
      </c>
      <c r="C1557" t="s">
        <v>2475</v>
      </c>
      <c r="D1557" t="s">
        <v>2029</v>
      </c>
      <c r="E1557" t="s">
        <v>130</v>
      </c>
      <c r="F1557" t="s">
        <v>131</v>
      </c>
      <c r="G1557" t="s">
        <v>22</v>
      </c>
      <c r="H1557" t="s">
        <v>50</v>
      </c>
      <c r="I1557" t="s">
        <v>50</v>
      </c>
      <c r="J1557" t="s">
        <v>122</v>
      </c>
      <c r="K1557" t="s">
        <v>2480</v>
      </c>
      <c r="L1557" t="s">
        <v>27</v>
      </c>
      <c r="M1557" t="s">
        <v>28</v>
      </c>
      <c r="N1557" t="s">
        <v>28</v>
      </c>
      <c r="O1557">
        <v>2558</v>
      </c>
      <c r="P1557">
        <v>4.7382655000000003E-2</v>
      </c>
    </row>
    <row r="1558" spans="1:17" x14ac:dyDescent="0.25">
      <c r="A1558" t="s">
        <v>2474</v>
      </c>
      <c r="B1558" t="s">
        <v>127</v>
      </c>
      <c r="C1558" t="s">
        <v>2475</v>
      </c>
      <c r="D1558" t="s">
        <v>2029</v>
      </c>
      <c r="E1558" t="s">
        <v>130</v>
      </c>
      <c r="F1558" t="s">
        <v>131</v>
      </c>
      <c r="G1558" t="s">
        <v>22</v>
      </c>
      <c r="H1558" t="s">
        <v>2481</v>
      </c>
      <c r="I1558" t="s">
        <v>2481</v>
      </c>
      <c r="J1558" t="s">
        <v>796</v>
      </c>
      <c r="K1558" t="s">
        <v>988</v>
      </c>
      <c r="L1558" t="s">
        <v>45</v>
      </c>
      <c r="M1558" t="s">
        <v>28</v>
      </c>
      <c r="N1558" t="s">
        <v>28</v>
      </c>
      <c r="O1558">
        <v>538</v>
      </c>
      <c r="P1558">
        <v>9.9655469999999999E-3</v>
      </c>
    </row>
    <row r="1559" spans="1:17" x14ac:dyDescent="0.25">
      <c r="A1559" t="s">
        <v>2474</v>
      </c>
      <c r="B1559" t="s">
        <v>127</v>
      </c>
      <c r="C1559" t="s">
        <v>2475</v>
      </c>
      <c r="D1559" t="s">
        <v>2029</v>
      </c>
      <c r="E1559" t="s">
        <v>130</v>
      </c>
      <c r="F1559" t="s">
        <v>131</v>
      </c>
      <c r="G1559" t="s">
        <v>22</v>
      </c>
      <c r="H1559" t="s">
        <v>1453</v>
      </c>
      <c r="I1559" t="s">
        <v>1454</v>
      </c>
      <c r="J1559" t="s">
        <v>122</v>
      </c>
      <c r="K1559" t="s">
        <v>1168</v>
      </c>
      <c r="L1559" t="s">
        <v>27</v>
      </c>
      <c r="M1559" t="s">
        <v>28</v>
      </c>
      <c r="N1559" t="s">
        <v>28</v>
      </c>
      <c r="O1559">
        <v>230</v>
      </c>
      <c r="P1559">
        <v>4.260364E-3</v>
      </c>
      <c r="Q1559">
        <v>-7.7859800000000003E-4</v>
      </c>
    </row>
    <row r="1560" spans="1:17" x14ac:dyDescent="0.25">
      <c r="A1560" t="s">
        <v>2474</v>
      </c>
      <c r="B1560" t="s">
        <v>127</v>
      </c>
      <c r="C1560" t="s">
        <v>2475</v>
      </c>
      <c r="D1560" t="s">
        <v>2029</v>
      </c>
      <c r="E1560" t="s">
        <v>130</v>
      </c>
      <c r="F1560" t="s">
        <v>131</v>
      </c>
      <c r="G1560" t="s">
        <v>22</v>
      </c>
      <c r="H1560" t="s">
        <v>597</v>
      </c>
      <c r="I1560" t="s">
        <v>598</v>
      </c>
      <c r="J1560" t="s">
        <v>2482</v>
      </c>
      <c r="K1560" t="s">
        <v>1077</v>
      </c>
      <c r="L1560" t="s">
        <v>45</v>
      </c>
      <c r="M1560" t="s">
        <v>28</v>
      </c>
      <c r="N1560" t="s">
        <v>28</v>
      </c>
      <c r="O1560">
        <v>196</v>
      </c>
      <c r="P1560">
        <v>3.630571E-3</v>
      </c>
    </row>
    <row r="1561" spans="1:17" x14ac:dyDescent="0.25">
      <c r="A1561" t="s">
        <v>2483</v>
      </c>
      <c r="B1561" t="s">
        <v>321</v>
      </c>
      <c r="C1561" t="s">
        <v>2484</v>
      </c>
      <c r="D1561" t="s">
        <v>323</v>
      </c>
      <c r="E1561" t="s">
        <v>323</v>
      </c>
      <c r="F1561" t="s">
        <v>131</v>
      </c>
      <c r="G1561" t="s">
        <v>80</v>
      </c>
      <c r="H1561" t="s">
        <v>23</v>
      </c>
      <c r="I1561" t="s">
        <v>24</v>
      </c>
      <c r="J1561" t="s">
        <v>2485</v>
      </c>
      <c r="K1561" t="s">
        <v>1378</v>
      </c>
      <c r="L1561" t="s">
        <v>45</v>
      </c>
      <c r="M1561" t="s">
        <v>66</v>
      </c>
      <c r="N1561" t="s">
        <v>66</v>
      </c>
      <c r="O1561">
        <v>31357</v>
      </c>
      <c r="P1561">
        <v>0.62856054699999997</v>
      </c>
      <c r="Q1561">
        <v>7.8572384999999995E-2</v>
      </c>
    </row>
    <row r="1562" spans="1:17" x14ac:dyDescent="0.25">
      <c r="A1562" t="s">
        <v>2483</v>
      </c>
      <c r="B1562" t="s">
        <v>321</v>
      </c>
      <c r="C1562" t="s">
        <v>2484</v>
      </c>
      <c r="D1562" t="s">
        <v>323</v>
      </c>
      <c r="E1562" t="s">
        <v>323</v>
      </c>
      <c r="F1562" t="s">
        <v>131</v>
      </c>
      <c r="G1562" t="s">
        <v>80</v>
      </c>
      <c r="H1562" t="s">
        <v>33</v>
      </c>
      <c r="I1562" t="s">
        <v>34</v>
      </c>
      <c r="J1562" t="s">
        <v>1487</v>
      </c>
      <c r="K1562" t="s">
        <v>112</v>
      </c>
      <c r="L1562" t="s">
        <v>45</v>
      </c>
      <c r="M1562" t="s">
        <v>28</v>
      </c>
      <c r="N1562" t="s">
        <v>28</v>
      </c>
      <c r="O1562">
        <v>7349</v>
      </c>
      <c r="P1562">
        <v>0.14731292700000001</v>
      </c>
      <c r="Q1562">
        <v>1.8360760000000001E-3</v>
      </c>
    </row>
    <row r="1563" spans="1:17" x14ac:dyDescent="0.25">
      <c r="A1563" t="s">
        <v>2483</v>
      </c>
      <c r="B1563" t="s">
        <v>321</v>
      </c>
      <c r="C1563" t="s">
        <v>2484</v>
      </c>
      <c r="D1563" t="s">
        <v>323</v>
      </c>
      <c r="E1563" t="s">
        <v>323</v>
      </c>
      <c r="F1563" t="s">
        <v>131</v>
      </c>
      <c r="G1563" t="s">
        <v>80</v>
      </c>
      <c r="H1563" t="s">
        <v>50</v>
      </c>
      <c r="I1563" t="s">
        <v>50</v>
      </c>
      <c r="J1563" t="s">
        <v>2486</v>
      </c>
      <c r="K1563" t="s">
        <v>2487</v>
      </c>
      <c r="L1563" t="s">
        <v>45</v>
      </c>
      <c r="M1563" t="s">
        <v>28</v>
      </c>
      <c r="N1563" t="s">
        <v>28</v>
      </c>
      <c r="O1563">
        <v>7281</v>
      </c>
      <c r="P1563">
        <v>0.14594984699999999</v>
      </c>
      <c r="Q1563">
        <v>0.100040374</v>
      </c>
    </row>
    <row r="1564" spans="1:17" x14ac:dyDescent="0.25">
      <c r="A1564" t="s">
        <v>2483</v>
      </c>
      <c r="B1564" t="s">
        <v>321</v>
      </c>
      <c r="C1564" t="s">
        <v>2484</v>
      </c>
      <c r="D1564" t="s">
        <v>323</v>
      </c>
      <c r="E1564" t="s">
        <v>323</v>
      </c>
      <c r="F1564" t="s">
        <v>131</v>
      </c>
      <c r="G1564" t="s">
        <v>80</v>
      </c>
      <c r="H1564" t="s">
        <v>41</v>
      </c>
      <c r="I1564" t="s">
        <v>42</v>
      </c>
      <c r="J1564" t="s">
        <v>222</v>
      </c>
      <c r="K1564" t="s">
        <v>2488</v>
      </c>
      <c r="L1564" t="s">
        <v>27</v>
      </c>
      <c r="M1564" t="s">
        <v>28</v>
      </c>
      <c r="N1564" t="s">
        <v>28</v>
      </c>
      <c r="O1564">
        <v>2492</v>
      </c>
      <c r="P1564">
        <v>4.9952893999999998E-2</v>
      </c>
      <c r="Q1564">
        <v>-0.18878497299999999</v>
      </c>
    </row>
    <row r="1565" spans="1:17" x14ac:dyDescent="0.25">
      <c r="A1565" t="s">
        <v>2483</v>
      </c>
      <c r="B1565" t="s">
        <v>321</v>
      </c>
      <c r="C1565" t="s">
        <v>2484</v>
      </c>
      <c r="D1565" t="s">
        <v>323</v>
      </c>
      <c r="E1565" t="s">
        <v>323</v>
      </c>
      <c r="F1565" t="s">
        <v>131</v>
      </c>
      <c r="G1565" t="s">
        <v>80</v>
      </c>
      <c r="H1565" t="s">
        <v>29</v>
      </c>
      <c r="I1565" t="s">
        <v>30</v>
      </c>
      <c r="J1565" t="s">
        <v>713</v>
      </c>
      <c r="K1565" t="s">
        <v>1571</v>
      </c>
      <c r="L1565" t="s">
        <v>27</v>
      </c>
      <c r="M1565" t="s">
        <v>28</v>
      </c>
      <c r="N1565" t="s">
        <v>28</v>
      </c>
      <c r="O1565">
        <v>1085</v>
      </c>
      <c r="P1565">
        <v>2.1749153E-2</v>
      </c>
    </row>
    <row r="1566" spans="1:17" x14ac:dyDescent="0.25">
      <c r="A1566" t="s">
        <v>2483</v>
      </c>
      <c r="B1566" t="s">
        <v>321</v>
      </c>
      <c r="C1566" t="s">
        <v>2484</v>
      </c>
      <c r="D1566" t="s">
        <v>323</v>
      </c>
      <c r="E1566" t="s">
        <v>323</v>
      </c>
      <c r="F1566" t="s">
        <v>131</v>
      </c>
      <c r="G1566" t="s">
        <v>80</v>
      </c>
      <c r="H1566" t="s">
        <v>2489</v>
      </c>
      <c r="I1566" t="s">
        <v>2489</v>
      </c>
      <c r="J1566" t="s">
        <v>51</v>
      </c>
      <c r="K1566" t="s">
        <v>2490</v>
      </c>
      <c r="L1566" t="s">
        <v>27</v>
      </c>
      <c r="M1566" t="s">
        <v>28</v>
      </c>
      <c r="N1566" t="s">
        <v>28</v>
      </c>
      <c r="O1566">
        <v>221</v>
      </c>
      <c r="P1566">
        <v>4.4300119999999997E-3</v>
      </c>
    </row>
    <row r="1567" spans="1:17" x14ac:dyDescent="0.25">
      <c r="A1567" t="s">
        <v>2483</v>
      </c>
      <c r="B1567" t="s">
        <v>321</v>
      </c>
      <c r="C1567" t="s">
        <v>2484</v>
      </c>
      <c r="D1567" t="s">
        <v>323</v>
      </c>
      <c r="E1567" t="s">
        <v>323</v>
      </c>
      <c r="F1567" t="s">
        <v>131</v>
      </c>
      <c r="G1567" t="s">
        <v>80</v>
      </c>
      <c r="H1567" t="s">
        <v>2491</v>
      </c>
      <c r="I1567" t="s">
        <v>2492</v>
      </c>
      <c r="J1567" t="s">
        <v>51</v>
      </c>
      <c r="K1567" t="s">
        <v>2493</v>
      </c>
      <c r="L1567" t="s">
        <v>27</v>
      </c>
      <c r="M1567" t="s">
        <v>28</v>
      </c>
      <c r="N1567" t="s">
        <v>28</v>
      </c>
      <c r="O1567">
        <v>102</v>
      </c>
      <c r="P1567">
        <v>2.0446209999999999E-3</v>
      </c>
    </row>
    <row r="1568" spans="1:17" x14ac:dyDescent="0.25">
      <c r="A1568" t="s">
        <v>2494</v>
      </c>
      <c r="B1568" t="s">
        <v>321</v>
      </c>
      <c r="C1568" t="s">
        <v>2495</v>
      </c>
      <c r="D1568" t="s">
        <v>323</v>
      </c>
      <c r="E1568" t="s">
        <v>323</v>
      </c>
      <c r="F1568" t="s">
        <v>131</v>
      </c>
      <c r="G1568" t="s">
        <v>80</v>
      </c>
      <c r="H1568" t="s">
        <v>85</v>
      </c>
      <c r="I1568" t="s">
        <v>24</v>
      </c>
      <c r="J1568" t="s">
        <v>2496</v>
      </c>
      <c r="K1568" t="s">
        <v>2497</v>
      </c>
      <c r="L1568" t="s">
        <v>45</v>
      </c>
      <c r="M1568" t="s">
        <v>66</v>
      </c>
      <c r="N1568" t="s">
        <v>66</v>
      </c>
      <c r="O1568">
        <v>30633</v>
      </c>
      <c r="P1568">
        <v>0.64382093299999998</v>
      </c>
      <c r="Q1568">
        <v>8.6445413999999998E-2</v>
      </c>
    </row>
    <row r="1569" spans="1:17" x14ac:dyDescent="0.25">
      <c r="A1569" t="s">
        <v>2494</v>
      </c>
      <c r="B1569" t="s">
        <v>321</v>
      </c>
      <c r="C1569" t="s">
        <v>2495</v>
      </c>
      <c r="D1569" t="s">
        <v>323</v>
      </c>
      <c r="E1569" t="s">
        <v>323</v>
      </c>
      <c r="F1569" t="s">
        <v>131</v>
      </c>
      <c r="G1569" t="s">
        <v>80</v>
      </c>
      <c r="H1569" t="s">
        <v>33</v>
      </c>
      <c r="I1569" t="s">
        <v>34</v>
      </c>
      <c r="J1569" t="s">
        <v>122</v>
      </c>
      <c r="K1569" t="s">
        <v>2498</v>
      </c>
      <c r="L1569" t="s">
        <v>27</v>
      </c>
      <c r="M1569" t="s">
        <v>28</v>
      </c>
      <c r="N1569" t="s">
        <v>28</v>
      </c>
      <c r="O1569">
        <v>6420</v>
      </c>
      <c r="P1569">
        <v>0.13493064299999999</v>
      </c>
      <c r="Q1569">
        <v>-3.9998399999999998E-4</v>
      </c>
    </row>
    <row r="1570" spans="1:17" x14ac:dyDescent="0.25">
      <c r="A1570" t="s">
        <v>2494</v>
      </c>
      <c r="B1570" t="s">
        <v>321</v>
      </c>
      <c r="C1570" t="s">
        <v>2495</v>
      </c>
      <c r="D1570" t="s">
        <v>323</v>
      </c>
      <c r="E1570" t="s">
        <v>323</v>
      </c>
      <c r="F1570" t="s">
        <v>131</v>
      </c>
      <c r="G1570" t="s">
        <v>80</v>
      </c>
      <c r="H1570" t="s">
        <v>50</v>
      </c>
      <c r="I1570" t="s">
        <v>50</v>
      </c>
      <c r="J1570" t="s">
        <v>274</v>
      </c>
      <c r="K1570" t="s">
        <v>382</v>
      </c>
      <c r="L1570" t="s">
        <v>45</v>
      </c>
      <c r="M1570" t="s">
        <v>28</v>
      </c>
      <c r="N1570" t="s">
        <v>28</v>
      </c>
      <c r="O1570">
        <v>5519</v>
      </c>
      <c r="P1570">
        <v>0.11599411499999999</v>
      </c>
      <c r="Q1570">
        <v>8.1158145000000001E-2</v>
      </c>
    </row>
    <row r="1571" spans="1:17" x14ac:dyDescent="0.25">
      <c r="A1571" t="s">
        <v>2494</v>
      </c>
      <c r="B1571" t="s">
        <v>321</v>
      </c>
      <c r="C1571" t="s">
        <v>2495</v>
      </c>
      <c r="D1571" t="s">
        <v>323</v>
      </c>
      <c r="E1571" t="s">
        <v>323</v>
      </c>
      <c r="F1571" t="s">
        <v>131</v>
      </c>
      <c r="G1571" t="s">
        <v>80</v>
      </c>
      <c r="H1571" t="s">
        <v>41</v>
      </c>
      <c r="I1571" t="s">
        <v>42</v>
      </c>
      <c r="J1571" t="s">
        <v>1443</v>
      </c>
      <c r="K1571" t="s">
        <v>2499</v>
      </c>
      <c r="L1571" t="s">
        <v>27</v>
      </c>
      <c r="M1571" t="s">
        <v>28</v>
      </c>
      <c r="N1571" t="s">
        <v>28</v>
      </c>
      <c r="O1571">
        <v>2186</v>
      </c>
      <c r="P1571">
        <v>4.5943673999999997E-2</v>
      </c>
      <c r="Q1571">
        <v>-0.17805184600000001</v>
      </c>
    </row>
    <row r="1572" spans="1:17" x14ac:dyDescent="0.25">
      <c r="A1572" t="s">
        <v>2494</v>
      </c>
      <c r="B1572" t="s">
        <v>321</v>
      </c>
      <c r="C1572" t="s">
        <v>2495</v>
      </c>
      <c r="D1572" t="s">
        <v>323</v>
      </c>
      <c r="E1572" t="s">
        <v>323</v>
      </c>
      <c r="F1572" t="s">
        <v>131</v>
      </c>
      <c r="G1572" t="s">
        <v>80</v>
      </c>
      <c r="H1572" t="s">
        <v>29</v>
      </c>
      <c r="I1572" t="s">
        <v>30</v>
      </c>
      <c r="J1572" t="s">
        <v>212</v>
      </c>
      <c r="K1572" t="s">
        <v>1517</v>
      </c>
      <c r="L1572" t="s">
        <v>27</v>
      </c>
      <c r="M1572" t="s">
        <v>28</v>
      </c>
      <c r="N1572" t="s">
        <v>28</v>
      </c>
      <c r="O1572">
        <v>1818</v>
      </c>
      <c r="P1572">
        <v>3.8209331999999999E-2</v>
      </c>
      <c r="Q1572">
        <v>2.3019635E-2</v>
      </c>
    </row>
    <row r="1573" spans="1:17" x14ac:dyDescent="0.25">
      <c r="A1573" t="s">
        <v>2494</v>
      </c>
      <c r="B1573" t="s">
        <v>321</v>
      </c>
      <c r="C1573" t="s">
        <v>2495</v>
      </c>
      <c r="D1573" t="s">
        <v>323</v>
      </c>
      <c r="E1573" t="s">
        <v>323</v>
      </c>
      <c r="F1573" t="s">
        <v>131</v>
      </c>
      <c r="G1573" t="s">
        <v>80</v>
      </c>
      <c r="H1573" t="s">
        <v>57</v>
      </c>
      <c r="I1573" t="s">
        <v>58</v>
      </c>
      <c r="J1573" t="s">
        <v>538</v>
      </c>
      <c r="K1573" t="s">
        <v>2500</v>
      </c>
      <c r="L1573" t="s">
        <v>27</v>
      </c>
      <c r="M1573" t="s">
        <v>28</v>
      </c>
      <c r="N1573" t="s">
        <v>28</v>
      </c>
      <c r="O1573">
        <v>302</v>
      </c>
      <c r="P1573">
        <v>6.3472049999999999E-3</v>
      </c>
    </row>
    <row r="1574" spans="1:17" x14ac:dyDescent="0.25">
      <c r="A1574" t="s">
        <v>2494</v>
      </c>
      <c r="B1574" t="s">
        <v>321</v>
      </c>
      <c r="C1574" t="s">
        <v>2495</v>
      </c>
      <c r="D1574" t="s">
        <v>323</v>
      </c>
      <c r="E1574" t="s">
        <v>323</v>
      </c>
      <c r="F1574" t="s">
        <v>131</v>
      </c>
      <c r="G1574" t="s">
        <v>80</v>
      </c>
      <c r="H1574" t="s">
        <v>597</v>
      </c>
      <c r="I1574" t="s">
        <v>598</v>
      </c>
      <c r="J1574" t="s">
        <v>389</v>
      </c>
      <c r="K1574" t="s">
        <v>2501</v>
      </c>
      <c r="L1574" t="s">
        <v>27</v>
      </c>
      <c r="M1574" t="s">
        <v>28</v>
      </c>
      <c r="N1574" t="s">
        <v>28</v>
      </c>
      <c r="O1574">
        <v>297</v>
      </c>
      <c r="P1574">
        <v>6.242119E-3</v>
      </c>
    </row>
    <row r="1575" spans="1:17" x14ac:dyDescent="0.25">
      <c r="A1575" t="s">
        <v>2494</v>
      </c>
      <c r="B1575" t="s">
        <v>321</v>
      </c>
      <c r="C1575" t="s">
        <v>2495</v>
      </c>
      <c r="D1575" t="s">
        <v>323</v>
      </c>
      <c r="E1575" t="s">
        <v>323</v>
      </c>
      <c r="F1575" t="s">
        <v>131</v>
      </c>
      <c r="G1575" t="s">
        <v>80</v>
      </c>
      <c r="H1575" t="s">
        <v>1340</v>
      </c>
      <c r="I1575" t="s">
        <v>1341</v>
      </c>
      <c r="J1575" t="s">
        <v>2502</v>
      </c>
      <c r="K1575" t="s">
        <v>2503</v>
      </c>
      <c r="L1575" t="s">
        <v>27</v>
      </c>
      <c r="M1575" t="s">
        <v>28</v>
      </c>
      <c r="N1575" t="s">
        <v>28</v>
      </c>
      <c r="O1575">
        <v>236</v>
      </c>
      <c r="P1575">
        <v>4.9600670000000003E-3</v>
      </c>
    </row>
    <row r="1576" spans="1:17" x14ac:dyDescent="0.25">
      <c r="A1576" t="s">
        <v>2494</v>
      </c>
      <c r="B1576" t="s">
        <v>321</v>
      </c>
      <c r="C1576" t="s">
        <v>2495</v>
      </c>
      <c r="D1576" t="s">
        <v>323</v>
      </c>
      <c r="E1576" t="s">
        <v>323</v>
      </c>
      <c r="F1576" t="s">
        <v>131</v>
      </c>
      <c r="G1576" t="s">
        <v>80</v>
      </c>
      <c r="H1576" t="s">
        <v>46</v>
      </c>
      <c r="I1576" t="s">
        <v>47</v>
      </c>
      <c r="J1576" t="s">
        <v>1126</v>
      </c>
      <c r="K1576" t="s">
        <v>2504</v>
      </c>
      <c r="L1576" t="s">
        <v>27</v>
      </c>
      <c r="M1576" t="s">
        <v>28</v>
      </c>
      <c r="N1576" t="s">
        <v>28</v>
      </c>
      <c r="O1576">
        <v>78</v>
      </c>
      <c r="P1576">
        <v>1.639344E-3</v>
      </c>
    </row>
    <row r="1577" spans="1:17" x14ac:dyDescent="0.25">
      <c r="A1577" t="s">
        <v>2494</v>
      </c>
      <c r="B1577" t="s">
        <v>321</v>
      </c>
      <c r="C1577" t="s">
        <v>2495</v>
      </c>
      <c r="D1577" t="s">
        <v>323</v>
      </c>
      <c r="E1577" t="s">
        <v>323</v>
      </c>
      <c r="F1577" t="s">
        <v>131</v>
      </c>
      <c r="G1577" t="s">
        <v>80</v>
      </c>
      <c r="H1577" t="s">
        <v>1221</v>
      </c>
      <c r="I1577" t="s">
        <v>1222</v>
      </c>
      <c r="J1577" t="s">
        <v>549</v>
      </c>
      <c r="K1577" t="s">
        <v>474</v>
      </c>
      <c r="L1577" t="s">
        <v>27</v>
      </c>
      <c r="M1577" t="s">
        <v>28</v>
      </c>
      <c r="N1577" t="s">
        <v>28</v>
      </c>
      <c r="O1577">
        <v>63</v>
      </c>
      <c r="P1577">
        <v>1.3240859999999999E-3</v>
      </c>
    </row>
    <row r="1578" spans="1:17" x14ac:dyDescent="0.25">
      <c r="A1578" t="s">
        <v>2494</v>
      </c>
      <c r="B1578" t="s">
        <v>321</v>
      </c>
      <c r="C1578" t="s">
        <v>2495</v>
      </c>
      <c r="D1578" t="s">
        <v>323</v>
      </c>
      <c r="E1578" t="s">
        <v>323</v>
      </c>
      <c r="F1578" t="s">
        <v>131</v>
      </c>
      <c r="G1578" t="s">
        <v>80</v>
      </c>
      <c r="H1578" t="s">
        <v>2505</v>
      </c>
      <c r="I1578" t="s">
        <v>2505</v>
      </c>
      <c r="J1578" t="s">
        <v>765</v>
      </c>
      <c r="K1578" t="s">
        <v>2506</v>
      </c>
      <c r="L1578" t="s">
        <v>27</v>
      </c>
      <c r="M1578" t="s">
        <v>28</v>
      </c>
      <c r="N1578" t="s">
        <v>28</v>
      </c>
      <c r="O1578">
        <v>28</v>
      </c>
      <c r="P1578">
        <v>5.88483E-4</v>
      </c>
    </row>
    <row r="1579" spans="1:17" x14ac:dyDescent="0.25">
      <c r="A1579" t="s">
        <v>2507</v>
      </c>
      <c r="B1579" t="s">
        <v>143</v>
      </c>
      <c r="C1579" t="s">
        <v>2508</v>
      </c>
      <c r="D1579" t="s">
        <v>145</v>
      </c>
      <c r="E1579" t="s">
        <v>145</v>
      </c>
      <c r="F1579" t="s">
        <v>131</v>
      </c>
      <c r="G1579" t="s">
        <v>80</v>
      </c>
      <c r="H1579" t="s">
        <v>33</v>
      </c>
      <c r="I1579" t="s">
        <v>34</v>
      </c>
      <c r="J1579" t="s">
        <v>166</v>
      </c>
      <c r="K1579" t="s">
        <v>1168</v>
      </c>
      <c r="L1579" t="s">
        <v>27</v>
      </c>
      <c r="M1579" t="s">
        <v>66</v>
      </c>
      <c r="N1579" t="s">
        <v>66</v>
      </c>
      <c r="O1579">
        <v>18933</v>
      </c>
      <c r="P1579">
        <v>0.43208270599999998</v>
      </c>
      <c r="Q1579">
        <v>2.0181570999999999E-2</v>
      </c>
    </row>
    <row r="1580" spans="1:17" x14ac:dyDescent="0.25">
      <c r="A1580" t="s">
        <v>2507</v>
      </c>
      <c r="B1580" t="s">
        <v>143</v>
      </c>
      <c r="C1580" t="s">
        <v>2508</v>
      </c>
      <c r="D1580" t="s">
        <v>145</v>
      </c>
      <c r="E1580" t="s">
        <v>145</v>
      </c>
      <c r="F1580" t="s">
        <v>131</v>
      </c>
      <c r="G1580" t="s">
        <v>80</v>
      </c>
      <c r="H1580" t="s">
        <v>23</v>
      </c>
      <c r="I1580" t="s">
        <v>24</v>
      </c>
      <c r="J1580" t="s">
        <v>2045</v>
      </c>
      <c r="K1580" t="s">
        <v>2126</v>
      </c>
      <c r="L1580" t="s">
        <v>45</v>
      </c>
      <c r="M1580" t="s">
        <v>28</v>
      </c>
      <c r="N1580" t="s">
        <v>28</v>
      </c>
      <c r="O1580">
        <v>15851</v>
      </c>
      <c r="P1580">
        <v>0.36174631400000001</v>
      </c>
      <c r="Q1580">
        <v>-4.155593E-3</v>
      </c>
    </row>
    <row r="1581" spans="1:17" x14ac:dyDescent="0.25">
      <c r="A1581" t="s">
        <v>2507</v>
      </c>
      <c r="B1581" t="s">
        <v>143</v>
      </c>
      <c r="C1581" t="s">
        <v>2508</v>
      </c>
      <c r="D1581" t="s">
        <v>145</v>
      </c>
      <c r="E1581" t="s">
        <v>145</v>
      </c>
      <c r="F1581" t="s">
        <v>131</v>
      </c>
      <c r="G1581" t="s">
        <v>80</v>
      </c>
      <c r="H1581" t="s">
        <v>29</v>
      </c>
      <c r="I1581" t="s">
        <v>30</v>
      </c>
      <c r="J1581" t="s">
        <v>848</v>
      </c>
      <c r="K1581" t="s">
        <v>2509</v>
      </c>
      <c r="L1581" t="s">
        <v>27</v>
      </c>
      <c r="M1581" t="s">
        <v>28</v>
      </c>
      <c r="N1581" t="s">
        <v>28</v>
      </c>
      <c r="O1581">
        <v>7280</v>
      </c>
      <c r="P1581">
        <v>0.166141768</v>
      </c>
      <c r="Q1581">
        <v>0.101929303</v>
      </c>
    </row>
    <row r="1582" spans="1:17" x14ac:dyDescent="0.25">
      <c r="A1582" t="s">
        <v>2507</v>
      </c>
      <c r="B1582" t="s">
        <v>143</v>
      </c>
      <c r="C1582" t="s">
        <v>2508</v>
      </c>
      <c r="D1582" t="s">
        <v>145</v>
      </c>
      <c r="E1582" t="s">
        <v>145</v>
      </c>
      <c r="F1582" t="s">
        <v>131</v>
      </c>
      <c r="G1582" t="s">
        <v>80</v>
      </c>
      <c r="H1582" t="s">
        <v>41</v>
      </c>
      <c r="I1582" t="s">
        <v>42</v>
      </c>
      <c r="J1582" t="s">
        <v>31</v>
      </c>
      <c r="K1582" t="s">
        <v>2510</v>
      </c>
      <c r="L1582" t="s">
        <v>27</v>
      </c>
      <c r="M1582" t="s">
        <v>28</v>
      </c>
      <c r="N1582" t="s">
        <v>28</v>
      </c>
      <c r="O1582">
        <v>905</v>
      </c>
      <c r="P1582">
        <v>2.0653613000000001E-2</v>
      </c>
      <c r="Q1582">
        <v>-0.12748527200000001</v>
      </c>
    </row>
    <row r="1583" spans="1:17" x14ac:dyDescent="0.25">
      <c r="A1583" t="s">
        <v>2507</v>
      </c>
      <c r="B1583" t="s">
        <v>143</v>
      </c>
      <c r="C1583" t="s">
        <v>2508</v>
      </c>
      <c r="D1583" t="s">
        <v>145</v>
      </c>
      <c r="E1583" t="s">
        <v>145</v>
      </c>
      <c r="F1583" t="s">
        <v>131</v>
      </c>
      <c r="G1583" t="s">
        <v>80</v>
      </c>
      <c r="H1583" t="s">
        <v>50</v>
      </c>
      <c r="I1583" t="s">
        <v>50</v>
      </c>
      <c r="J1583" t="s">
        <v>122</v>
      </c>
      <c r="K1583" t="s">
        <v>2511</v>
      </c>
      <c r="L1583" t="s">
        <v>27</v>
      </c>
      <c r="M1583" t="s">
        <v>28</v>
      </c>
      <c r="N1583" t="s">
        <v>28</v>
      </c>
      <c r="O1583">
        <v>849</v>
      </c>
      <c r="P1583">
        <v>1.9375599E-2</v>
      </c>
    </row>
    <row r="1584" spans="1:17" x14ac:dyDescent="0.25">
      <c r="A1584" t="s">
        <v>2512</v>
      </c>
      <c r="B1584" t="s">
        <v>335</v>
      </c>
      <c r="C1584" t="s">
        <v>2513</v>
      </c>
      <c r="D1584" t="s">
        <v>426</v>
      </c>
      <c r="E1584" t="s">
        <v>338</v>
      </c>
      <c r="F1584" t="s">
        <v>131</v>
      </c>
      <c r="G1584" t="s">
        <v>80</v>
      </c>
      <c r="H1584" t="s">
        <v>23</v>
      </c>
      <c r="I1584" t="s">
        <v>24</v>
      </c>
      <c r="J1584" t="s">
        <v>2514</v>
      </c>
      <c r="K1584" t="s">
        <v>2515</v>
      </c>
      <c r="L1584" t="s">
        <v>45</v>
      </c>
      <c r="M1584" t="s">
        <v>28</v>
      </c>
      <c r="N1584" t="s">
        <v>28</v>
      </c>
      <c r="O1584">
        <v>17506</v>
      </c>
      <c r="P1584">
        <v>0.40010970699999998</v>
      </c>
      <c r="Q1584">
        <v>2.6375348E-2</v>
      </c>
    </row>
    <row r="1585" spans="1:17" x14ac:dyDescent="0.25">
      <c r="A1585" t="s">
        <v>2512</v>
      </c>
      <c r="B1585" t="s">
        <v>335</v>
      </c>
      <c r="C1585" t="s">
        <v>2513</v>
      </c>
      <c r="D1585" t="s">
        <v>426</v>
      </c>
      <c r="E1585" t="s">
        <v>338</v>
      </c>
      <c r="F1585" t="s">
        <v>131</v>
      </c>
      <c r="G1585" t="s">
        <v>80</v>
      </c>
      <c r="H1585" t="s">
        <v>33</v>
      </c>
      <c r="I1585" t="s">
        <v>34</v>
      </c>
      <c r="J1585" t="s">
        <v>253</v>
      </c>
      <c r="K1585" t="s">
        <v>2516</v>
      </c>
      <c r="L1585" t="s">
        <v>27</v>
      </c>
      <c r="M1585" t="s">
        <v>28</v>
      </c>
      <c r="N1585" t="s">
        <v>28</v>
      </c>
      <c r="O1585">
        <v>17078</v>
      </c>
      <c r="P1585">
        <v>0.39032751999999998</v>
      </c>
      <c r="Q1585">
        <v>5.0389510999999998E-2</v>
      </c>
    </row>
    <row r="1586" spans="1:17" x14ac:dyDescent="0.25">
      <c r="A1586" t="s">
        <v>2512</v>
      </c>
      <c r="B1586" t="s">
        <v>335</v>
      </c>
      <c r="C1586" t="s">
        <v>2513</v>
      </c>
      <c r="D1586" t="s">
        <v>426</v>
      </c>
      <c r="E1586" t="s">
        <v>338</v>
      </c>
      <c r="F1586" t="s">
        <v>131</v>
      </c>
      <c r="G1586" t="s">
        <v>80</v>
      </c>
      <c r="H1586" t="s">
        <v>29</v>
      </c>
      <c r="I1586" t="s">
        <v>30</v>
      </c>
      <c r="J1586" t="s">
        <v>1037</v>
      </c>
      <c r="K1586" t="s">
        <v>737</v>
      </c>
      <c r="L1586" t="s">
        <v>45</v>
      </c>
      <c r="M1586" t="s">
        <v>28</v>
      </c>
      <c r="N1586" t="s">
        <v>28</v>
      </c>
      <c r="O1586">
        <v>5621</v>
      </c>
      <c r="P1586">
        <v>0.12847119100000001</v>
      </c>
      <c r="Q1586">
        <v>0.113455693</v>
      </c>
    </row>
    <row r="1587" spans="1:17" x14ac:dyDescent="0.25">
      <c r="A1587" t="s">
        <v>2512</v>
      </c>
      <c r="B1587" t="s">
        <v>335</v>
      </c>
      <c r="C1587" t="s">
        <v>2513</v>
      </c>
      <c r="D1587" t="s">
        <v>426</v>
      </c>
      <c r="E1587" t="s">
        <v>338</v>
      </c>
      <c r="F1587" t="s">
        <v>131</v>
      </c>
      <c r="G1587" t="s">
        <v>80</v>
      </c>
      <c r="H1587" t="s">
        <v>41</v>
      </c>
      <c r="I1587" t="s">
        <v>42</v>
      </c>
      <c r="J1587" t="s">
        <v>2517</v>
      </c>
      <c r="K1587" t="s">
        <v>2518</v>
      </c>
      <c r="L1587" t="s">
        <v>27</v>
      </c>
      <c r="M1587" t="s">
        <v>28</v>
      </c>
      <c r="N1587" t="s">
        <v>28</v>
      </c>
      <c r="O1587">
        <v>1629</v>
      </c>
      <c r="P1587">
        <v>3.7231733000000003E-2</v>
      </c>
      <c r="Q1587">
        <v>-0.15413550400000001</v>
      </c>
    </row>
    <row r="1588" spans="1:17" x14ac:dyDescent="0.25">
      <c r="A1588" t="s">
        <v>2512</v>
      </c>
      <c r="B1588" t="s">
        <v>335</v>
      </c>
      <c r="C1588" t="s">
        <v>2513</v>
      </c>
      <c r="D1588" t="s">
        <v>426</v>
      </c>
      <c r="E1588" t="s">
        <v>338</v>
      </c>
      <c r="F1588" t="s">
        <v>131</v>
      </c>
      <c r="G1588" t="s">
        <v>80</v>
      </c>
      <c r="H1588" t="s">
        <v>50</v>
      </c>
      <c r="I1588" t="s">
        <v>50</v>
      </c>
      <c r="J1588" t="s">
        <v>134</v>
      </c>
      <c r="K1588" t="s">
        <v>401</v>
      </c>
      <c r="L1588" t="s">
        <v>27</v>
      </c>
      <c r="M1588" t="s">
        <v>28</v>
      </c>
      <c r="N1588" t="s">
        <v>28</v>
      </c>
      <c r="O1588">
        <v>1142</v>
      </c>
      <c r="P1588">
        <v>2.6101066999999999E-2</v>
      </c>
    </row>
    <row r="1589" spans="1:17" x14ac:dyDescent="0.25">
      <c r="A1589" t="s">
        <v>2512</v>
      </c>
      <c r="B1589" t="s">
        <v>335</v>
      </c>
      <c r="C1589" t="s">
        <v>2513</v>
      </c>
      <c r="D1589" t="s">
        <v>426</v>
      </c>
      <c r="E1589" t="s">
        <v>338</v>
      </c>
      <c r="F1589" t="s">
        <v>131</v>
      </c>
      <c r="G1589" t="s">
        <v>80</v>
      </c>
      <c r="H1589" t="s">
        <v>680</v>
      </c>
      <c r="I1589" t="s">
        <v>680</v>
      </c>
      <c r="J1589" t="s">
        <v>2519</v>
      </c>
      <c r="K1589" t="s">
        <v>2520</v>
      </c>
      <c r="L1589" t="s">
        <v>45</v>
      </c>
      <c r="M1589" t="s">
        <v>28</v>
      </c>
      <c r="N1589" t="s">
        <v>28</v>
      </c>
      <c r="O1589">
        <v>465</v>
      </c>
      <c r="P1589">
        <v>1.0627843E-2</v>
      </c>
    </row>
    <row r="1590" spans="1:17" x14ac:dyDescent="0.25">
      <c r="A1590" t="s">
        <v>2512</v>
      </c>
      <c r="B1590" t="s">
        <v>335</v>
      </c>
      <c r="C1590" t="s">
        <v>2513</v>
      </c>
      <c r="D1590" t="s">
        <v>426</v>
      </c>
      <c r="E1590" t="s">
        <v>338</v>
      </c>
      <c r="F1590" t="s">
        <v>131</v>
      </c>
      <c r="G1590" t="s">
        <v>80</v>
      </c>
      <c r="H1590" t="s">
        <v>656</v>
      </c>
      <c r="I1590" t="s">
        <v>656</v>
      </c>
      <c r="J1590" t="s">
        <v>1039</v>
      </c>
      <c r="K1590" t="s">
        <v>2521</v>
      </c>
      <c r="L1590" t="s">
        <v>27</v>
      </c>
      <c r="M1590" t="s">
        <v>28</v>
      </c>
      <c r="N1590" t="s">
        <v>28</v>
      </c>
      <c r="O1590">
        <v>312</v>
      </c>
      <c r="P1590">
        <v>7.1309399999999997E-3</v>
      </c>
    </row>
    <row r="1591" spans="1:17" x14ac:dyDescent="0.25">
      <c r="A1591" t="s">
        <v>2522</v>
      </c>
      <c r="B1591" t="s">
        <v>335</v>
      </c>
      <c r="C1591" t="s">
        <v>2523</v>
      </c>
      <c r="D1591" t="s">
        <v>609</v>
      </c>
      <c r="E1591" t="s">
        <v>338</v>
      </c>
      <c r="F1591" t="s">
        <v>131</v>
      </c>
      <c r="G1591" t="s">
        <v>22</v>
      </c>
      <c r="H1591" t="s">
        <v>33</v>
      </c>
      <c r="I1591" t="s">
        <v>34</v>
      </c>
      <c r="J1591" t="s">
        <v>212</v>
      </c>
      <c r="K1591" t="s">
        <v>633</v>
      </c>
      <c r="L1591" t="s">
        <v>27</v>
      </c>
      <c r="M1591" t="s">
        <v>66</v>
      </c>
      <c r="N1591" t="s">
        <v>66</v>
      </c>
      <c r="O1591">
        <v>26414</v>
      </c>
      <c r="P1591">
        <v>0.54174785199999997</v>
      </c>
      <c r="Q1591">
        <v>3.9336952000000001E-2</v>
      </c>
    </row>
    <row r="1592" spans="1:17" x14ac:dyDescent="0.25">
      <c r="A1592" t="s">
        <v>2522</v>
      </c>
      <c r="B1592" t="s">
        <v>335</v>
      </c>
      <c r="C1592" t="s">
        <v>2523</v>
      </c>
      <c r="D1592" t="s">
        <v>609</v>
      </c>
      <c r="E1592" t="s">
        <v>338</v>
      </c>
      <c r="F1592" t="s">
        <v>131</v>
      </c>
      <c r="G1592" t="s">
        <v>22</v>
      </c>
      <c r="H1592" t="s">
        <v>23</v>
      </c>
      <c r="I1592" t="s">
        <v>24</v>
      </c>
      <c r="J1592" t="s">
        <v>35</v>
      </c>
      <c r="K1592" t="s">
        <v>1325</v>
      </c>
      <c r="L1592" t="s">
        <v>27</v>
      </c>
      <c r="M1592" t="s">
        <v>28</v>
      </c>
      <c r="N1592" t="s">
        <v>28</v>
      </c>
      <c r="O1592">
        <v>10219</v>
      </c>
      <c r="P1592">
        <v>0.209590418</v>
      </c>
      <c r="Q1592">
        <v>5.3035849000000003E-2</v>
      </c>
    </row>
    <row r="1593" spans="1:17" x14ac:dyDescent="0.25">
      <c r="A1593" t="s">
        <v>2522</v>
      </c>
      <c r="B1593" t="s">
        <v>335</v>
      </c>
      <c r="C1593" t="s">
        <v>2523</v>
      </c>
      <c r="D1593" t="s">
        <v>609</v>
      </c>
      <c r="E1593" t="s">
        <v>338</v>
      </c>
      <c r="F1593" t="s">
        <v>131</v>
      </c>
      <c r="G1593" t="s">
        <v>22</v>
      </c>
      <c r="H1593" t="s">
        <v>29</v>
      </c>
      <c r="I1593" t="s">
        <v>30</v>
      </c>
      <c r="J1593" t="s">
        <v>122</v>
      </c>
      <c r="K1593" t="s">
        <v>2524</v>
      </c>
      <c r="L1593" t="s">
        <v>27</v>
      </c>
      <c r="M1593" t="s">
        <v>28</v>
      </c>
      <c r="N1593" t="s">
        <v>28</v>
      </c>
      <c r="O1593">
        <v>6781</v>
      </c>
      <c r="P1593">
        <v>0.13907746600000001</v>
      </c>
    </row>
    <row r="1594" spans="1:17" x14ac:dyDescent="0.25">
      <c r="A1594" t="s">
        <v>2522</v>
      </c>
      <c r="B1594" t="s">
        <v>335</v>
      </c>
      <c r="C1594" t="s">
        <v>2523</v>
      </c>
      <c r="D1594" t="s">
        <v>609</v>
      </c>
      <c r="E1594" t="s">
        <v>338</v>
      </c>
      <c r="F1594" t="s">
        <v>131</v>
      </c>
      <c r="G1594" t="s">
        <v>22</v>
      </c>
      <c r="H1594" t="s">
        <v>41</v>
      </c>
      <c r="I1594" t="s">
        <v>42</v>
      </c>
      <c r="J1594" t="s">
        <v>140</v>
      </c>
      <c r="K1594" t="s">
        <v>2525</v>
      </c>
      <c r="L1594" t="s">
        <v>27</v>
      </c>
      <c r="M1594" t="s">
        <v>28</v>
      </c>
      <c r="N1594" t="s">
        <v>28</v>
      </c>
      <c r="O1594">
        <v>3055</v>
      </c>
      <c r="P1594">
        <v>6.2657669999999999E-2</v>
      </c>
      <c r="Q1594">
        <v>-0.20170000499999999</v>
      </c>
    </row>
    <row r="1595" spans="1:17" x14ac:dyDescent="0.25">
      <c r="A1595" t="s">
        <v>2522</v>
      </c>
      <c r="B1595" t="s">
        <v>335</v>
      </c>
      <c r="C1595" t="s">
        <v>2523</v>
      </c>
      <c r="D1595" t="s">
        <v>609</v>
      </c>
      <c r="E1595" t="s">
        <v>338</v>
      </c>
      <c r="F1595" t="s">
        <v>131</v>
      </c>
      <c r="G1595" t="s">
        <v>22</v>
      </c>
      <c r="H1595" t="s">
        <v>50</v>
      </c>
      <c r="I1595" t="s">
        <v>50</v>
      </c>
      <c r="J1595" t="s">
        <v>451</v>
      </c>
      <c r="K1595" t="s">
        <v>789</v>
      </c>
      <c r="L1595" t="s">
        <v>27</v>
      </c>
      <c r="M1595" t="s">
        <v>28</v>
      </c>
      <c r="N1595" t="s">
        <v>28</v>
      </c>
      <c r="O1595">
        <v>1809</v>
      </c>
      <c r="P1595">
        <v>3.7102364999999998E-2</v>
      </c>
      <c r="Q1595">
        <v>2.3375627E-2</v>
      </c>
    </row>
    <row r="1596" spans="1:17" x14ac:dyDescent="0.25">
      <c r="A1596" t="s">
        <v>2522</v>
      </c>
      <c r="B1596" t="s">
        <v>335</v>
      </c>
      <c r="C1596" t="s">
        <v>2523</v>
      </c>
      <c r="D1596" t="s">
        <v>609</v>
      </c>
      <c r="E1596" t="s">
        <v>338</v>
      </c>
      <c r="F1596" t="s">
        <v>131</v>
      </c>
      <c r="G1596" t="s">
        <v>22</v>
      </c>
      <c r="H1596" t="s">
        <v>359</v>
      </c>
      <c r="I1596" t="s">
        <v>359</v>
      </c>
      <c r="J1596" t="s">
        <v>2211</v>
      </c>
      <c r="K1596" t="s">
        <v>2526</v>
      </c>
      <c r="L1596" t="s">
        <v>45</v>
      </c>
      <c r="M1596" t="s">
        <v>28</v>
      </c>
      <c r="N1596" t="s">
        <v>28</v>
      </c>
      <c r="O1596">
        <v>479</v>
      </c>
      <c r="P1596">
        <v>9.8242299999999998E-3</v>
      </c>
    </row>
    <row r="1597" spans="1:17" x14ac:dyDescent="0.25">
      <c r="A1597" t="s">
        <v>2527</v>
      </c>
      <c r="B1597" t="s">
        <v>160</v>
      </c>
      <c r="C1597" t="s">
        <v>2528</v>
      </c>
      <c r="D1597" t="s">
        <v>1526</v>
      </c>
      <c r="E1597" t="s">
        <v>163</v>
      </c>
      <c r="F1597" t="s">
        <v>131</v>
      </c>
      <c r="G1597" t="s">
        <v>22</v>
      </c>
      <c r="H1597" t="s">
        <v>23</v>
      </c>
      <c r="I1597" t="s">
        <v>24</v>
      </c>
      <c r="J1597" t="s">
        <v>205</v>
      </c>
      <c r="K1597" t="s">
        <v>2529</v>
      </c>
      <c r="L1597" t="s">
        <v>27</v>
      </c>
      <c r="M1597" t="s">
        <v>66</v>
      </c>
      <c r="N1597" t="s">
        <v>66</v>
      </c>
      <c r="O1597">
        <v>28292</v>
      </c>
      <c r="P1597">
        <v>0.62838993399999998</v>
      </c>
      <c r="Q1597">
        <v>5.1608279999999999E-2</v>
      </c>
    </row>
    <row r="1598" spans="1:17" x14ac:dyDescent="0.25">
      <c r="A1598" t="s">
        <v>2527</v>
      </c>
      <c r="B1598" t="s">
        <v>160</v>
      </c>
      <c r="C1598" t="s">
        <v>2528</v>
      </c>
      <c r="D1598" t="s">
        <v>1526</v>
      </c>
      <c r="E1598" t="s">
        <v>163</v>
      </c>
      <c r="F1598" t="s">
        <v>131</v>
      </c>
      <c r="G1598" t="s">
        <v>22</v>
      </c>
      <c r="H1598" t="s">
        <v>33</v>
      </c>
      <c r="I1598" t="s">
        <v>34</v>
      </c>
      <c r="J1598" t="s">
        <v>951</v>
      </c>
      <c r="K1598" t="s">
        <v>1019</v>
      </c>
      <c r="L1598" t="s">
        <v>27</v>
      </c>
      <c r="M1598" t="s">
        <v>28</v>
      </c>
      <c r="N1598" t="s">
        <v>28</v>
      </c>
      <c r="O1598">
        <v>8007</v>
      </c>
      <c r="P1598">
        <v>0.17784243599999999</v>
      </c>
      <c r="Q1598">
        <v>-2.3884788000000001E-2</v>
      </c>
    </row>
    <row r="1599" spans="1:17" x14ac:dyDescent="0.25">
      <c r="A1599" t="s">
        <v>2527</v>
      </c>
      <c r="B1599" t="s">
        <v>160</v>
      </c>
      <c r="C1599" t="s">
        <v>2528</v>
      </c>
      <c r="D1599" t="s">
        <v>1526</v>
      </c>
      <c r="E1599" t="s">
        <v>163</v>
      </c>
      <c r="F1599" t="s">
        <v>131</v>
      </c>
      <c r="G1599" t="s">
        <v>22</v>
      </c>
      <c r="H1599" t="s">
        <v>29</v>
      </c>
      <c r="I1599" t="s">
        <v>30</v>
      </c>
      <c r="J1599" t="s">
        <v>593</v>
      </c>
      <c r="K1599" t="s">
        <v>2530</v>
      </c>
      <c r="L1599" t="s">
        <v>27</v>
      </c>
      <c r="M1599" t="s">
        <v>28</v>
      </c>
      <c r="N1599" t="s">
        <v>28</v>
      </c>
      <c r="O1599">
        <v>6333</v>
      </c>
      <c r="P1599">
        <v>0.14066144</v>
      </c>
      <c r="Q1599">
        <v>0.11095511600000001</v>
      </c>
    </row>
    <row r="1600" spans="1:17" x14ac:dyDescent="0.25">
      <c r="A1600" t="s">
        <v>2527</v>
      </c>
      <c r="B1600" t="s">
        <v>160</v>
      </c>
      <c r="C1600" t="s">
        <v>2528</v>
      </c>
      <c r="D1600" t="s">
        <v>1526</v>
      </c>
      <c r="E1600" t="s">
        <v>163</v>
      </c>
      <c r="F1600" t="s">
        <v>131</v>
      </c>
      <c r="G1600" t="s">
        <v>22</v>
      </c>
      <c r="H1600" t="s">
        <v>41</v>
      </c>
      <c r="I1600" t="s">
        <v>42</v>
      </c>
      <c r="J1600" t="s">
        <v>2153</v>
      </c>
      <c r="K1600" t="s">
        <v>2531</v>
      </c>
      <c r="L1600" t="s">
        <v>27</v>
      </c>
      <c r="M1600" t="s">
        <v>28</v>
      </c>
      <c r="N1600" t="s">
        <v>28</v>
      </c>
      <c r="O1600">
        <v>1097</v>
      </c>
      <c r="P1600">
        <v>2.4365324000000001E-2</v>
      </c>
      <c r="Q1600">
        <v>-0.113957768</v>
      </c>
    </row>
    <row r="1601" spans="1:17" x14ac:dyDescent="0.25">
      <c r="A1601" t="s">
        <v>2527</v>
      </c>
      <c r="B1601" t="s">
        <v>160</v>
      </c>
      <c r="C1601" t="s">
        <v>2528</v>
      </c>
      <c r="D1601" t="s">
        <v>1526</v>
      </c>
      <c r="E1601" t="s">
        <v>163</v>
      </c>
      <c r="F1601" t="s">
        <v>131</v>
      </c>
      <c r="G1601" t="s">
        <v>22</v>
      </c>
      <c r="H1601" t="s">
        <v>50</v>
      </c>
      <c r="I1601" t="s">
        <v>50</v>
      </c>
      <c r="J1601" t="s">
        <v>212</v>
      </c>
      <c r="K1601" t="s">
        <v>2532</v>
      </c>
      <c r="L1601" t="s">
        <v>27</v>
      </c>
      <c r="M1601" t="s">
        <v>28</v>
      </c>
      <c r="N1601" t="s">
        <v>28</v>
      </c>
      <c r="O1601">
        <v>1017</v>
      </c>
      <c r="P1601">
        <v>2.2588455E-2</v>
      </c>
      <c r="Q1601">
        <v>6.936996E-3</v>
      </c>
    </row>
    <row r="1602" spans="1:17" x14ac:dyDescent="0.25">
      <c r="A1602" t="s">
        <v>2527</v>
      </c>
      <c r="B1602" t="s">
        <v>160</v>
      </c>
      <c r="C1602" t="s">
        <v>2528</v>
      </c>
      <c r="D1602" t="s">
        <v>1526</v>
      </c>
      <c r="E1602" t="s">
        <v>163</v>
      </c>
      <c r="F1602" t="s">
        <v>131</v>
      </c>
      <c r="G1602" t="s">
        <v>22</v>
      </c>
      <c r="H1602" t="s">
        <v>46</v>
      </c>
      <c r="I1602" t="s">
        <v>47</v>
      </c>
      <c r="J1602" t="s">
        <v>2533</v>
      </c>
      <c r="K1602" t="s">
        <v>2534</v>
      </c>
      <c r="L1602" t="s">
        <v>27</v>
      </c>
      <c r="M1602" t="s">
        <v>28</v>
      </c>
      <c r="N1602" t="s">
        <v>28</v>
      </c>
      <c r="O1602">
        <v>277</v>
      </c>
      <c r="P1602">
        <v>6.152411E-3</v>
      </c>
    </row>
    <row r="1603" spans="1:17" x14ac:dyDescent="0.25">
      <c r="A1603" t="s">
        <v>2535</v>
      </c>
      <c r="B1603" t="s">
        <v>321</v>
      </c>
      <c r="C1603" t="s">
        <v>2536</v>
      </c>
      <c r="D1603" t="s">
        <v>323</v>
      </c>
      <c r="E1603" t="s">
        <v>323</v>
      </c>
      <c r="F1603" t="s">
        <v>131</v>
      </c>
      <c r="G1603" t="s">
        <v>80</v>
      </c>
      <c r="H1603" t="s">
        <v>23</v>
      </c>
      <c r="I1603" t="s">
        <v>24</v>
      </c>
      <c r="J1603" t="s">
        <v>694</v>
      </c>
      <c r="K1603" t="s">
        <v>1295</v>
      </c>
      <c r="L1603" t="s">
        <v>27</v>
      </c>
      <c r="M1603" t="s">
        <v>66</v>
      </c>
      <c r="N1603" t="s">
        <v>66</v>
      </c>
      <c r="O1603">
        <v>23981</v>
      </c>
      <c r="P1603">
        <v>0.50002085100000004</v>
      </c>
      <c r="Q1603">
        <v>6.1472422999999998E-2</v>
      </c>
    </row>
    <row r="1604" spans="1:17" x14ac:dyDescent="0.25">
      <c r="A1604" t="s">
        <v>2535</v>
      </c>
      <c r="B1604" t="s">
        <v>321</v>
      </c>
      <c r="C1604" t="s">
        <v>2536</v>
      </c>
      <c r="D1604" t="s">
        <v>323</v>
      </c>
      <c r="E1604" t="s">
        <v>323</v>
      </c>
      <c r="F1604" t="s">
        <v>131</v>
      </c>
      <c r="G1604" t="s">
        <v>80</v>
      </c>
      <c r="H1604" t="s">
        <v>33</v>
      </c>
      <c r="I1604" t="s">
        <v>34</v>
      </c>
      <c r="J1604" t="s">
        <v>472</v>
      </c>
      <c r="K1604" t="s">
        <v>2537</v>
      </c>
      <c r="L1604" t="s">
        <v>27</v>
      </c>
      <c r="M1604" t="s">
        <v>28</v>
      </c>
      <c r="N1604" t="s">
        <v>28</v>
      </c>
      <c r="O1604">
        <v>17463</v>
      </c>
      <c r="P1604">
        <v>0.36411592999999998</v>
      </c>
      <c r="Q1604">
        <v>3.5887000000000001E-4</v>
      </c>
    </row>
    <row r="1605" spans="1:17" x14ac:dyDescent="0.25">
      <c r="A1605" t="s">
        <v>2535</v>
      </c>
      <c r="B1605" t="s">
        <v>321</v>
      </c>
      <c r="C1605" t="s">
        <v>2536</v>
      </c>
      <c r="D1605" t="s">
        <v>323</v>
      </c>
      <c r="E1605" t="s">
        <v>323</v>
      </c>
      <c r="F1605" t="s">
        <v>131</v>
      </c>
      <c r="G1605" t="s">
        <v>80</v>
      </c>
      <c r="H1605" t="s">
        <v>41</v>
      </c>
      <c r="I1605" t="s">
        <v>42</v>
      </c>
      <c r="J1605" t="s">
        <v>2538</v>
      </c>
      <c r="K1605" t="s">
        <v>401</v>
      </c>
      <c r="L1605" t="s">
        <v>45</v>
      </c>
      <c r="M1605" t="s">
        <v>28</v>
      </c>
      <c r="N1605" t="s">
        <v>28</v>
      </c>
      <c r="O1605">
        <v>2224</v>
      </c>
      <c r="P1605">
        <v>4.6371977000000002E-2</v>
      </c>
      <c r="Q1605">
        <v>-0.11309443199999999</v>
      </c>
    </row>
    <row r="1606" spans="1:17" x14ac:dyDescent="0.25">
      <c r="A1606" t="s">
        <v>2535</v>
      </c>
      <c r="B1606" t="s">
        <v>321</v>
      </c>
      <c r="C1606" t="s">
        <v>2536</v>
      </c>
      <c r="D1606" t="s">
        <v>323</v>
      </c>
      <c r="E1606" t="s">
        <v>323</v>
      </c>
      <c r="F1606" t="s">
        <v>131</v>
      </c>
      <c r="G1606" t="s">
        <v>80</v>
      </c>
      <c r="H1606" t="s">
        <v>29</v>
      </c>
      <c r="I1606" t="s">
        <v>30</v>
      </c>
      <c r="J1606" t="s">
        <v>86</v>
      </c>
      <c r="K1606" t="s">
        <v>787</v>
      </c>
      <c r="L1606" t="s">
        <v>27</v>
      </c>
      <c r="M1606" t="s">
        <v>28</v>
      </c>
      <c r="N1606" t="s">
        <v>28</v>
      </c>
      <c r="O1606">
        <v>2105</v>
      </c>
      <c r="P1606">
        <v>4.3890742000000003E-2</v>
      </c>
      <c r="Q1606">
        <v>3.2279007999999998E-2</v>
      </c>
    </row>
    <row r="1607" spans="1:17" x14ac:dyDescent="0.25">
      <c r="A1607" t="s">
        <v>2535</v>
      </c>
      <c r="B1607" t="s">
        <v>321</v>
      </c>
      <c r="C1607" t="s">
        <v>2536</v>
      </c>
      <c r="D1607" t="s">
        <v>323</v>
      </c>
      <c r="E1607" t="s">
        <v>323</v>
      </c>
      <c r="F1607" t="s">
        <v>131</v>
      </c>
      <c r="G1607" t="s">
        <v>80</v>
      </c>
      <c r="H1607" t="s">
        <v>50</v>
      </c>
      <c r="I1607" t="s">
        <v>50</v>
      </c>
      <c r="J1607" t="s">
        <v>212</v>
      </c>
      <c r="K1607" t="s">
        <v>2539</v>
      </c>
      <c r="L1607" t="s">
        <v>27</v>
      </c>
      <c r="M1607" t="s">
        <v>28</v>
      </c>
      <c r="N1607" t="s">
        <v>28</v>
      </c>
      <c r="O1607">
        <v>2105</v>
      </c>
      <c r="P1607">
        <v>4.3890742000000003E-2</v>
      </c>
      <c r="Q1607">
        <v>2.9223289E-2</v>
      </c>
    </row>
    <row r="1608" spans="1:17" x14ac:dyDescent="0.25">
      <c r="A1608" t="s">
        <v>2535</v>
      </c>
      <c r="B1608" t="s">
        <v>321</v>
      </c>
      <c r="C1608" t="s">
        <v>2536</v>
      </c>
      <c r="D1608" t="s">
        <v>323</v>
      </c>
      <c r="E1608" t="s">
        <v>323</v>
      </c>
      <c r="F1608" t="s">
        <v>131</v>
      </c>
      <c r="G1608" t="s">
        <v>80</v>
      </c>
      <c r="H1608" t="s">
        <v>46</v>
      </c>
      <c r="I1608" t="s">
        <v>47</v>
      </c>
      <c r="J1608" t="s">
        <v>25</v>
      </c>
      <c r="K1608" t="s">
        <v>1299</v>
      </c>
      <c r="L1608" t="s">
        <v>27</v>
      </c>
      <c r="M1608" t="s">
        <v>28</v>
      </c>
      <c r="N1608" t="s">
        <v>28</v>
      </c>
      <c r="O1608">
        <v>82</v>
      </c>
      <c r="P1608">
        <v>1.709758E-3</v>
      </c>
    </row>
    <row r="1609" spans="1:17" x14ac:dyDescent="0.25">
      <c r="A1609" t="s">
        <v>2540</v>
      </c>
      <c r="B1609" t="s">
        <v>321</v>
      </c>
      <c r="C1609" t="s">
        <v>2541</v>
      </c>
      <c r="D1609" t="s">
        <v>323</v>
      </c>
      <c r="E1609" t="s">
        <v>323</v>
      </c>
      <c r="F1609" t="s">
        <v>131</v>
      </c>
      <c r="G1609" t="s">
        <v>80</v>
      </c>
      <c r="H1609" t="s">
        <v>23</v>
      </c>
      <c r="I1609" t="s">
        <v>24</v>
      </c>
      <c r="J1609" t="s">
        <v>2542</v>
      </c>
      <c r="K1609" t="s">
        <v>2543</v>
      </c>
      <c r="L1609" t="s">
        <v>45</v>
      </c>
      <c r="M1609" t="s">
        <v>28</v>
      </c>
      <c r="N1609" t="s">
        <v>28</v>
      </c>
      <c r="O1609">
        <v>23977</v>
      </c>
      <c r="P1609">
        <v>0.44431472799999999</v>
      </c>
      <c r="Q1609">
        <v>0.11619387</v>
      </c>
    </row>
    <row r="1610" spans="1:17" x14ac:dyDescent="0.25">
      <c r="A1610" t="s">
        <v>2540</v>
      </c>
      <c r="B1610" t="s">
        <v>321</v>
      </c>
      <c r="C1610" t="s">
        <v>2541</v>
      </c>
      <c r="D1610" t="s">
        <v>323</v>
      </c>
      <c r="E1610" t="s">
        <v>323</v>
      </c>
      <c r="F1610" t="s">
        <v>131</v>
      </c>
      <c r="G1610" t="s">
        <v>80</v>
      </c>
      <c r="H1610" t="s">
        <v>33</v>
      </c>
      <c r="I1610" t="s">
        <v>34</v>
      </c>
      <c r="J1610" t="s">
        <v>222</v>
      </c>
      <c r="K1610" t="s">
        <v>2544</v>
      </c>
      <c r="L1610" t="s">
        <v>27</v>
      </c>
      <c r="M1610" t="s">
        <v>28</v>
      </c>
      <c r="N1610" t="s">
        <v>28</v>
      </c>
      <c r="O1610">
        <v>22839</v>
      </c>
      <c r="P1610">
        <v>0.42322659600000001</v>
      </c>
      <c r="Q1610">
        <v>9.5900860000000004E-2</v>
      </c>
    </row>
    <row r="1611" spans="1:17" x14ac:dyDescent="0.25">
      <c r="A1611" t="s">
        <v>2540</v>
      </c>
      <c r="B1611" t="s">
        <v>321</v>
      </c>
      <c r="C1611" t="s">
        <v>2541</v>
      </c>
      <c r="D1611" t="s">
        <v>323</v>
      </c>
      <c r="E1611" t="s">
        <v>323</v>
      </c>
      <c r="F1611" t="s">
        <v>131</v>
      </c>
      <c r="G1611" t="s">
        <v>80</v>
      </c>
      <c r="H1611" t="s">
        <v>41</v>
      </c>
      <c r="I1611" t="s">
        <v>42</v>
      </c>
      <c r="J1611" t="s">
        <v>2545</v>
      </c>
      <c r="K1611" t="s">
        <v>2546</v>
      </c>
      <c r="L1611" t="s">
        <v>27</v>
      </c>
      <c r="M1611" t="s">
        <v>28</v>
      </c>
      <c r="N1611" t="s">
        <v>28</v>
      </c>
      <c r="O1611">
        <v>3039</v>
      </c>
      <c r="P1611">
        <v>5.6315321000000002E-2</v>
      </c>
      <c r="Q1611">
        <v>-0.25588414100000001</v>
      </c>
    </row>
    <row r="1612" spans="1:17" x14ac:dyDescent="0.25">
      <c r="A1612" t="s">
        <v>2540</v>
      </c>
      <c r="B1612" t="s">
        <v>321</v>
      </c>
      <c r="C1612" t="s">
        <v>2541</v>
      </c>
      <c r="D1612" t="s">
        <v>323</v>
      </c>
      <c r="E1612" t="s">
        <v>323</v>
      </c>
      <c r="F1612" t="s">
        <v>131</v>
      </c>
      <c r="G1612" t="s">
        <v>80</v>
      </c>
      <c r="H1612" t="s">
        <v>50</v>
      </c>
      <c r="I1612" t="s">
        <v>50</v>
      </c>
      <c r="J1612" t="s">
        <v>1218</v>
      </c>
      <c r="K1612" t="s">
        <v>750</v>
      </c>
      <c r="L1612" t="s">
        <v>45</v>
      </c>
      <c r="M1612" t="s">
        <v>28</v>
      </c>
      <c r="N1612" t="s">
        <v>28</v>
      </c>
      <c r="O1612">
        <v>2387</v>
      </c>
      <c r="P1612">
        <v>4.4233191999999998E-2</v>
      </c>
      <c r="Q1612">
        <v>2.9864180000000001E-2</v>
      </c>
    </row>
    <row r="1613" spans="1:17" x14ac:dyDescent="0.25">
      <c r="A1613" t="s">
        <v>2540</v>
      </c>
      <c r="B1613" t="s">
        <v>321</v>
      </c>
      <c r="C1613" t="s">
        <v>2541</v>
      </c>
      <c r="D1613" t="s">
        <v>323</v>
      </c>
      <c r="E1613" t="s">
        <v>323</v>
      </c>
      <c r="F1613" t="s">
        <v>131</v>
      </c>
      <c r="G1613" t="s">
        <v>80</v>
      </c>
      <c r="H1613" t="s">
        <v>29</v>
      </c>
      <c r="I1613" t="s">
        <v>30</v>
      </c>
      <c r="J1613" t="s">
        <v>2547</v>
      </c>
      <c r="K1613" t="s">
        <v>2548</v>
      </c>
      <c r="L1613" t="s">
        <v>27</v>
      </c>
      <c r="M1613" t="s">
        <v>28</v>
      </c>
      <c r="N1613" t="s">
        <v>28</v>
      </c>
      <c r="O1613">
        <v>1532</v>
      </c>
      <c r="P1613">
        <v>2.8389297000000001E-2</v>
      </c>
      <c r="Q1613">
        <v>2.0665242E-2</v>
      </c>
    </row>
    <row r="1614" spans="1:17" x14ac:dyDescent="0.25">
      <c r="A1614" t="s">
        <v>2540</v>
      </c>
      <c r="B1614" t="s">
        <v>321</v>
      </c>
      <c r="C1614" t="s">
        <v>2541</v>
      </c>
      <c r="D1614" t="s">
        <v>323</v>
      </c>
      <c r="E1614" t="s">
        <v>323</v>
      </c>
      <c r="F1614" t="s">
        <v>131</v>
      </c>
      <c r="G1614" t="s">
        <v>80</v>
      </c>
      <c r="H1614" t="s">
        <v>46</v>
      </c>
      <c r="I1614" t="s">
        <v>47</v>
      </c>
      <c r="J1614" t="s">
        <v>2549</v>
      </c>
      <c r="K1614" t="s">
        <v>533</v>
      </c>
      <c r="L1614" t="s">
        <v>27</v>
      </c>
      <c r="M1614" t="s">
        <v>28</v>
      </c>
      <c r="N1614" t="s">
        <v>28</v>
      </c>
      <c r="O1614">
        <v>113</v>
      </c>
      <c r="P1614">
        <v>2.0939890000000001E-3</v>
      </c>
    </row>
    <row r="1615" spans="1:17" x14ac:dyDescent="0.25">
      <c r="A1615" t="s">
        <v>2540</v>
      </c>
      <c r="B1615" t="s">
        <v>321</v>
      </c>
      <c r="C1615" t="s">
        <v>2541</v>
      </c>
      <c r="D1615" t="s">
        <v>323</v>
      </c>
      <c r="E1615" t="s">
        <v>323</v>
      </c>
      <c r="F1615" t="s">
        <v>131</v>
      </c>
      <c r="G1615" t="s">
        <v>80</v>
      </c>
      <c r="H1615" t="s">
        <v>2550</v>
      </c>
      <c r="I1615" t="s">
        <v>2550</v>
      </c>
      <c r="J1615" t="s">
        <v>869</v>
      </c>
      <c r="K1615" t="s">
        <v>442</v>
      </c>
      <c r="L1615" t="s">
        <v>27</v>
      </c>
      <c r="M1615" t="s">
        <v>28</v>
      </c>
      <c r="N1615" t="s">
        <v>28</v>
      </c>
      <c r="O1615">
        <v>77</v>
      </c>
      <c r="P1615">
        <v>1.426877E-3</v>
      </c>
    </row>
    <row r="1616" spans="1:17" x14ac:dyDescent="0.25">
      <c r="A1616" t="s">
        <v>2551</v>
      </c>
      <c r="B1616" t="s">
        <v>188</v>
      </c>
      <c r="C1616" t="s">
        <v>2552</v>
      </c>
      <c r="D1616" t="s">
        <v>882</v>
      </c>
      <c r="E1616" t="s">
        <v>191</v>
      </c>
      <c r="F1616" t="s">
        <v>131</v>
      </c>
      <c r="G1616" t="s">
        <v>22</v>
      </c>
      <c r="H1616" t="s">
        <v>33</v>
      </c>
      <c r="I1616" t="s">
        <v>34</v>
      </c>
      <c r="J1616" t="s">
        <v>35</v>
      </c>
      <c r="K1616" t="s">
        <v>2553</v>
      </c>
      <c r="L1616" t="s">
        <v>27</v>
      </c>
      <c r="M1616" t="s">
        <v>66</v>
      </c>
      <c r="N1616" t="s">
        <v>66</v>
      </c>
      <c r="O1616">
        <v>27675</v>
      </c>
      <c r="P1616">
        <v>0.52743420200000002</v>
      </c>
      <c r="Q1616">
        <v>3.7962912000000001E-2</v>
      </c>
    </row>
    <row r="1617" spans="1:17" x14ac:dyDescent="0.25">
      <c r="A1617" t="s">
        <v>2551</v>
      </c>
      <c r="B1617" t="s">
        <v>188</v>
      </c>
      <c r="C1617" t="s">
        <v>2552</v>
      </c>
      <c r="D1617" t="s">
        <v>882</v>
      </c>
      <c r="E1617" t="s">
        <v>191</v>
      </c>
      <c r="F1617" t="s">
        <v>131</v>
      </c>
      <c r="G1617" t="s">
        <v>22</v>
      </c>
      <c r="H1617" t="s">
        <v>23</v>
      </c>
      <c r="I1617" t="s">
        <v>24</v>
      </c>
      <c r="J1617" t="s">
        <v>2554</v>
      </c>
      <c r="K1617" t="s">
        <v>2555</v>
      </c>
      <c r="L1617" t="s">
        <v>27</v>
      </c>
      <c r="M1617" t="s">
        <v>28</v>
      </c>
      <c r="N1617" t="s">
        <v>28</v>
      </c>
      <c r="O1617">
        <v>8043</v>
      </c>
      <c r="P1617">
        <v>0.15328467200000001</v>
      </c>
      <c r="Q1617">
        <v>2.6230343999999999E-2</v>
      </c>
    </row>
    <row r="1618" spans="1:17" x14ac:dyDescent="0.25">
      <c r="A1618" t="s">
        <v>2551</v>
      </c>
      <c r="B1618" t="s">
        <v>188</v>
      </c>
      <c r="C1618" t="s">
        <v>2552</v>
      </c>
      <c r="D1618" t="s">
        <v>882</v>
      </c>
      <c r="E1618" t="s">
        <v>191</v>
      </c>
      <c r="F1618" t="s">
        <v>131</v>
      </c>
      <c r="G1618" t="s">
        <v>22</v>
      </c>
      <c r="H1618" t="s">
        <v>29</v>
      </c>
      <c r="I1618" t="s">
        <v>30</v>
      </c>
      <c r="J1618" t="s">
        <v>157</v>
      </c>
      <c r="K1618" t="s">
        <v>2556</v>
      </c>
      <c r="L1618" t="s">
        <v>27</v>
      </c>
      <c r="M1618" t="s">
        <v>28</v>
      </c>
      <c r="N1618" t="s">
        <v>28</v>
      </c>
      <c r="O1618">
        <v>7539</v>
      </c>
      <c r="P1618">
        <v>0.143679366</v>
      </c>
      <c r="Q1618">
        <v>0.117070939</v>
      </c>
    </row>
    <row r="1619" spans="1:17" x14ac:dyDescent="0.25">
      <c r="A1619" t="s">
        <v>2551</v>
      </c>
      <c r="B1619" t="s">
        <v>188</v>
      </c>
      <c r="C1619" t="s">
        <v>2552</v>
      </c>
      <c r="D1619" t="s">
        <v>882</v>
      </c>
      <c r="E1619" t="s">
        <v>191</v>
      </c>
      <c r="F1619" t="s">
        <v>131</v>
      </c>
      <c r="G1619" t="s">
        <v>22</v>
      </c>
      <c r="H1619" t="s">
        <v>41</v>
      </c>
      <c r="I1619" t="s">
        <v>42</v>
      </c>
      <c r="J1619" t="s">
        <v>2557</v>
      </c>
      <c r="K1619" t="s">
        <v>2558</v>
      </c>
      <c r="L1619" t="s">
        <v>27</v>
      </c>
      <c r="M1619" t="s">
        <v>28</v>
      </c>
      <c r="N1619" t="s">
        <v>28</v>
      </c>
      <c r="O1619">
        <v>7037</v>
      </c>
      <c r="P1619">
        <v>0.134112176</v>
      </c>
      <c r="Q1619">
        <v>-0.17705353500000001</v>
      </c>
    </row>
    <row r="1620" spans="1:17" x14ac:dyDescent="0.25">
      <c r="A1620" t="s">
        <v>2551</v>
      </c>
      <c r="B1620" t="s">
        <v>188</v>
      </c>
      <c r="C1620" t="s">
        <v>2552</v>
      </c>
      <c r="D1620" t="s">
        <v>882</v>
      </c>
      <c r="E1620" t="s">
        <v>191</v>
      </c>
      <c r="F1620" t="s">
        <v>131</v>
      </c>
      <c r="G1620" t="s">
        <v>22</v>
      </c>
      <c r="H1620" t="s">
        <v>50</v>
      </c>
      <c r="I1620" t="s">
        <v>50</v>
      </c>
      <c r="J1620" t="s">
        <v>849</v>
      </c>
      <c r="K1620" t="s">
        <v>2559</v>
      </c>
      <c r="L1620" t="s">
        <v>27</v>
      </c>
      <c r="M1620" t="s">
        <v>28</v>
      </c>
      <c r="N1620" t="s">
        <v>28</v>
      </c>
      <c r="O1620">
        <v>2177</v>
      </c>
      <c r="P1620">
        <v>4.1489585000000002E-2</v>
      </c>
    </row>
    <row r="1621" spans="1:17" x14ac:dyDescent="0.25">
      <c r="A1621" t="s">
        <v>2560</v>
      </c>
      <c r="B1621" t="s">
        <v>375</v>
      </c>
      <c r="C1621" t="s">
        <v>2561</v>
      </c>
      <c r="D1621" t="s">
        <v>377</v>
      </c>
      <c r="E1621" t="s">
        <v>378</v>
      </c>
      <c r="F1621" t="s">
        <v>131</v>
      </c>
      <c r="G1621" t="s">
        <v>22</v>
      </c>
      <c r="H1621" t="s">
        <v>33</v>
      </c>
      <c r="I1621" t="s">
        <v>34</v>
      </c>
      <c r="J1621" t="s">
        <v>353</v>
      </c>
      <c r="K1621" t="s">
        <v>2562</v>
      </c>
      <c r="L1621" t="s">
        <v>27</v>
      </c>
      <c r="M1621" t="s">
        <v>66</v>
      </c>
      <c r="N1621" t="s">
        <v>66</v>
      </c>
      <c r="O1621">
        <v>21623</v>
      </c>
      <c r="P1621">
        <v>0.48864432400000002</v>
      </c>
      <c r="Q1621">
        <v>3.9877289000000003E-2</v>
      </c>
    </row>
    <row r="1622" spans="1:17" x14ac:dyDescent="0.25">
      <c r="A1622" t="s">
        <v>2560</v>
      </c>
      <c r="B1622" t="s">
        <v>375</v>
      </c>
      <c r="C1622" t="s">
        <v>2561</v>
      </c>
      <c r="D1622" t="s">
        <v>377</v>
      </c>
      <c r="E1622" t="s">
        <v>378</v>
      </c>
      <c r="F1622" t="s">
        <v>131</v>
      </c>
      <c r="G1622" t="s">
        <v>22</v>
      </c>
      <c r="H1622" t="s">
        <v>23</v>
      </c>
      <c r="I1622" t="s">
        <v>24</v>
      </c>
      <c r="J1622" t="s">
        <v>2563</v>
      </c>
      <c r="K1622" t="s">
        <v>1368</v>
      </c>
      <c r="L1622" t="s">
        <v>45</v>
      </c>
      <c r="M1622" t="s">
        <v>28</v>
      </c>
      <c r="N1622" t="s">
        <v>28</v>
      </c>
      <c r="O1622">
        <v>13273</v>
      </c>
      <c r="P1622">
        <v>0.29994802399999998</v>
      </c>
      <c r="Q1622">
        <v>-3.6575974999999997E-2</v>
      </c>
    </row>
    <row r="1623" spans="1:17" x14ac:dyDescent="0.25">
      <c r="A1623" t="s">
        <v>2560</v>
      </c>
      <c r="B1623" t="s">
        <v>375</v>
      </c>
      <c r="C1623" t="s">
        <v>2561</v>
      </c>
      <c r="D1623" t="s">
        <v>377</v>
      </c>
      <c r="E1623" t="s">
        <v>378</v>
      </c>
      <c r="F1623" t="s">
        <v>131</v>
      </c>
      <c r="G1623" t="s">
        <v>22</v>
      </c>
      <c r="H1623" t="s">
        <v>29</v>
      </c>
      <c r="I1623" t="s">
        <v>30</v>
      </c>
      <c r="J1623" t="s">
        <v>1105</v>
      </c>
      <c r="K1623" t="s">
        <v>2564</v>
      </c>
      <c r="L1623" t="s">
        <v>27</v>
      </c>
      <c r="M1623" t="s">
        <v>28</v>
      </c>
      <c r="N1623" t="s">
        <v>28</v>
      </c>
      <c r="O1623">
        <v>7208</v>
      </c>
      <c r="P1623">
        <v>0.16288897399999999</v>
      </c>
      <c r="Q1623">
        <v>0.126629345</v>
      </c>
    </row>
    <row r="1624" spans="1:17" x14ac:dyDescent="0.25">
      <c r="A1624" t="s">
        <v>2560</v>
      </c>
      <c r="B1624" t="s">
        <v>375</v>
      </c>
      <c r="C1624" t="s">
        <v>2561</v>
      </c>
      <c r="D1624" t="s">
        <v>377</v>
      </c>
      <c r="E1624" t="s">
        <v>378</v>
      </c>
      <c r="F1624" t="s">
        <v>131</v>
      </c>
      <c r="G1624" t="s">
        <v>22</v>
      </c>
      <c r="H1624" t="s">
        <v>50</v>
      </c>
      <c r="I1624" t="s">
        <v>50</v>
      </c>
      <c r="J1624" t="s">
        <v>1192</v>
      </c>
      <c r="K1624" t="s">
        <v>2565</v>
      </c>
      <c r="L1624" t="s">
        <v>27</v>
      </c>
      <c r="M1624" t="s">
        <v>28</v>
      </c>
      <c r="N1624" t="s">
        <v>28</v>
      </c>
      <c r="O1624">
        <v>954</v>
      </c>
      <c r="P1624">
        <v>2.1558834999999998E-2</v>
      </c>
    </row>
    <row r="1625" spans="1:17" x14ac:dyDescent="0.25">
      <c r="A1625" t="s">
        <v>2560</v>
      </c>
      <c r="B1625" t="s">
        <v>375</v>
      </c>
      <c r="C1625" t="s">
        <v>2561</v>
      </c>
      <c r="D1625" t="s">
        <v>377</v>
      </c>
      <c r="E1625" t="s">
        <v>378</v>
      </c>
      <c r="F1625" t="s">
        <v>131</v>
      </c>
      <c r="G1625" t="s">
        <v>22</v>
      </c>
      <c r="H1625" t="s">
        <v>41</v>
      </c>
      <c r="I1625" t="s">
        <v>42</v>
      </c>
      <c r="J1625" t="s">
        <v>621</v>
      </c>
      <c r="K1625" t="s">
        <v>2566</v>
      </c>
      <c r="L1625" t="s">
        <v>27</v>
      </c>
      <c r="M1625" t="s">
        <v>28</v>
      </c>
      <c r="N1625" t="s">
        <v>28</v>
      </c>
      <c r="O1625">
        <v>904</v>
      </c>
      <c r="P1625">
        <v>2.0428917000000001E-2</v>
      </c>
      <c r="Q1625">
        <v>-0.116085965</v>
      </c>
    </row>
    <row r="1626" spans="1:17" x14ac:dyDescent="0.25">
      <c r="A1626" t="s">
        <v>2560</v>
      </c>
      <c r="B1626" t="s">
        <v>375</v>
      </c>
      <c r="C1626" t="s">
        <v>2561</v>
      </c>
      <c r="D1626" t="s">
        <v>377</v>
      </c>
      <c r="E1626" t="s">
        <v>378</v>
      </c>
      <c r="F1626" t="s">
        <v>131</v>
      </c>
      <c r="G1626" t="s">
        <v>22</v>
      </c>
      <c r="H1626" t="s">
        <v>57</v>
      </c>
      <c r="I1626" t="s">
        <v>58</v>
      </c>
      <c r="J1626" t="s">
        <v>212</v>
      </c>
      <c r="K1626" t="s">
        <v>489</v>
      </c>
      <c r="L1626" t="s">
        <v>27</v>
      </c>
      <c r="M1626" t="s">
        <v>28</v>
      </c>
      <c r="N1626" t="s">
        <v>28</v>
      </c>
      <c r="O1626">
        <v>174</v>
      </c>
      <c r="P1626">
        <v>3.9321149999999999E-3</v>
      </c>
    </row>
    <row r="1627" spans="1:17" x14ac:dyDescent="0.25">
      <c r="A1627" t="s">
        <v>2560</v>
      </c>
      <c r="B1627" t="s">
        <v>375</v>
      </c>
      <c r="C1627" t="s">
        <v>2561</v>
      </c>
      <c r="D1627" t="s">
        <v>377</v>
      </c>
      <c r="E1627" t="s">
        <v>378</v>
      </c>
      <c r="F1627" t="s">
        <v>131</v>
      </c>
      <c r="G1627" t="s">
        <v>22</v>
      </c>
      <c r="H1627" t="s">
        <v>348</v>
      </c>
      <c r="I1627" t="s">
        <v>349</v>
      </c>
      <c r="J1627" t="s">
        <v>2567</v>
      </c>
      <c r="K1627" t="s">
        <v>968</v>
      </c>
      <c r="L1627" t="s">
        <v>27</v>
      </c>
      <c r="M1627" t="s">
        <v>28</v>
      </c>
      <c r="N1627" t="s">
        <v>28</v>
      </c>
      <c r="O1627">
        <v>115</v>
      </c>
      <c r="P1627">
        <v>2.5988109999999999E-3</v>
      </c>
    </row>
    <row r="1628" spans="1:17" x14ac:dyDescent="0.25">
      <c r="A1628" t="s">
        <v>2568</v>
      </c>
      <c r="B1628" t="s">
        <v>335</v>
      </c>
      <c r="C1628" t="s">
        <v>2569</v>
      </c>
      <c r="D1628" t="s">
        <v>2570</v>
      </c>
      <c r="E1628" t="s">
        <v>338</v>
      </c>
      <c r="F1628" t="s">
        <v>131</v>
      </c>
      <c r="G1628" t="s">
        <v>22</v>
      </c>
      <c r="H1628" t="s">
        <v>33</v>
      </c>
      <c r="I1628" t="s">
        <v>34</v>
      </c>
      <c r="J1628" t="s">
        <v>55</v>
      </c>
      <c r="K1628" t="s">
        <v>182</v>
      </c>
      <c r="L1628" t="s">
        <v>27</v>
      </c>
      <c r="M1628" t="s">
        <v>66</v>
      </c>
      <c r="N1628" t="s">
        <v>66</v>
      </c>
      <c r="O1628">
        <v>28153</v>
      </c>
      <c r="P1628">
        <v>0.52744679299999997</v>
      </c>
      <c r="Q1628">
        <v>7.0018404000000006E-2</v>
      </c>
    </row>
    <row r="1629" spans="1:17" x14ac:dyDescent="0.25">
      <c r="A1629" t="s">
        <v>2568</v>
      </c>
      <c r="B1629" t="s">
        <v>335</v>
      </c>
      <c r="C1629" t="s">
        <v>2569</v>
      </c>
      <c r="D1629" t="s">
        <v>2570</v>
      </c>
      <c r="E1629" t="s">
        <v>338</v>
      </c>
      <c r="F1629" t="s">
        <v>131</v>
      </c>
      <c r="G1629" t="s">
        <v>22</v>
      </c>
      <c r="H1629" t="s">
        <v>41</v>
      </c>
      <c r="I1629" t="s">
        <v>42</v>
      </c>
      <c r="J1629" t="s">
        <v>43</v>
      </c>
      <c r="K1629" t="s">
        <v>747</v>
      </c>
      <c r="L1629" t="s">
        <v>45</v>
      </c>
      <c r="M1629" t="s">
        <v>28</v>
      </c>
      <c r="N1629" t="s">
        <v>28</v>
      </c>
      <c r="O1629">
        <v>11782</v>
      </c>
      <c r="P1629">
        <v>0.22073591100000001</v>
      </c>
      <c r="Q1629">
        <v>-0.21713814300000001</v>
      </c>
    </row>
    <row r="1630" spans="1:17" x14ac:dyDescent="0.25">
      <c r="A1630" t="s">
        <v>2568</v>
      </c>
      <c r="B1630" t="s">
        <v>335</v>
      </c>
      <c r="C1630" t="s">
        <v>2569</v>
      </c>
      <c r="D1630" t="s">
        <v>2570</v>
      </c>
      <c r="E1630" t="s">
        <v>338</v>
      </c>
      <c r="F1630" t="s">
        <v>131</v>
      </c>
      <c r="G1630" t="s">
        <v>22</v>
      </c>
      <c r="H1630" t="s">
        <v>29</v>
      </c>
      <c r="I1630" t="s">
        <v>30</v>
      </c>
      <c r="J1630" t="s">
        <v>212</v>
      </c>
      <c r="K1630" t="s">
        <v>2571</v>
      </c>
      <c r="L1630" t="s">
        <v>27</v>
      </c>
      <c r="M1630" t="s">
        <v>28</v>
      </c>
      <c r="N1630" t="s">
        <v>28</v>
      </c>
      <c r="O1630">
        <v>5681</v>
      </c>
      <c r="P1630">
        <v>0.106433603</v>
      </c>
      <c r="Q1630">
        <v>8.6559322999999994E-2</v>
      </c>
    </row>
    <row r="1631" spans="1:17" x14ac:dyDescent="0.25">
      <c r="A1631" t="s">
        <v>2568</v>
      </c>
      <c r="B1631" t="s">
        <v>335</v>
      </c>
      <c r="C1631" t="s">
        <v>2569</v>
      </c>
      <c r="D1631" t="s">
        <v>2570</v>
      </c>
      <c r="E1631" t="s">
        <v>338</v>
      </c>
      <c r="F1631" t="s">
        <v>131</v>
      </c>
      <c r="G1631" t="s">
        <v>22</v>
      </c>
      <c r="H1631" t="s">
        <v>23</v>
      </c>
      <c r="I1631" t="s">
        <v>24</v>
      </c>
      <c r="J1631" t="s">
        <v>2442</v>
      </c>
      <c r="K1631" t="s">
        <v>121</v>
      </c>
      <c r="L1631" t="s">
        <v>45</v>
      </c>
      <c r="M1631" t="s">
        <v>28</v>
      </c>
      <c r="N1631" t="s">
        <v>28</v>
      </c>
      <c r="O1631">
        <v>5409</v>
      </c>
      <c r="P1631">
        <v>0.10133768</v>
      </c>
      <c r="Q1631">
        <v>3.7103855999999998E-2</v>
      </c>
    </row>
    <row r="1632" spans="1:17" x14ac:dyDescent="0.25">
      <c r="A1632" t="s">
        <v>2568</v>
      </c>
      <c r="B1632" t="s">
        <v>335</v>
      </c>
      <c r="C1632" t="s">
        <v>2569</v>
      </c>
      <c r="D1632" t="s">
        <v>2570</v>
      </c>
      <c r="E1632" t="s">
        <v>338</v>
      </c>
      <c r="F1632" t="s">
        <v>131</v>
      </c>
      <c r="G1632" t="s">
        <v>22</v>
      </c>
      <c r="H1632" t="s">
        <v>50</v>
      </c>
      <c r="I1632" t="s">
        <v>50</v>
      </c>
      <c r="J1632" t="s">
        <v>2572</v>
      </c>
      <c r="K1632" t="s">
        <v>2573</v>
      </c>
      <c r="L1632" t="s">
        <v>45</v>
      </c>
      <c r="M1632" t="s">
        <v>28</v>
      </c>
      <c r="N1632" t="s">
        <v>28</v>
      </c>
      <c r="O1632">
        <v>2351</v>
      </c>
      <c r="P1632">
        <v>4.4046013000000002E-2</v>
      </c>
    </row>
    <row r="1633" spans="1:17" x14ac:dyDescent="0.25">
      <c r="A1633" t="s">
        <v>2574</v>
      </c>
      <c r="B1633" t="s">
        <v>321</v>
      </c>
      <c r="C1633" t="s">
        <v>2575</v>
      </c>
      <c r="D1633" t="s">
        <v>323</v>
      </c>
      <c r="E1633" t="s">
        <v>323</v>
      </c>
      <c r="F1633" t="s">
        <v>131</v>
      </c>
      <c r="G1633" t="s">
        <v>80</v>
      </c>
      <c r="H1633" t="s">
        <v>33</v>
      </c>
      <c r="I1633" t="s">
        <v>34</v>
      </c>
      <c r="J1633" t="s">
        <v>457</v>
      </c>
      <c r="K1633" t="s">
        <v>84</v>
      </c>
      <c r="L1633" t="s">
        <v>27</v>
      </c>
      <c r="M1633" t="s">
        <v>66</v>
      </c>
      <c r="N1633" t="s">
        <v>66</v>
      </c>
      <c r="O1633">
        <v>24668</v>
      </c>
      <c r="P1633">
        <v>0.50342857100000005</v>
      </c>
      <c r="Q1633">
        <v>5.6921884999999998E-2</v>
      </c>
    </row>
    <row r="1634" spans="1:17" x14ac:dyDescent="0.25">
      <c r="A1634" t="s">
        <v>2574</v>
      </c>
      <c r="B1634" t="s">
        <v>321</v>
      </c>
      <c r="C1634" t="s">
        <v>2575</v>
      </c>
      <c r="D1634" t="s">
        <v>323</v>
      </c>
      <c r="E1634" t="s">
        <v>323</v>
      </c>
      <c r="F1634" t="s">
        <v>131</v>
      </c>
      <c r="G1634" t="s">
        <v>80</v>
      </c>
      <c r="H1634" t="s">
        <v>23</v>
      </c>
      <c r="I1634" t="s">
        <v>24</v>
      </c>
      <c r="J1634" t="s">
        <v>2576</v>
      </c>
      <c r="K1634" t="s">
        <v>2577</v>
      </c>
      <c r="L1634" t="s">
        <v>45</v>
      </c>
      <c r="M1634" t="s">
        <v>28</v>
      </c>
      <c r="N1634" t="s">
        <v>28</v>
      </c>
      <c r="O1634">
        <v>19911</v>
      </c>
      <c r="P1634">
        <v>0.40634693900000002</v>
      </c>
      <c r="Q1634">
        <v>3.0727225E-2</v>
      </c>
    </row>
    <row r="1635" spans="1:17" x14ac:dyDescent="0.25">
      <c r="A1635" t="s">
        <v>2574</v>
      </c>
      <c r="B1635" t="s">
        <v>321</v>
      </c>
      <c r="C1635" t="s">
        <v>2575</v>
      </c>
      <c r="D1635" t="s">
        <v>323</v>
      </c>
      <c r="E1635" t="s">
        <v>323</v>
      </c>
      <c r="F1635" t="s">
        <v>131</v>
      </c>
      <c r="G1635" t="s">
        <v>80</v>
      </c>
      <c r="H1635" t="s">
        <v>29</v>
      </c>
      <c r="I1635" t="s">
        <v>30</v>
      </c>
      <c r="J1635" t="s">
        <v>2440</v>
      </c>
      <c r="K1635" t="s">
        <v>2578</v>
      </c>
      <c r="L1635" t="s">
        <v>27</v>
      </c>
      <c r="M1635" t="s">
        <v>28</v>
      </c>
      <c r="N1635" t="s">
        <v>28</v>
      </c>
      <c r="O1635">
        <v>2333</v>
      </c>
      <c r="P1635">
        <v>4.7612244999999997E-2</v>
      </c>
      <c r="Q1635">
        <v>2.8947911E-2</v>
      </c>
    </row>
    <row r="1636" spans="1:17" x14ac:dyDescent="0.25">
      <c r="A1636" t="s">
        <v>2574</v>
      </c>
      <c r="B1636" t="s">
        <v>321</v>
      </c>
      <c r="C1636" t="s">
        <v>2575</v>
      </c>
      <c r="D1636" t="s">
        <v>323</v>
      </c>
      <c r="E1636" t="s">
        <v>323</v>
      </c>
      <c r="F1636" t="s">
        <v>131</v>
      </c>
      <c r="G1636" t="s">
        <v>80</v>
      </c>
      <c r="H1636" t="s">
        <v>41</v>
      </c>
      <c r="I1636" t="s">
        <v>42</v>
      </c>
      <c r="J1636" t="s">
        <v>104</v>
      </c>
      <c r="K1636" t="s">
        <v>2579</v>
      </c>
      <c r="L1636" t="s">
        <v>27</v>
      </c>
      <c r="M1636" t="s">
        <v>28</v>
      </c>
      <c r="N1636" t="s">
        <v>28</v>
      </c>
      <c r="O1636">
        <v>1037</v>
      </c>
      <c r="P1636">
        <v>2.1163265000000001E-2</v>
      </c>
      <c r="Q1636">
        <v>-0.121527232</v>
      </c>
    </row>
    <row r="1637" spans="1:17" x14ac:dyDescent="0.25">
      <c r="A1637" t="s">
        <v>2574</v>
      </c>
      <c r="B1637" t="s">
        <v>321</v>
      </c>
      <c r="C1637" t="s">
        <v>2575</v>
      </c>
      <c r="D1637" t="s">
        <v>323</v>
      </c>
      <c r="E1637" t="s">
        <v>323</v>
      </c>
      <c r="F1637" t="s">
        <v>131</v>
      </c>
      <c r="G1637" t="s">
        <v>80</v>
      </c>
      <c r="H1637" t="s">
        <v>50</v>
      </c>
      <c r="I1637" t="s">
        <v>50</v>
      </c>
      <c r="J1637" t="s">
        <v>1291</v>
      </c>
      <c r="K1637" t="s">
        <v>810</v>
      </c>
      <c r="L1637" t="s">
        <v>45</v>
      </c>
      <c r="M1637" t="s">
        <v>28</v>
      </c>
      <c r="N1637" t="s">
        <v>28</v>
      </c>
      <c r="O1637">
        <v>846</v>
      </c>
      <c r="P1637">
        <v>1.7265306000000001E-2</v>
      </c>
      <c r="Q1637">
        <v>7.4653800000000004E-4</v>
      </c>
    </row>
    <row r="1638" spans="1:17" x14ac:dyDescent="0.25">
      <c r="A1638" t="s">
        <v>2574</v>
      </c>
      <c r="B1638" t="s">
        <v>321</v>
      </c>
      <c r="C1638" t="s">
        <v>2575</v>
      </c>
      <c r="D1638" t="s">
        <v>323</v>
      </c>
      <c r="E1638" t="s">
        <v>323</v>
      </c>
      <c r="F1638" t="s">
        <v>131</v>
      </c>
      <c r="G1638" t="s">
        <v>80</v>
      </c>
      <c r="H1638" t="s">
        <v>57</v>
      </c>
      <c r="I1638" t="s">
        <v>58</v>
      </c>
      <c r="J1638" t="s">
        <v>2580</v>
      </c>
      <c r="K1638" t="s">
        <v>2581</v>
      </c>
      <c r="L1638" t="s">
        <v>45</v>
      </c>
      <c r="M1638" t="s">
        <v>28</v>
      </c>
      <c r="N1638" t="s">
        <v>28</v>
      </c>
      <c r="O1638">
        <v>205</v>
      </c>
      <c r="P1638">
        <v>4.1836729999999997E-3</v>
      </c>
    </row>
    <row r="1639" spans="1:17" x14ac:dyDescent="0.25">
      <c r="A1639" t="s">
        <v>2582</v>
      </c>
      <c r="B1639" t="s">
        <v>321</v>
      </c>
      <c r="C1639" t="s">
        <v>2583</v>
      </c>
      <c r="D1639" t="s">
        <v>323</v>
      </c>
      <c r="E1639" t="s">
        <v>323</v>
      </c>
      <c r="F1639" t="s">
        <v>131</v>
      </c>
      <c r="G1639" t="s">
        <v>80</v>
      </c>
      <c r="H1639" t="s">
        <v>85</v>
      </c>
      <c r="I1639" t="s">
        <v>24</v>
      </c>
      <c r="J1639" t="s">
        <v>1561</v>
      </c>
      <c r="K1639" t="s">
        <v>733</v>
      </c>
      <c r="L1639" t="s">
        <v>27</v>
      </c>
      <c r="M1639" t="s">
        <v>66</v>
      </c>
      <c r="N1639" t="s">
        <v>66</v>
      </c>
      <c r="O1639">
        <v>21885</v>
      </c>
      <c r="P1639">
        <v>0.46960496099999999</v>
      </c>
      <c r="Q1639">
        <v>3.3509029000000003E-2</v>
      </c>
    </row>
    <row r="1640" spans="1:17" x14ac:dyDescent="0.25">
      <c r="A1640" t="s">
        <v>2582</v>
      </c>
      <c r="B1640" t="s">
        <v>321</v>
      </c>
      <c r="C1640" t="s">
        <v>2583</v>
      </c>
      <c r="D1640" t="s">
        <v>323</v>
      </c>
      <c r="E1640" t="s">
        <v>323</v>
      </c>
      <c r="F1640" t="s">
        <v>131</v>
      </c>
      <c r="G1640" t="s">
        <v>80</v>
      </c>
      <c r="H1640" t="s">
        <v>33</v>
      </c>
      <c r="I1640" t="s">
        <v>34</v>
      </c>
      <c r="J1640" t="s">
        <v>2250</v>
      </c>
      <c r="K1640" t="s">
        <v>212</v>
      </c>
      <c r="L1640" t="s">
        <v>45</v>
      </c>
      <c r="M1640" t="s">
        <v>28</v>
      </c>
      <c r="N1640" t="s">
        <v>28</v>
      </c>
      <c r="O1640">
        <v>19677</v>
      </c>
      <c r="P1640">
        <v>0.422226037</v>
      </c>
      <c r="Q1640">
        <v>5.4284325000000001E-2</v>
      </c>
    </row>
    <row r="1641" spans="1:17" x14ac:dyDescent="0.25">
      <c r="A1641" t="s">
        <v>2582</v>
      </c>
      <c r="B1641" t="s">
        <v>321</v>
      </c>
      <c r="C1641" t="s">
        <v>2583</v>
      </c>
      <c r="D1641" t="s">
        <v>323</v>
      </c>
      <c r="E1641" t="s">
        <v>323</v>
      </c>
      <c r="F1641" t="s">
        <v>131</v>
      </c>
      <c r="G1641" t="s">
        <v>80</v>
      </c>
      <c r="H1641" t="s">
        <v>29</v>
      </c>
      <c r="I1641" t="s">
        <v>30</v>
      </c>
      <c r="J1641" t="s">
        <v>2517</v>
      </c>
      <c r="K1641" t="s">
        <v>2584</v>
      </c>
      <c r="L1641" t="s">
        <v>27</v>
      </c>
      <c r="M1641" t="s">
        <v>28</v>
      </c>
      <c r="N1641" t="s">
        <v>28</v>
      </c>
      <c r="O1641">
        <v>2047</v>
      </c>
      <c r="P1641">
        <v>4.3924210999999998E-2</v>
      </c>
      <c r="Q1641">
        <v>2.3237247999999999E-2</v>
      </c>
    </row>
    <row r="1642" spans="1:17" x14ac:dyDescent="0.25">
      <c r="A1642" t="s">
        <v>2582</v>
      </c>
      <c r="B1642" t="s">
        <v>321</v>
      </c>
      <c r="C1642" t="s">
        <v>2583</v>
      </c>
      <c r="D1642" t="s">
        <v>323</v>
      </c>
      <c r="E1642" t="s">
        <v>323</v>
      </c>
      <c r="F1642" t="s">
        <v>131</v>
      </c>
      <c r="G1642" t="s">
        <v>80</v>
      </c>
      <c r="H1642" t="s">
        <v>41</v>
      </c>
      <c r="I1642" t="s">
        <v>42</v>
      </c>
      <c r="J1642" t="s">
        <v>96</v>
      </c>
      <c r="K1642" t="s">
        <v>2585</v>
      </c>
      <c r="L1642" t="s">
        <v>27</v>
      </c>
      <c r="M1642" t="s">
        <v>28</v>
      </c>
      <c r="N1642" t="s">
        <v>28</v>
      </c>
      <c r="O1642">
        <v>1567</v>
      </c>
      <c r="P1642">
        <v>3.3624445000000003E-2</v>
      </c>
      <c r="Q1642">
        <v>-0.12809816800000001</v>
      </c>
    </row>
    <row r="1643" spans="1:17" x14ac:dyDescent="0.25">
      <c r="A1643" t="s">
        <v>2582</v>
      </c>
      <c r="B1643" t="s">
        <v>321</v>
      </c>
      <c r="C1643" t="s">
        <v>2583</v>
      </c>
      <c r="D1643" t="s">
        <v>323</v>
      </c>
      <c r="E1643" t="s">
        <v>323</v>
      </c>
      <c r="F1643" t="s">
        <v>131</v>
      </c>
      <c r="G1643" t="s">
        <v>80</v>
      </c>
      <c r="H1643" t="s">
        <v>50</v>
      </c>
      <c r="I1643" t="s">
        <v>50</v>
      </c>
      <c r="J1643" t="s">
        <v>2586</v>
      </c>
      <c r="K1643" t="s">
        <v>2587</v>
      </c>
      <c r="L1643" t="s">
        <v>27</v>
      </c>
      <c r="M1643" t="s">
        <v>28</v>
      </c>
      <c r="N1643" t="s">
        <v>28</v>
      </c>
      <c r="O1643">
        <v>1310</v>
      </c>
      <c r="P1643">
        <v>2.8109777999999998E-2</v>
      </c>
      <c r="Q1643">
        <v>1.4556998E-2</v>
      </c>
    </row>
    <row r="1644" spans="1:17" x14ac:dyDescent="0.25">
      <c r="A1644" t="s">
        <v>2582</v>
      </c>
      <c r="B1644" t="s">
        <v>321</v>
      </c>
      <c r="C1644" t="s">
        <v>2583</v>
      </c>
      <c r="D1644" t="s">
        <v>323</v>
      </c>
      <c r="E1644" t="s">
        <v>323</v>
      </c>
      <c r="F1644" t="s">
        <v>131</v>
      </c>
      <c r="G1644" t="s">
        <v>80</v>
      </c>
      <c r="H1644" t="s">
        <v>46</v>
      </c>
      <c r="I1644" t="s">
        <v>47</v>
      </c>
      <c r="J1644" t="s">
        <v>2588</v>
      </c>
      <c r="K1644" t="s">
        <v>2589</v>
      </c>
      <c r="L1644" t="s">
        <v>27</v>
      </c>
      <c r="M1644" t="s">
        <v>28</v>
      </c>
      <c r="N1644" t="s">
        <v>28</v>
      </c>
      <c r="O1644">
        <v>117</v>
      </c>
      <c r="P1644">
        <v>2.5105679999999999E-3</v>
      </c>
    </row>
    <row r="1645" spans="1:17" x14ac:dyDescent="0.25">
      <c r="A1645" t="s">
        <v>2590</v>
      </c>
      <c r="B1645" t="s">
        <v>571</v>
      </c>
      <c r="C1645" t="s">
        <v>2591</v>
      </c>
      <c r="D1645" t="s">
        <v>2592</v>
      </c>
      <c r="E1645" t="s">
        <v>574</v>
      </c>
      <c r="F1645" t="s">
        <v>131</v>
      </c>
      <c r="G1645" t="s">
        <v>80</v>
      </c>
      <c r="H1645" t="s">
        <v>23</v>
      </c>
      <c r="I1645" t="s">
        <v>24</v>
      </c>
      <c r="J1645" t="s">
        <v>1466</v>
      </c>
      <c r="K1645" t="s">
        <v>167</v>
      </c>
      <c r="L1645" t="s">
        <v>27</v>
      </c>
      <c r="M1645" t="s">
        <v>66</v>
      </c>
      <c r="N1645" t="s">
        <v>66</v>
      </c>
      <c r="O1645">
        <v>14076</v>
      </c>
      <c r="P1645">
        <v>0.35644467000000002</v>
      </c>
      <c r="Q1645">
        <v>-6.8925342000000001E-2</v>
      </c>
    </row>
    <row r="1646" spans="1:17" x14ac:dyDescent="0.25">
      <c r="A1646" t="s">
        <v>2590</v>
      </c>
      <c r="B1646" t="s">
        <v>571</v>
      </c>
      <c r="C1646" t="s">
        <v>2591</v>
      </c>
      <c r="D1646" t="s">
        <v>2592</v>
      </c>
      <c r="E1646" t="s">
        <v>574</v>
      </c>
      <c r="F1646" t="s">
        <v>131</v>
      </c>
      <c r="G1646" t="s">
        <v>80</v>
      </c>
      <c r="H1646" t="s">
        <v>29</v>
      </c>
      <c r="I1646" t="s">
        <v>30</v>
      </c>
      <c r="J1646" t="s">
        <v>253</v>
      </c>
      <c r="K1646" t="s">
        <v>2593</v>
      </c>
      <c r="L1646" t="s">
        <v>27</v>
      </c>
      <c r="M1646" t="s">
        <v>28</v>
      </c>
      <c r="N1646" t="s">
        <v>28</v>
      </c>
      <c r="O1646">
        <v>11052</v>
      </c>
      <c r="P1646">
        <v>0.27986832099999998</v>
      </c>
      <c r="Q1646">
        <v>0.209736006</v>
      </c>
    </row>
    <row r="1647" spans="1:17" x14ac:dyDescent="0.25">
      <c r="A1647" t="s">
        <v>2590</v>
      </c>
      <c r="B1647" t="s">
        <v>571</v>
      </c>
      <c r="C1647" t="s">
        <v>2591</v>
      </c>
      <c r="D1647" t="s">
        <v>2592</v>
      </c>
      <c r="E1647" t="s">
        <v>574</v>
      </c>
      <c r="F1647" t="s">
        <v>131</v>
      </c>
      <c r="G1647" t="s">
        <v>80</v>
      </c>
      <c r="H1647" t="s">
        <v>33</v>
      </c>
      <c r="I1647" t="s">
        <v>34</v>
      </c>
      <c r="J1647" t="s">
        <v>86</v>
      </c>
      <c r="K1647" t="s">
        <v>2594</v>
      </c>
      <c r="L1647" t="s">
        <v>27</v>
      </c>
      <c r="M1647" t="s">
        <v>28</v>
      </c>
      <c r="N1647" t="s">
        <v>28</v>
      </c>
      <c r="O1647">
        <v>8256</v>
      </c>
      <c r="P1647">
        <v>0.209065586</v>
      </c>
      <c r="Q1647">
        <v>-7.2248152999999996E-2</v>
      </c>
    </row>
    <row r="1648" spans="1:17" x14ac:dyDescent="0.25">
      <c r="A1648" t="s">
        <v>2590</v>
      </c>
      <c r="B1648" t="s">
        <v>571</v>
      </c>
      <c r="C1648" t="s">
        <v>2591</v>
      </c>
      <c r="D1648" t="s">
        <v>2592</v>
      </c>
      <c r="E1648" t="s">
        <v>574</v>
      </c>
      <c r="F1648" t="s">
        <v>131</v>
      </c>
      <c r="G1648" t="s">
        <v>80</v>
      </c>
      <c r="H1648" t="s">
        <v>46</v>
      </c>
      <c r="I1648" t="s">
        <v>47</v>
      </c>
      <c r="J1648" t="s">
        <v>25</v>
      </c>
      <c r="K1648" t="s">
        <v>2595</v>
      </c>
      <c r="L1648" t="s">
        <v>27</v>
      </c>
      <c r="M1648" t="s">
        <v>28</v>
      </c>
      <c r="N1648" t="s">
        <v>28</v>
      </c>
      <c r="O1648">
        <v>2954</v>
      </c>
      <c r="P1648">
        <v>7.4803748000000003E-2</v>
      </c>
    </row>
    <row r="1649" spans="1:17" x14ac:dyDescent="0.25">
      <c r="A1649" t="s">
        <v>2590</v>
      </c>
      <c r="B1649" t="s">
        <v>571</v>
      </c>
      <c r="C1649" t="s">
        <v>2591</v>
      </c>
      <c r="D1649" t="s">
        <v>2592</v>
      </c>
      <c r="E1649" t="s">
        <v>574</v>
      </c>
      <c r="F1649" t="s">
        <v>131</v>
      </c>
      <c r="G1649" t="s">
        <v>80</v>
      </c>
      <c r="H1649" t="s">
        <v>50</v>
      </c>
      <c r="I1649" t="s">
        <v>50</v>
      </c>
      <c r="J1649" t="s">
        <v>343</v>
      </c>
      <c r="K1649" t="s">
        <v>2596</v>
      </c>
      <c r="L1649" t="s">
        <v>27</v>
      </c>
      <c r="M1649" t="s">
        <v>28</v>
      </c>
      <c r="N1649" t="s">
        <v>28</v>
      </c>
      <c r="O1649">
        <v>1341</v>
      </c>
      <c r="P1649">
        <v>3.3957964E-2</v>
      </c>
    </row>
    <row r="1650" spans="1:17" x14ac:dyDescent="0.25">
      <c r="A1650" t="s">
        <v>2590</v>
      </c>
      <c r="B1650" t="s">
        <v>571</v>
      </c>
      <c r="C1650" t="s">
        <v>2591</v>
      </c>
      <c r="D1650" t="s">
        <v>2592</v>
      </c>
      <c r="E1650" t="s">
        <v>574</v>
      </c>
      <c r="F1650" t="s">
        <v>131</v>
      </c>
      <c r="G1650" t="s">
        <v>80</v>
      </c>
      <c r="H1650" t="s">
        <v>2597</v>
      </c>
      <c r="I1650" t="s">
        <v>2598</v>
      </c>
      <c r="J1650" t="s">
        <v>110</v>
      </c>
      <c r="K1650" t="s">
        <v>2599</v>
      </c>
      <c r="L1650" t="s">
        <v>45</v>
      </c>
      <c r="M1650" t="s">
        <v>28</v>
      </c>
      <c r="N1650" t="s">
        <v>28</v>
      </c>
      <c r="O1650">
        <v>849</v>
      </c>
      <c r="P1650">
        <v>2.1499114E-2</v>
      </c>
    </row>
    <row r="1651" spans="1:17" x14ac:dyDescent="0.25">
      <c r="A1651" t="s">
        <v>2590</v>
      </c>
      <c r="B1651" t="s">
        <v>571</v>
      </c>
      <c r="C1651" t="s">
        <v>2591</v>
      </c>
      <c r="D1651" t="s">
        <v>2592</v>
      </c>
      <c r="E1651" t="s">
        <v>574</v>
      </c>
      <c r="F1651" t="s">
        <v>131</v>
      </c>
      <c r="G1651" t="s">
        <v>80</v>
      </c>
      <c r="H1651" t="s">
        <v>41</v>
      </c>
      <c r="I1651" t="s">
        <v>42</v>
      </c>
      <c r="J1651" t="s">
        <v>2600</v>
      </c>
      <c r="K1651" t="s">
        <v>1788</v>
      </c>
      <c r="L1651" t="s">
        <v>45</v>
      </c>
      <c r="M1651" t="s">
        <v>28</v>
      </c>
      <c r="N1651" t="s">
        <v>28</v>
      </c>
      <c r="O1651">
        <v>761</v>
      </c>
      <c r="P1651">
        <v>1.9270701000000001E-2</v>
      </c>
      <c r="Q1651">
        <v>-0.15156241400000001</v>
      </c>
    </row>
    <row r="1652" spans="1:17" x14ac:dyDescent="0.25">
      <c r="A1652" t="s">
        <v>2590</v>
      </c>
      <c r="B1652" t="s">
        <v>571</v>
      </c>
      <c r="C1652" t="s">
        <v>2591</v>
      </c>
      <c r="D1652" t="s">
        <v>2592</v>
      </c>
      <c r="E1652" t="s">
        <v>574</v>
      </c>
      <c r="F1652" t="s">
        <v>131</v>
      </c>
      <c r="G1652" t="s">
        <v>80</v>
      </c>
      <c r="H1652" t="s">
        <v>46</v>
      </c>
      <c r="I1652" t="s">
        <v>47</v>
      </c>
      <c r="J1652" t="s">
        <v>122</v>
      </c>
      <c r="K1652" t="s">
        <v>2601</v>
      </c>
      <c r="L1652" t="s">
        <v>27</v>
      </c>
      <c r="M1652" t="s">
        <v>28</v>
      </c>
      <c r="N1652" t="s">
        <v>28</v>
      </c>
      <c r="O1652">
        <v>201</v>
      </c>
      <c r="P1652">
        <v>5.089896E-3</v>
      </c>
    </row>
    <row r="1653" spans="1:17" x14ac:dyDescent="0.25">
      <c r="A1653" t="s">
        <v>2602</v>
      </c>
      <c r="B1653" t="s">
        <v>375</v>
      </c>
      <c r="C1653" t="s">
        <v>2603</v>
      </c>
      <c r="D1653" t="s">
        <v>377</v>
      </c>
      <c r="E1653" t="s">
        <v>378</v>
      </c>
      <c r="F1653" t="s">
        <v>131</v>
      </c>
      <c r="G1653" t="s">
        <v>22</v>
      </c>
      <c r="H1653" t="s">
        <v>33</v>
      </c>
      <c r="I1653" t="s">
        <v>34</v>
      </c>
      <c r="J1653" t="s">
        <v>2604</v>
      </c>
      <c r="K1653" t="s">
        <v>1238</v>
      </c>
      <c r="L1653" t="s">
        <v>27</v>
      </c>
      <c r="M1653" t="s">
        <v>66</v>
      </c>
      <c r="N1653" t="s">
        <v>66</v>
      </c>
      <c r="O1653">
        <v>24722</v>
      </c>
      <c r="P1653">
        <v>0.51044763800000004</v>
      </c>
      <c r="Q1653">
        <v>4.1039474999999999E-2</v>
      </c>
    </row>
    <row r="1654" spans="1:17" x14ac:dyDescent="0.25">
      <c r="A1654" t="s">
        <v>2602</v>
      </c>
      <c r="B1654" t="s">
        <v>375</v>
      </c>
      <c r="C1654" t="s">
        <v>2603</v>
      </c>
      <c r="D1654" t="s">
        <v>377</v>
      </c>
      <c r="E1654" t="s">
        <v>378</v>
      </c>
      <c r="F1654" t="s">
        <v>131</v>
      </c>
      <c r="G1654" t="s">
        <v>22</v>
      </c>
      <c r="H1654" t="s">
        <v>23</v>
      </c>
      <c r="I1654" t="s">
        <v>24</v>
      </c>
      <c r="J1654" t="s">
        <v>35</v>
      </c>
      <c r="K1654" t="s">
        <v>2605</v>
      </c>
      <c r="L1654" t="s">
        <v>27</v>
      </c>
      <c r="M1654" t="s">
        <v>28</v>
      </c>
      <c r="N1654" t="s">
        <v>28</v>
      </c>
      <c r="O1654">
        <v>9548</v>
      </c>
      <c r="P1654">
        <v>0.197142385</v>
      </c>
      <c r="Q1654">
        <v>-2.3270029999999998E-3</v>
      </c>
    </row>
    <row r="1655" spans="1:17" x14ac:dyDescent="0.25">
      <c r="A1655" t="s">
        <v>2602</v>
      </c>
      <c r="B1655" t="s">
        <v>375</v>
      </c>
      <c r="C1655" t="s">
        <v>2603</v>
      </c>
      <c r="D1655" t="s">
        <v>377</v>
      </c>
      <c r="E1655" t="s">
        <v>378</v>
      </c>
      <c r="F1655" t="s">
        <v>131</v>
      </c>
      <c r="G1655" t="s">
        <v>22</v>
      </c>
      <c r="H1655" t="s">
        <v>29</v>
      </c>
      <c r="I1655" t="s">
        <v>30</v>
      </c>
      <c r="J1655" t="s">
        <v>157</v>
      </c>
      <c r="K1655" t="s">
        <v>275</v>
      </c>
      <c r="L1655" t="s">
        <v>27</v>
      </c>
      <c r="M1655" t="s">
        <v>28</v>
      </c>
      <c r="N1655" t="s">
        <v>28</v>
      </c>
      <c r="O1655">
        <v>8464</v>
      </c>
      <c r="P1655">
        <v>0.17476048899999999</v>
      </c>
      <c r="Q1655">
        <v>0.12318906</v>
      </c>
    </row>
    <row r="1656" spans="1:17" x14ac:dyDescent="0.25">
      <c r="A1656" t="s">
        <v>2602</v>
      </c>
      <c r="B1656" t="s">
        <v>375</v>
      </c>
      <c r="C1656" t="s">
        <v>2603</v>
      </c>
      <c r="D1656" t="s">
        <v>377</v>
      </c>
      <c r="E1656" t="s">
        <v>378</v>
      </c>
      <c r="F1656" t="s">
        <v>131</v>
      </c>
      <c r="G1656" t="s">
        <v>22</v>
      </c>
      <c r="H1656" t="s">
        <v>41</v>
      </c>
      <c r="I1656" t="s">
        <v>42</v>
      </c>
      <c r="J1656" t="s">
        <v>416</v>
      </c>
      <c r="K1656" t="s">
        <v>164</v>
      </c>
      <c r="L1656" t="s">
        <v>27</v>
      </c>
      <c r="M1656" t="s">
        <v>28</v>
      </c>
      <c r="N1656" t="s">
        <v>28</v>
      </c>
      <c r="O1656">
        <v>3576</v>
      </c>
      <c r="P1656">
        <v>7.3835480999999994E-2</v>
      </c>
      <c r="Q1656">
        <v>-0.16196043800000001</v>
      </c>
    </row>
    <row r="1657" spans="1:17" x14ac:dyDescent="0.25">
      <c r="A1657" t="s">
        <v>2602</v>
      </c>
      <c r="B1657" t="s">
        <v>375</v>
      </c>
      <c r="C1657" t="s">
        <v>2603</v>
      </c>
      <c r="D1657" t="s">
        <v>377</v>
      </c>
      <c r="E1657" t="s">
        <v>378</v>
      </c>
      <c r="F1657" t="s">
        <v>131</v>
      </c>
      <c r="G1657" t="s">
        <v>22</v>
      </c>
      <c r="H1657" t="s">
        <v>50</v>
      </c>
      <c r="I1657" t="s">
        <v>50</v>
      </c>
      <c r="J1657" t="s">
        <v>96</v>
      </c>
      <c r="K1657" t="s">
        <v>2606</v>
      </c>
      <c r="L1657" t="s">
        <v>27</v>
      </c>
      <c r="M1657" t="s">
        <v>28</v>
      </c>
      <c r="N1657" t="s">
        <v>28</v>
      </c>
      <c r="O1657">
        <v>2122</v>
      </c>
      <c r="P1657">
        <v>4.3814007000000002E-2</v>
      </c>
      <c r="Q1657">
        <v>2.5262987000000001E-2</v>
      </c>
    </row>
    <row r="1658" spans="1:17" x14ac:dyDescent="0.25">
      <c r="A1658" t="s">
        <v>2607</v>
      </c>
      <c r="B1658" t="s">
        <v>127</v>
      </c>
      <c r="C1658" t="s">
        <v>2608</v>
      </c>
      <c r="D1658" t="s">
        <v>618</v>
      </c>
      <c r="E1658" t="s">
        <v>130</v>
      </c>
      <c r="F1658" t="s">
        <v>131</v>
      </c>
      <c r="G1658" t="s">
        <v>22</v>
      </c>
      <c r="H1658" t="s">
        <v>33</v>
      </c>
      <c r="I1658" t="s">
        <v>34</v>
      </c>
      <c r="J1658" t="s">
        <v>2609</v>
      </c>
      <c r="K1658" t="s">
        <v>2610</v>
      </c>
      <c r="L1658" t="s">
        <v>45</v>
      </c>
      <c r="M1658" t="s">
        <v>66</v>
      </c>
      <c r="N1658" t="s">
        <v>66</v>
      </c>
      <c r="O1658">
        <v>22686</v>
      </c>
      <c r="P1658">
        <v>0.44546114999999997</v>
      </c>
      <c r="Q1658">
        <v>3.4572644999999999E-2</v>
      </c>
    </row>
    <row r="1659" spans="1:17" x14ac:dyDescent="0.25">
      <c r="A1659" t="s">
        <v>2607</v>
      </c>
      <c r="B1659" t="s">
        <v>127</v>
      </c>
      <c r="C1659" t="s">
        <v>2608</v>
      </c>
      <c r="D1659" t="s">
        <v>618</v>
      </c>
      <c r="E1659" t="s">
        <v>130</v>
      </c>
      <c r="F1659" t="s">
        <v>131</v>
      </c>
      <c r="G1659" t="s">
        <v>22</v>
      </c>
      <c r="H1659" t="s">
        <v>85</v>
      </c>
      <c r="I1659" t="s">
        <v>24</v>
      </c>
      <c r="J1659" t="s">
        <v>399</v>
      </c>
      <c r="K1659" t="s">
        <v>59</v>
      </c>
      <c r="L1659" t="s">
        <v>45</v>
      </c>
      <c r="M1659" t="s">
        <v>28</v>
      </c>
      <c r="N1659" t="s">
        <v>28</v>
      </c>
      <c r="O1659">
        <v>17890</v>
      </c>
      <c r="P1659">
        <v>0.351287136</v>
      </c>
      <c r="Q1659">
        <v>-1.9592536000000001E-2</v>
      </c>
    </row>
    <row r="1660" spans="1:17" x14ac:dyDescent="0.25">
      <c r="A1660" t="s">
        <v>2607</v>
      </c>
      <c r="B1660" t="s">
        <v>127</v>
      </c>
      <c r="C1660" t="s">
        <v>2608</v>
      </c>
      <c r="D1660" t="s">
        <v>618</v>
      </c>
      <c r="E1660" t="s">
        <v>130</v>
      </c>
      <c r="F1660" t="s">
        <v>131</v>
      </c>
      <c r="G1660" t="s">
        <v>22</v>
      </c>
      <c r="H1660" t="s">
        <v>29</v>
      </c>
      <c r="I1660" t="s">
        <v>30</v>
      </c>
      <c r="J1660" t="s">
        <v>55</v>
      </c>
      <c r="K1660" t="s">
        <v>343</v>
      </c>
      <c r="L1660" t="s">
        <v>27</v>
      </c>
      <c r="M1660" t="s">
        <v>28</v>
      </c>
      <c r="N1660" t="s">
        <v>28</v>
      </c>
      <c r="O1660">
        <v>6786</v>
      </c>
      <c r="P1660">
        <v>0.13324955299999999</v>
      </c>
      <c r="Q1660">
        <v>0.105205228</v>
      </c>
    </row>
    <row r="1661" spans="1:17" x14ac:dyDescent="0.25">
      <c r="A1661" t="s">
        <v>2607</v>
      </c>
      <c r="B1661" t="s">
        <v>127</v>
      </c>
      <c r="C1661" t="s">
        <v>2608</v>
      </c>
      <c r="D1661" t="s">
        <v>618</v>
      </c>
      <c r="E1661" t="s">
        <v>130</v>
      </c>
      <c r="F1661" t="s">
        <v>131</v>
      </c>
      <c r="G1661" t="s">
        <v>22</v>
      </c>
      <c r="H1661" t="s">
        <v>50</v>
      </c>
      <c r="I1661" t="s">
        <v>50</v>
      </c>
      <c r="J1661" t="s">
        <v>1947</v>
      </c>
      <c r="K1661" t="s">
        <v>1056</v>
      </c>
      <c r="L1661" t="s">
        <v>27</v>
      </c>
      <c r="M1661" t="s">
        <v>28</v>
      </c>
      <c r="N1661" t="s">
        <v>28</v>
      </c>
      <c r="O1661">
        <v>1951</v>
      </c>
      <c r="P1661">
        <v>3.8309737000000003E-2</v>
      </c>
    </row>
    <row r="1662" spans="1:17" x14ac:dyDescent="0.25">
      <c r="A1662" t="s">
        <v>2607</v>
      </c>
      <c r="B1662" t="s">
        <v>127</v>
      </c>
      <c r="C1662" t="s">
        <v>2608</v>
      </c>
      <c r="D1662" t="s">
        <v>618</v>
      </c>
      <c r="E1662" t="s">
        <v>130</v>
      </c>
      <c r="F1662" t="s">
        <v>131</v>
      </c>
      <c r="G1662" t="s">
        <v>22</v>
      </c>
      <c r="H1662" t="s">
        <v>41</v>
      </c>
      <c r="I1662" t="s">
        <v>42</v>
      </c>
      <c r="J1662" t="s">
        <v>172</v>
      </c>
      <c r="K1662" t="s">
        <v>1760</v>
      </c>
      <c r="L1662" t="s">
        <v>27</v>
      </c>
      <c r="M1662" t="s">
        <v>28</v>
      </c>
      <c r="N1662" t="s">
        <v>28</v>
      </c>
      <c r="O1662">
        <v>1614</v>
      </c>
      <c r="P1662">
        <v>3.1692421999999998E-2</v>
      </c>
      <c r="Q1662">
        <v>-0.12539193100000001</v>
      </c>
    </row>
    <row r="1663" spans="1:17" x14ac:dyDescent="0.25">
      <c r="A1663" t="s">
        <v>2611</v>
      </c>
      <c r="B1663" t="s">
        <v>127</v>
      </c>
      <c r="C1663" t="s">
        <v>2612</v>
      </c>
      <c r="D1663" t="s">
        <v>129</v>
      </c>
      <c r="E1663" t="s">
        <v>130</v>
      </c>
      <c r="F1663" t="s">
        <v>131</v>
      </c>
      <c r="G1663" t="s">
        <v>80</v>
      </c>
      <c r="H1663" t="s">
        <v>33</v>
      </c>
      <c r="I1663" t="s">
        <v>34</v>
      </c>
      <c r="J1663" t="s">
        <v>138</v>
      </c>
      <c r="K1663" t="s">
        <v>2613</v>
      </c>
      <c r="L1663" t="s">
        <v>27</v>
      </c>
      <c r="M1663" t="s">
        <v>28</v>
      </c>
      <c r="N1663" t="s">
        <v>28</v>
      </c>
      <c r="O1663">
        <v>23159</v>
      </c>
      <c r="P1663">
        <v>0.51661907699999998</v>
      </c>
      <c r="Q1663">
        <v>5.651718E-3</v>
      </c>
    </row>
    <row r="1664" spans="1:17" x14ac:dyDescent="0.25">
      <c r="A1664" t="s">
        <v>2611</v>
      </c>
      <c r="B1664" t="s">
        <v>127</v>
      </c>
      <c r="C1664" t="s">
        <v>2612</v>
      </c>
      <c r="D1664" t="s">
        <v>129</v>
      </c>
      <c r="E1664" t="s">
        <v>130</v>
      </c>
      <c r="F1664" t="s">
        <v>131</v>
      </c>
      <c r="G1664" t="s">
        <v>80</v>
      </c>
      <c r="H1664" t="s">
        <v>29</v>
      </c>
      <c r="I1664" t="s">
        <v>30</v>
      </c>
      <c r="J1664" t="s">
        <v>122</v>
      </c>
      <c r="K1664" t="s">
        <v>1760</v>
      </c>
      <c r="L1664" t="s">
        <v>27</v>
      </c>
      <c r="M1664" t="s">
        <v>28</v>
      </c>
      <c r="N1664" t="s">
        <v>28</v>
      </c>
      <c r="O1664">
        <v>9239</v>
      </c>
      <c r="P1664">
        <v>0.20609886699999999</v>
      </c>
      <c r="Q1664">
        <v>0.146626849</v>
      </c>
    </row>
    <row r="1665" spans="1:17" x14ac:dyDescent="0.25">
      <c r="A1665" t="s">
        <v>2611</v>
      </c>
      <c r="B1665" t="s">
        <v>127</v>
      </c>
      <c r="C1665" t="s">
        <v>2612</v>
      </c>
      <c r="D1665" t="s">
        <v>129</v>
      </c>
      <c r="E1665" t="s">
        <v>130</v>
      </c>
      <c r="F1665" t="s">
        <v>131</v>
      </c>
      <c r="G1665" t="s">
        <v>80</v>
      </c>
      <c r="H1665" t="s">
        <v>23</v>
      </c>
      <c r="I1665" t="s">
        <v>24</v>
      </c>
      <c r="J1665" t="s">
        <v>164</v>
      </c>
      <c r="K1665" t="s">
        <v>1541</v>
      </c>
      <c r="L1665" t="s">
        <v>27</v>
      </c>
      <c r="M1665" t="s">
        <v>28</v>
      </c>
      <c r="N1665" t="s">
        <v>28</v>
      </c>
      <c r="O1665">
        <v>7149</v>
      </c>
      <c r="P1665">
        <v>0.15947622</v>
      </c>
      <c r="Q1665">
        <v>-1.7664294000000001E-2</v>
      </c>
    </row>
    <row r="1666" spans="1:17" x14ac:dyDescent="0.25">
      <c r="A1666" t="s">
        <v>2611</v>
      </c>
      <c r="B1666" t="s">
        <v>127</v>
      </c>
      <c r="C1666" t="s">
        <v>2612</v>
      </c>
      <c r="D1666" t="s">
        <v>129</v>
      </c>
      <c r="E1666" t="s">
        <v>130</v>
      </c>
      <c r="F1666" t="s">
        <v>131</v>
      </c>
      <c r="G1666" t="s">
        <v>80</v>
      </c>
      <c r="H1666" t="s">
        <v>41</v>
      </c>
      <c r="I1666" t="s">
        <v>42</v>
      </c>
      <c r="J1666" t="s">
        <v>413</v>
      </c>
      <c r="K1666" t="s">
        <v>2614</v>
      </c>
      <c r="L1666" t="s">
        <v>27</v>
      </c>
      <c r="M1666" t="s">
        <v>28</v>
      </c>
      <c r="N1666" t="s">
        <v>28</v>
      </c>
      <c r="O1666">
        <v>2929</v>
      </c>
      <c r="P1666">
        <v>6.5338627999999996E-2</v>
      </c>
      <c r="Q1666">
        <v>-0.16865449399999999</v>
      </c>
    </row>
    <row r="1667" spans="1:17" x14ac:dyDescent="0.25">
      <c r="A1667" t="s">
        <v>2611</v>
      </c>
      <c r="B1667" t="s">
        <v>127</v>
      </c>
      <c r="C1667" t="s">
        <v>2612</v>
      </c>
      <c r="D1667" t="s">
        <v>129</v>
      </c>
      <c r="E1667" t="s">
        <v>130</v>
      </c>
      <c r="F1667" t="s">
        <v>131</v>
      </c>
      <c r="G1667" t="s">
        <v>80</v>
      </c>
      <c r="H1667" t="s">
        <v>50</v>
      </c>
      <c r="I1667" t="s">
        <v>50</v>
      </c>
      <c r="J1667" t="s">
        <v>451</v>
      </c>
      <c r="K1667" t="s">
        <v>2615</v>
      </c>
      <c r="L1667" t="s">
        <v>27</v>
      </c>
      <c r="M1667" t="s">
        <v>28</v>
      </c>
      <c r="N1667" t="s">
        <v>28</v>
      </c>
      <c r="O1667">
        <v>2352</v>
      </c>
      <c r="P1667">
        <v>5.2467208000000001E-2</v>
      </c>
    </row>
    <row r="1668" spans="1:17" x14ac:dyDescent="0.25">
      <c r="A1668" t="s">
        <v>2616</v>
      </c>
      <c r="B1668" t="s">
        <v>321</v>
      </c>
      <c r="C1668" t="s">
        <v>2617</v>
      </c>
      <c r="D1668" t="s">
        <v>323</v>
      </c>
      <c r="E1668" t="s">
        <v>323</v>
      </c>
      <c r="F1668" t="s">
        <v>131</v>
      </c>
      <c r="G1668" t="s">
        <v>80</v>
      </c>
      <c r="H1668" t="s">
        <v>23</v>
      </c>
      <c r="I1668" t="s">
        <v>24</v>
      </c>
      <c r="J1668" t="s">
        <v>122</v>
      </c>
      <c r="K1668" t="s">
        <v>512</v>
      </c>
      <c r="L1668" t="s">
        <v>27</v>
      </c>
      <c r="M1668" t="s">
        <v>66</v>
      </c>
      <c r="N1668" t="s">
        <v>66</v>
      </c>
      <c r="O1668">
        <v>26843</v>
      </c>
      <c r="P1668">
        <v>0.59576970900000004</v>
      </c>
      <c r="Q1668">
        <v>4.7490046000000001E-2</v>
      </c>
    </row>
    <row r="1669" spans="1:17" x14ac:dyDescent="0.25">
      <c r="A1669" t="s">
        <v>2616</v>
      </c>
      <c r="B1669" t="s">
        <v>321</v>
      </c>
      <c r="C1669" t="s">
        <v>2617</v>
      </c>
      <c r="D1669" t="s">
        <v>323</v>
      </c>
      <c r="E1669" t="s">
        <v>323</v>
      </c>
      <c r="F1669" t="s">
        <v>131</v>
      </c>
      <c r="G1669" t="s">
        <v>80</v>
      </c>
      <c r="H1669" t="s">
        <v>33</v>
      </c>
      <c r="I1669" t="s">
        <v>34</v>
      </c>
      <c r="J1669" t="s">
        <v>2618</v>
      </c>
      <c r="K1669" t="s">
        <v>801</v>
      </c>
      <c r="L1669" t="s">
        <v>45</v>
      </c>
      <c r="M1669" t="s">
        <v>28</v>
      </c>
      <c r="N1669" t="s">
        <v>28</v>
      </c>
      <c r="O1669">
        <v>11143</v>
      </c>
      <c r="P1669">
        <v>0.24731445299999999</v>
      </c>
      <c r="Q1669">
        <v>-4.7101194999999998E-2</v>
      </c>
    </row>
    <row r="1670" spans="1:17" x14ac:dyDescent="0.25">
      <c r="A1670" t="s">
        <v>2616</v>
      </c>
      <c r="B1670" t="s">
        <v>321</v>
      </c>
      <c r="C1670" t="s">
        <v>2617</v>
      </c>
      <c r="D1670" t="s">
        <v>323</v>
      </c>
      <c r="E1670" t="s">
        <v>323</v>
      </c>
      <c r="F1670" t="s">
        <v>131</v>
      </c>
      <c r="G1670" t="s">
        <v>80</v>
      </c>
      <c r="H1670" t="s">
        <v>29</v>
      </c>
      <c r="I1670" t="s">
        <v>30</v>
      </c>
      <c r="J1670" t="s">
        <v>2619</v>
      </c>
      <c r="K1670" t="s">
        <v>1040</v>
      </c>
      <c r="L1670" t="s">
        <v>27</v>
      </c>
      <c r="M1670" t="s">
        <v>28</v>
      </c>
      <c r="N1670" t="s">
        <v>28</v>
      </c>
      <c r="O1670">
        <v>5388</v>
      </c>
      <c r="P1670">
        <v>0.119584517</v>
      </c>
    </row>
    <row r="1671" spans="1:17" x14ac:dyDescent="0.25">
      <c r="A1671" t="s">
        <v>2616</v>
      </c>
      <c r="B1671" t="s">
        <v>321</v>
      </c>
      <c r="C1671" t="s">
        <v>2617</v>
      </c>
      <c r="D1671" t="s">
        <v>323</v>
      </c>
      <c r="E1671" t="s">
        <v>323</v>
      </c>
      <c r="F1671" t="s">
        <v>131</v>
      </c>
      <c r="G1671" t="s">
        <v>80</v>
      </c>
      <c r="H1671" t="s">
        <v>41</v>
      </c>
      <c r="I1671" t="s">
        <v>42</v>
      </c>
      <c r="J1671" t="s">
        <v>2620</v>
      </c>
      <c r="K1671" t="s">
        <v>2621</v>
      </c>
      <c r="L1671" t="s">
        <v>45</v>
      </c>
      <c r="M1671" t="s">
        <v>28</v>
      </c>
      <c r="N1671" t="s">
        <v>28</v>
      </c>
      <c r="O1671">
        <v>888</v>
      </c>
      <c r="P1671">
        <v>1.9708806999999998E-2</v>
      </c>
      <c r="Q1671">
        <v>-6.7680081000000003E-2</v>
      </c>
    </row>
    <row r="1672" spans="1:17" x14ac:dyDescent="0.25">
      <c r="A1672" t="s">
        <v>2616</v>
      </c>
      <c r="B1672" t="s">
        <v>321</v>
      </c>
      <c r="C1672" t="s">
        <v>2617</v>
      </c>
      <c r="D1672" t="s">
        <v>323</v>
      </c>
      <c r="E1672" t="s">
        <v>323</v>
      </c>
      <c r="F1672" t="s">
        <v>131</v>
      </c>
      <c r="G1672" t="s">
        <v>80</v>
      </c>
      <c r="H1672" t="s">
        <v>50</v>
      </c>
      <c r="I1672" t="s">
        <v>50</v>
      </c>
      <c r="J1672" t="s">
        <v>2622</v>
      </c>
      <c r="K1672" t="s">
        <v>818</v>
      </c>
      <c r="L1672" t="s">
        <v>27</v>
      </c>
      <c r="M1672" t="s">
        <v>28</v>
      </c>
      <c r="N1672" t="s">
        <v>28</v>
      </c>
      <c r="O1672">
        <v>794</v>
      </c>
      <c r="P1672">
        <v>1.7622513999999999E-2</v>
      </c>
      <c r="Q1672">
        <v>9.4605890000000002E-3</v>
      </c>
    </row>
    <row r="1673" spans="1:17" x14ac:dyDescent="0.25">
      <c r="A1673" t="s">
        <v>2623</v>
      </c>
      <c r="B1673" t="s">
        <v>160</v>
      </c>
      <c r="C1673" t="s">
        <v>2624</v>
      </c>
      <c r="D1673" t="s">
        <v>162</v>
      </c>
      <c r="E1673" t="s">
        <v>163</v>
      </c>
      <c r="F1673" t="s">
        <v>131</v>
      </c>
      <c r="G1673" t="s">
        <v>22</v>
      </c>
      <c r="H1673" t="s">
        <v>33</v>
      </c>
      <c r="I1673" t="s">
        <v>34</v>
      </c>
      <c r="J1673" t="s">
        <v>549</v>
      </c>
      <c r="K1673" t="s">
        <v>405</v>
      </c>
      <c r="L1673" t="s">
        <v>27</v>
      </c>
      <c r="M1673" t="s">
        <v>28</v>
      </c>
      <c r="N1673" t="s">
        <v>28</v>
      </c>
      <c r="O1673">
        <v>17882</v>
      </c>
      <c r="P1673">
        <v>0.41375320999999998</v>
      </c>
      <c r="Q1673">
        <v>7.7553500999999997E-2</v>
      </c>
    </row>
    <row r="1674" spans="1:17" x14ac:dyDescent="0.25">
      <c r="A1674" t="s">
        <v>2623</v>
      </c>
      <c r="B1674" t="s">
        <v>160</v>
      </c>
      <c r="C1674" t="s">
        <v>2624</v>
      </c>
      <c r="D1674" t="s">
        <v>162</v>
      </c>
      <c r="E1674" t="s">
        <v>163</v>
      </c>
      <c r="F1674" t="s">
        <v>131</v>
      </c>
      <c r="G1674" t="s">
        <v>22</v>
      </c>
      <c r="H1674" t="s">
        <v>41</v>
      </c>
      <c r="I1674" t="s">
        <v>42</v>
      </c>
      <c r="J1674" t="s">
        <v>861</v>
      </c>
      <c r="K1674" t="s">
        <v>2625</v>
      </c>
      <c r="L1674" t="s">
        <v>45</v>
      </c>
      <c r="M1674" t="s">
        <v>28</v>
      </c>
      <c r="N1674" t="s">
        <v>28</v>
      </c>
      <c r="O1674">
        <v>11330</v>
      </c>
      <c r="P1674">
        <v>0.26215322000000002</v>
      </c>
      <c r="Q1674">
        <v>-0.22580561900000001</v>
      </c>
    </row>
    <row r="1675" spans="1:17" x14ac:dyDescent="0.25">
      <c r="A1675" t="s">
        <v>2623</v>
      </c>
      <c r="B1675" t="s">
        <v>160</v>
      </c>
      <c r="C1675" t="s">
        <v>2624</v>
      </c>
      <c r="D1675" t="s">
        <v>162</v>
      </c>
      <c r="E1675" t="s">
        <v>163</v>
      </c>
      <c r="F1675" t="s">
        <v>131</v>
      </c>
      <c r="G1675" t="s">
        <v>22</v>
      </c>
      <c r="H1675" t="s">
        <v>23</v>
      </c>
      <c r="I1675" t="s">
        <v>24</v>
      </c>
      <c r="J1675" t="s">
        <v>343</v>
      </c>
      <c r="K1675" t="s">
        <v>445</v>
      </c>
      <c r="L1675" t="s">
        <v>27</v>
      </c>
      <c r="M1675" t="s">
        <v>28</v>
      </c>
      <c r="N1675" t="s">
        <v>28</v>
      </c>
      <c r="O1675">
        <v>7584</v>
      </c>
      <c r="P1675">
        <v>0.17547837799999999</v>
      </c>
      <c r="Q1675">
        <v>5.0802928999999997E-2</v>
      </c>
    </row>
    <row r="1676" spans="1:17" x14ac:dyDescent="0.25">
      <c r="A1676" t="s">
        <v>2623</v>
      </c>
      <c r="B1676" t="s">
        <v>160</v>
      </c>
      <c r="C1676" t="s">
        <v>2624</v>
      </c>
      <c r="D1676" t="s">
        <v>162</v>
      </c>
      <c r="E1676" t="s">
        <v>163</v>
      </c>
      <c r="F1676" t="s">
        <v>131</v>
      </c>
      <c r="G1676" t="s">
        <v>22</v>
      </c>
      <c r="H1676" t="s">
        <v>29</v>
      </c>
      <c r="I1676" t="s">
        <v>30</v>
      </c>
      <c r="J1676" t="s">
        <v>962</v>
      </c>
      <c r="K1676" t="s">
        <v>1131</v>
      </c>
      <c r="L1676" t="s">
        <v>27</v>
      </c>
      <c r="M1676" t="s">
        <v>28</v>
      </c>
      <c r="N1676" t="s">
        <v>28</v>
      </c>
      <c r="O1676">
        <v>5283</v>
      </c>
      <c r="P1676">
        <v>0.12223790499999999</v>
      </c>
      <c r="Q1676">
        <v>7.1071901000000007E-2</v>
      </c>
    </row>
    <row r="1677" spans="1:17" x14ac:dyDescent="0.25">
      <c r="A1677" t="s">
        <v>2623</v>
      </c>
      <c r="B1677" t="s">
        <v>160</v>
      </c>
      <c r="C1677" t="s">
        <v>2624</v>
      </c>
      <c r="D1677" t="s">
        <v>162</v>
      </c>
      <c r="E1677" t="s">
        <v>163</v>
      </c>
      <c r="F1677" t="s">
        <v>131</v>
      </c>
      <c r="G1677" t="s">
        <v>22</v>
      </c>
      <c r="H1677" t="s">
        <v>50</v>
      </c>
      <c r="I1677" t="s">
        <v>50</v>
      </c>
      <c r="J1677" t="s">
        <v>164</v>
      </c>
      <c r="K1677" t="s">
        <v>231</v>
      </c>
      <c r="L1677" t="s">
        <v>27</v>
      </c>
      <c r="M1677" t="s">
        <v>28</v>
      </c>
      <c r="N1677" t="s">
        <v>28</v>
      </c>
      <c r="O1677">
        <v>1140</v>
      </c>
      <c r="P1677">
        <v>2.6377287999999999E-2</v>
      </c>
    </row>
    <row r="1678" spans="1:17" x14ac:dyDescent="0.25">
      <c r="A1678" t="s">
        <v>2626</v>
      </c>
      <c r="B1678" t="s">
        <v>375</v>
      </c>
      <c r="C1678" t="s">
        <v>2627</v>
      </c>
      <c r="D1678" t="s">
        <v>1122</v>
      </c>
      <c r="E1678" t="s">
        <v>378</v>
      </c>
      <c r="F1678" t="s">
        <v>131</v>
      </c>
      <c r="G1678" t="s">
        <v>22</v>
      </c>
      <c r="H1678" t="s">
        <v>33</v>
      </c>
      <c r="I1678" t="s">
        <v>34</v>
      </c>
      <c r="J1678" t="s">
        <v>203</v>
      </c>
      <c r="K1678" t="s">
        <v>2628</v>
      </c>
      <c r="L1678" t="s">
        <v>27</v>
      </c>
      <c r="M1678" t="s">
        <v>66</v>
      </c>
      <c r="N1678" t="s">
        <v>66</v>
      </c>
      <c r="O1678">
        <v>26245</v>
      </c>
      <c r="P1678">
        <v>0.52878125399999998</v>
      </c>
      <c r="Q1678">
        <v>2.9074355E-2</v>
      </c>
    </row>
    <row r="1679" spans="1:17" x14ac:dyDescent="0.25">
      <c r="A1679" t="s">
        <v>2626</v>
      </c>
      <c r="B1679" t="s">
        <v>375</v>
      </c>
      <c r="C1679" t="s">
        <v>2627</v>
      </c>
      <c r="D1679" t="s">
        <v>1122</v>
      </c>
      <c r="E1679" t="s">
        <v>378</v>
      </c>
      <c r="F1679" t="s">
        <v>131</v>
      </c>
      <c r="G1679" t="s">
        <v>22</v>
      </c>
      <c r="H1679" t="s">
        <v>23</v>
      </c>
      <c r="I1679" t="s">
        <v>24</v>
      </c>
      <c r="J1679" t="s">
        <v>330</v>
      </c>
      <c r="K1679" t="s">
        <v>2629</v>
      </c>
      <c r="L1679" t="s">
        <v>27</v>
      </c>
      <c r="M1679" t="s">
        <v>28</v>
      </c>
      <c r="N1679" t="s">
        <v>28</v>
      </c>
      <c r="O1679">
        <v>11825</v>
      </c>
      <c r="P1679">
        <v>0.23824874600000001</v>
      </c>
      <c r="Q1679">
        <v>3.0147029999999998E-2</v>
      </c>
    </row>
    <row r="1680" spans="1:17" x14ac:dyDescent="0.25">
      <c r="A1680" t="s">
        <v>2626</v>
      </c>
      <c r="B1680" t="s">
        <v>375</v>
      </c>
      <c r="C1680" t="s">
        <v>2627</v>
      </c>
      <c r="D1680" t="s">
        <v>1122</v>
      </c>
      <c r="E1680" t="s">
        <v>378</v>
      </c>
      <c r="F1680" t="s">
        <v>131</v>
      </c>
      <c r="G1680" t="s">
        <v>22</v>
      </c>
      <c r="H1680" t="s">
        <v>29</v>
      </c>
      <c r="I1680" t="s">
        <v>30</v>
      </c>
      <c r="J1680" t="s">
        <v>1058</v>
      </c>
      <c r="K1680" t="s">
        <v>2630</v>
      </c>
      <c r="L1680" t="s">
        <v>27</v>
      </c>
      <c r="M1680" t="s">
        <v>28</v>
      </c>
      <c r="N1680" t="s">
        <v>28</v>
      </c>
      <c r="O1680">
        <v>7249</v>
      </c>
      <c r="P1680">
        <v>0.146052022</v>
      </c>
      <c r="Q1680">
        <v>0.12070383799999999</v>
      </c>
    </row>
    <row r="1681" spans="1:17" x14ac:dyDescent="0.25">
      <c r="A1681" t="s">
        <v>2626</v>
      </c>
      <c r="B1681" t="s">
        <v>375</v>
      </c>
      <c r="C1681" t="s">
        <v>2627</v>
      </c>
      <c r="D1681" t="s">
        <v>1122</v>
      </c>
      <c r="E1681" t="s">
        <v>378</v>
      </c>
      <c r="F1681" t="s">
        <v>131</v>
      </c>
      <c r="G1681" t="s">
        <v>22</v>
      </c>
      <c r="H1681" t="s">
        <v>41</v>
      </c>
      <c r="I1681" t="s">
        <v>42</v>
      </c>
      <c r="J1681" t="s">
        <v>2631</v>
      </c>
      <c r="K1681" t="s">
        <v>2632</v>
      </c>
      <c r="L1681" t="s">
        <v>27</v>
      </c>
      <c r="M1681" t="s">
        <v>28</v>
      </c>
      <c r="N1681" t="s">
        <v>28</v>
      </c>
      <c r="O1681">
        <v>2402</v>
      </c>
      <c r="P1681">
        <v>4.8395221000000002E-2</v>
      </c>
      <c r="Q1681">
        <v>-0.18032463500000001</v>
      </c>
    </row>
    <row r="1682" spans="1:17" x14ac:dyDescent="0.25">
      <c r="A1682" t="s">
        <v>2626</v>
      </c>
      <c r="B1682" t="s">
        <v>375</v>
      </c>
      <c r="C1682" t="s">
        <v>2627</v>
      </c>
      <c r="D1682" t="s">
        <v>1122</v>
      </c>
      <c r="E1682" t="s">
        <v>378</v>
      </c>
      <c r="F1682" t="s">
        <v>131</v>
      </c>
      <c r="G1682" t="s">
        <v>22</v>
      </c>
      <c r="H1682" t="s">
        <v>50</v>
      </c>
      <c r="I1682" t="s">
        <v>50</v>
      </c>
      <c r="J1682" t="s">
        <v>138</v>
      </c>
      <c r="K1682" t="s">
        <v>2633</v>
      </c>
      <c r="L1682" t="s">
        <v>27</v>
      </c>
      <c r="M1682" t="s">
        <v>28</v>
      </c>
      <c r="N1682" t="s">
        <v>28</v>
      </c>
      <c r="O1682">
        <v>1660</v>
      </c>
      <c r="P1682">
        <v>3.3445490000000001E-2</v>
      </c>
    </row>
    <row r="1683" spans="1:17" x14ac:dyDescent="0.25">
      <c r="A1683" t="s">
        <v>2626</v>
      </c>
      <c r="B1683" t="s">
        <v>375</v>
      </c>
      <c r="C1683" t="s">
        <v>2627</v>
      </c>
      <c r="D1683" t="s">
        <v>1122</v>
      </c>
      <c r="E1683" t="s">
        <v>378</v>
      </c>
      <c r="F1683" t="s">
        <v>131</v>
      </c>
      <c r="G1683" t="s">
        <v>22</v>
      </c>
      <c r="H1683" t="s">
        <v>46</v>
      </c>
      <c r="I1683" t="s">
        <v>47</v>
      </c>
      <c r="J1683" t="s">
        <v>2634</v>
      </c>
      <c r="K1683" t="s">
        <v>471</v>
      </c>
      <c r="L1683" t="s">
        <v>27</v>
      </c>
      <c r="M1683" t="s">
        <v>28</v>
      </c>
      <c r="N1683" t="s">
        <v>28</v>
      </c>
      <c r="O1683">
        <v>252</v>
      </c>
      <c r="P1683">
        <v>5.0772669999999999E-3</v>
      </c>
    </row>
    <row r="1684" spans="1:17" x14ac:dyDescent="0.25">
      <c r="A1684" t="s">
        <v>2635</v>
      </c>
      <c r="B1684" t="s">
        <v>335</v>
      </c>
      <c r="C1684" t="s">
        <v>2636</v>
      </c>
      <c r="D1684" t="s">
        <v>426</v>
      </c>
      <c r="E1684" t="s">
        <v>338</v>
      </c>
      <c r="F1684" t="s">
        <v>131</v>
      </c>
      <c r="G1684" t="s">
        <v>22</v>
      </c>
      <c r="H1684" t="s">
        <v>23</v>
      </c>
      <c r="I1684" t="s">
        <v>24</v>
      </c>
      <c r="J1684" t="s">
        <v>894</v>
      </c>
      <c r="K1684" t="s">
        <v>2637</v>
      </c>
      <c r="L1684" t="s">
        <v>27</v>
      </c>
      <c r="M1684" t="s">
        <v>66</v>
      </c>
      <c r="N1684" t="s">
        <v>66</v>
      </c>
      <c r="O1684">
        <v>21772</v>
      </c>
      <c r="P1684">
        <v>0.51341791299999995</v>
      </c>
      <c r="Q1684">
        <v>4.5671561999999999E-2</v>
      </c>
    </row>
    <row r="1685" spans="1:17" x14ac:dyDescent="0.25">
      <c r="A1685" t="s">
        <v>2635</v>
      </c>
      <c r="B1685" t="s">
        <v>335</v>
      </c>
      <c r="C1685" t="s">
        <v>2636</v>
      </c>
      <c r="D1685" t="s">
        <v>426</v>
      </c>
      <c r="E1685" t="s">
        <v>338</v>
      </c>
      <c r="F1685" t="s">
        <v>131</v>
      </c>
      <c r="G1685" t="s">
        <v>22</v>
      </c>
      <c r="H1685" t="s">
        <v>33</v>
      </c>
      <c r="I1685" t="s">
        <v>34</v>
      </c>
      <c r="J1685" t="s">
        <v>170</v>
      </c>
      <c r="K1685" t="s">
        <v>2638</v>
      </c>
      <c r="L1685" t="s">
        <v>27</v>
      </c>
      <c r="M1685" t="s">
        <v>28</v>
      </c>
      <c r="N1685" t="s">
        <v>28</v>
      </c>
      <c r="O1685">
        <v>9694</v>
      </c>
      <c r="P1685">
        <v>0.228599726</v>
      </c>
      <c r="Q1685">
        <v>-1.4602828E-2</v>
      </c>
    </row>
    <row r="1686" spans="1:17" x14ac:dyDescent="0.25">
      <c r="A1686" t="s">
        <v>2635</v>
      </c>
      <c r="B1686" t="s">
        <v>335</v>
      </c>
      <c r="C1686" t="s">
        <v>2636</v>
      </c>
      <c r="D1686" t="s">
        <v>426</v>
      </c>
      <c r="E1686" t="s">
        <v>338</v>
      </c>
      <c r="F1686" t="s">
        <v>131</v>
      </c>
      <c r="G1686" t="s">
        <v>22</v>
      </c>
      <c r="H1686" t="s">
        <v>29</v>
      </c>
      <c r="I1686" t="s">
        <v>30</v>
      </c>
      <c r="J1686" t="s">
        <v>413</v>
      </c>
      <c r="K1686" t="s">
        <v>2639</v>
      </c>
      <c r="L1686" t="s">
        <v>27</v>
      </c>
      <c r="M1686" t="s">
        <v>28</v>
      </c>
      <c r="N1686" t="s">
        <v>28</v>
      </c>
      <c r="O1686">
        <v>8565</v>
      </c>
      <c r="P1686">
        <v>0.201976135</v>
      </c>
    </row>
    <row r="1687" spans="1:17" x14ac:dyDescent="0.25">
      <c r="A1687" t="s">
        <v>2635</v>
      </c>
      <c r="B1687" t="s">
        <v>335</v>
      </c>
      <c r="C1687" t="s">
        <v>2636</v>
      </c>
      <c r="D1687" t="s">
        <v>426</v>
      </c>
      <c r="E1687" t="s">
        <v>338</v>
      </c>
      <c r="F1687" t="s">
        <v>131</v>
      </c>
      <c r="G1687" t="s">
        <v>22</v>
      </c>
      <c r="H1687" t="s">
        <v>41</v>
      </c>
      <c r="I1687" t="s">
        <v>42</v>
      </c>
      <c r="J1687" t="s">
        <v>67</v>
      </c>
      <c r="K1687" t="s">
        <v>2640</v>
      </c>
      <c r="L1687" t="s">
        <v>45</v>
      </c>
      <c r="M1687" t="s">
        <v>28</v>
      </c>
      <c r="N1687" t="s">
        <v>28</v>
      </c>
      <c r="O1687">
        <v>1357</v>
      </c>
      <c r="P1687">
        <v>3.2000188999999998E-2</v>
      </c>
      <c r="Q1687">
        <v>-9.7265322000000001E-2</v>
      </c>
    </row>
    <row r="1688" spans="1:17" x14ac:dyDescent="0.25">
      <c r="A1688" t="s">
        <v>2635</v>
      </c>
      <c r="B1688" t="s">
        <v>335</v>
      </c>
      <c r="C1688" t="s">
        <v>2636</v>
      </c>
      <c r="D1688" t="s">
        <v>426</v>
      </c>
      <c r="E1688" t="s">
        <v>338</v>
      </c>
      <c r="F1688" t="s">
        <v>131</v>
      </c>
      <c r="G1688" t="s">
        <v>22</v>
      </c>
      <c r="H1688" t="s">
        <v>359</v>
      </c>
      <c r="I1688" t="s">
        <v>359</v>
      </c>
      <c r="J1688" t="s">
        <v>770</v>
      </c>
      <c r="K1688" t="s">
        <v>582</v>
      </c>
      <c r="L1688" t="s">
        <v>27</v>
      </c>
      <c r="M1688" t="s">
        <v>28</v>
      </c>
      <c r="N1688" t="s">
        <v>28</v>
      </c>
      <c r="O1688">
        <v>1018</v>
      </c>
      <c r="P1688">
        <v>2.4006037000000001E-2</v>
      </c>
    </row>
    <row r="1689" spans="1:17" x14ac:dyDescent="0.25">
      <c r="A1689" t="s">
        <v>2641</v>
      </c>
      <c r="B1689" t="s">
        <v>321</v>
      </c>
      <c r="C1689" t="s">
        <v>2642</v>
      </c>
      <c r="D1689" t="s">
        <v>323</v>
      </c>
      <c r="E1689" t="s">
        <v>323</v>
      </c>
      <c r="F1689" t="s">
        <v>131</v>
      </c>
      <c r="G1689" t="s">
        <v>80</v>
      </c>
      <c r="H1689" t="s">
        <v>33</v>
      </c>
      <c r="I1689" t="s">
        <v>34</v>
      </c>
      <c r="J1689" t="s">
        <v>951</v>
      </c>
      <c r="K1689" t="s">
        <v>2643</v>
      </c>
      <c r="L1689" t="s">
        <v>27</v>
      </c>
      <c r="M1689" t="s">
        <v>66</v>
      </c>
      <c r="N1689" t="s">
        <v>66</v>
      </c>
      <c r="O1689">
        <v>24328</v>
      </c>
      <c r="P1689">
        <v>0.49018738699999997</v>
      </c>
      <c r="Q1689">
        <v>6.6782030000000006E-2</v>
      </c>
    </row>
    <row r="1690" spans="1:17" x14ac:dyDescent="0.25">
      <c r="A1690" t="s">
        <v>2641</v>
      </c>
      <c r="B1690" t="s">
        <v>321</v>
      </c>
      <c r="C1690" t="s">
        <v>2642</v>
      </c>
      <c r="D1690" t="s">
        <v>323</v>
      </c>
      <c r="E1690" t="s">
        <v>323</v>
      </c>
      <c r="F1690" t="s">
        <v>131</v>
      </c>
      <c r="G1690" t="s">
        <v>80</v>
      </c>
      <c r="H1690" t="s">
        <v>23</v>
      </c>
      <c r="I1690" t="s">
        <v>24</v>
      </c>
      <c r="J1690" t="s">
        <v>55</v>
      </c>
      <c r="K1690" t="s">
        <v>2644</v>
      </c>
      <c r="L1690" t="s">
        <v>27</v>
      </c>
      <c r="M1690" t="s">
        <v>28</v>
      </c>
      <c r="N1690" t="s">
        <v>66</v>
      </c>
      <c r="O1690">
        <v>20604</v>
      </c>
      <c r="P1690">
        <v>0.41515212600000001</v>
      </c>
      <c r="Q1690">
        <v>-5.9674669999999997E-3</v>
      </c>
    </row>
    <row r="1691" spans="1:17" x14ac:dyDescent="0.25">
      <c r="A1691" t="s">
        <v>2641</v>
      </c>
      <c r="B1691" t="s">
        <v>321</v>
      </c>
      <c r="C1691" t="s">
        <v>2642</v>
      </c>
      <c r="D1691" t="s">
        <v>323</v>
      </c>
      <c r="E1691" t="s">
        <v>323</v>
      </c>
      <c r="F1691" t="s">
        <v>131</v>
      </c>
      <c r="G1691" t="s">
        <v>80</v>
      </c>
      <c r="H1691" t="s">
        <v>29</v>
      </c>
      <c r="I1691" t="s">
        <v>30</v>
      </c>
      <c r="J1691" t="s">
        <v>1136</v>
      </c>
      <c r="K1691" t="s">
        <v>2645</v>
      </c>
      <c r="L1691" t="s">
        <v>27</v>
      </c>
      <c r="M1691" t="s">
        <v>28</v>
      </c>
      <c r="N1691" t="s">
        <v>28</v>
      </c>
      <c r="O1691">
        <v>2595</v>
      </c>
      <c r="P1691">
        <v>5.2286922999999999E-2</v>
      </c>
      <c r="Q1691">
        <v>3.1628796000000001E-2</v>
      </c>
    </row>
    <row r="1692" spans="1:17" x14ac:dyDescent="0.25">
      <c r="A1692" t="s">
        <v>2641</v>
      </c>
      <c r="B1692" t="s">
        <v>321</v>
      </c>
      <c r="C1692" t="s">
        <v>2642</v>
      </c>
      <c r="D1692" t="s">
        <v>323</v>
      </c>
      <c r="E1692" t="s">
        <v>323</v>
      </c>
      <c r="F1692" t="s">
        <v>131</v>
      </c>
      <c r="G1692" t="s">
        <v>80</v>
      </c>
      <c r="H1692" t="s">
        <v>41</v>
      </c>
      <c r="I1692" t="s">
        <v>42</v>
      </c>
      <c r="J1692" t="s">
        <v>185</v>
      </c>
      <c r="K1692" t="s">
        <v>2292</v>
      </c>
      <c r="L1692" t="s">
        <v>27</v>
      </c>
      <c r="M1692" t="s">
        <v>28</v>
      </c>
      <c r="N1692" t="s">
        <v>28</v>
      </c>
      <c r="O1692">
        <v>1088</v>
      </c>
      <c r="P1692">
        <v>2.1922224000000001E-2</v>
      </c>
      <c r="Q1692">
        <v>-0.101724647</v>
      </c>
    </row>
    <row r="1693" spans="1:17" x14ac:dyDescent="0.25">
      <c r="A1693" t="s">
        <v>2641</v>
      </c>
      <c r="B1693" t="s">
        <v>321</v>
      </c>
      <c r="C1693" t="s">
        <v>2642</v>
      </c>
      <c r="D1693" t="s">
        <v>323</v>
      </c>
      <c r="E1693" t="s">
        <v>323</v>
      </c>
      <c r="F1693" t="s">
        <v>131</v>
      </c>
      <c r="G1693" t="s">
        <v>80</v>
      </c>
      <c r="H1693" t="s">
        <v>50</v>
      </c>
      <c r="I1693" t="s">
        <v>50</v>
      </c>
      <c r="J1693" t="s">
        <v>411</v>
      </c>
      <c r="K1693" t="s">
        <v>777</v>
      </c>
      <c r="L1693" t="s">
        <v>27</v>
      </c>
      <c r="M1693" t="s">
        <v>28</v>
      </c>
      <c r="N1693" t="s">
        <v>28</v>
      </c>
      <c r="O1693">
        <v>1015</v>
      </c>
      <c r="P1693">
        <v>2.0451339999999998E-2</v>
      </c>
      <c r="Q1693">
        <v>9.2812880000000004E-3</v>
      </c>
    </row>
    <row r="1694" spans="1:17" x14ac:dyDescent="0.25">
      <c r="A1694" t="s">
        <v>2646</v>
      </c>
      <c r="B1694" t="s">
        <v>127</v>
      </c>
      <c r="C1694" t="s">
        <v>2647</v>
      </c>
      <c r="D1694" t="s">
        <v>299</v>
      </c>
      <c r="E1694" t="s">
        <v>130</v>
      </c>
      <c r="F1694" t="s">
        <v>131</v>
      </c>
      <c r="G1694" t="s">
        <v>22</v>
      </c>
      <c r="H1694" t="s">
        <v>33</v>
      </c>
      <c r="I1694" t="s">
        <v>34</v>
      </c>
      <c r="J1694" t="s">
        <v>122</v>
      </c>
      <c r="K1694" t="s">
        <v>2648</v>
      </c>
      <c r="L1694" t="s">
        <v>27</v>
      </c>
      <c r="M1694" t="s">
        <v>66</v>
      </c>
      <c r="N1694" t="s">
        <v>66</v>
      </c>
      <c r="O1694">
        <v>32292</v>
      </c>
      <c r="P1694">
        <v>0.58461872699999995</v>
      </c>
      <c r="Q1694">
        <v>2.3071642E-2</v>
      </c>
    </row>
    <row r="1695" spans="1:17" x14ac:dyDescent="0.25">
      <c r="A1695" t="s">
        <v>2646</v>
      </c>
      <c r="B1695" t="s">
        <v>127</v>
      </c>
      <c r="C1695" t="s">
        <v>2647</v>
      </c>
      <c r="D1695" t="s">
        <v>299</v>
      </c>
      <c r="E1695" t="s">
        <v>130</v>
      </c>
      <c r="F1695" t="s">
        <v>131</v>
      </c>
      <c r="G1695" t="s">
        <v>22</v>
      </c>
      <c r="H1695" t="s">
        <v>23</v>
      </c>
      <c r="I1695" t="s">
        <v>24</v>
      </c>
      <c r="J1695" t="s">
        <v>1105</v>
      </c>
      <c r="K1695" t="s">
        <v>2649</v>
      </c>
      <c r="L1695" t="s">
        <v>27</v>
      </c>
      <c r="M1695" t="s">
        <v>28</v>
      </c>
      <c r="N1695" t="s">
        <v>28</v>
      </c>
      <c r="O1695">
        <v>6917</v>
      </c>
      <c r="P1695">
        <v>0.12522630200000001</v>
      </c>
      <c r="Q1695">
        <v>1.6201638000000001E-2</v>
      </c>
    </row>
    <row r="1696" spans="1:17" x14ac:dyDescent="0.25">
      <c r="A1696" t="s">
        <v>2646</v>
      </c>
      <c r="B1696" t="s">
        <v>127</v>
      </c>
      <c r="C1696" t="s">
        <v>2647</v>
      </c>
      <c r="D1696" t="s">
        <v>299</v>
      </c>
      <c r="E1696" t="s">
        <v>130</v>
      </c>
      <c r="F1696" t="s">
        <v>131</v>
      </c>
      <c r="G1696" t="s">
        <v>22</v>
      </c>
      <c r="H1696" t="s">
        <v>41</v>
      </c>
      <c r="I1696" t="s">
        <v>42</v>
      </c>
      <c r="J1696" t="s">
        <v>780</v>
      </c>
      <c r="K1696" t="s">
        <v>1145</v>
      </c>
      <c r="L1696" t="s">
        <v>45</v>
      </c>
      <c r="M1696" t="s">
        <v>28</v>
      </c>
      <c r="N1696" t="s">
        <v>28</v>
      </c>
      <c r="O1696">
        <v>6205</v>
      </c>
      <c r="P1696">
        <v>0.11233615800000001</v>
      </c>
      <c r="Q1696">
        <v>-0.13927071799999999</v>
      </c>
    </row>
    <row r="1697" spans="1:17" x14ac:dyDescent="0.25">
      <c r="A1697" t="s">
        <v>2646</v>
      </c>
      <c r="B1697" t="s">
        <v>127</v>
      </c>
      <c r="C1697" t="s">
        <v>2647</v>
      </c>
      <c r="D1697" t="s">
        <v>299</v>
      </c>
      <c r="E1697" t="s">
        <v>130</v>
      </c>
      <c r="F1697" t="s">
        <v>131</v>
      </c>
      <c r="G1697" t="s">
        <v>22</v>
      </c>
      <c r="H1697" t="s">
        <v>29</v>
      </c>
      <c r="I1697" t="s">
        <v>30</v>
      </c>
      <c r="J1697" t="s">
        <v>170</v>
      </c>
      <c r="K1697" t="s">
        <v>182</v>
      </c>
      <c r="L1697" t="s">
        <v>27</v>
      </c>
      <c r="M1697" t="s">
        <v>28</v>
      </c>
      <c r="N1697" t="s">
        <v>28</v>
      </c>
      <c r="O1697">
        <v>6007</v>
      </c>
      <c r="P1697">
        <v>0.10875153899999999</v>
      </c>
      <c r="Q1697">
        <v>7.4801614000000002E-2</v>
      </c>
    </row>
    <row r="1698" spans="1:17" x14ac:dyDescent="0.25">
      <c r="A1698" t="s">
        <v>2646</v>
      </c>
      <c r="B1698" t="s">
        <v>127</v>
      </c>
      <c r="C1698" t="s">
        <v>2647</v>
      </c>
      <c r="D1698" t="s">
        <v>299</v>
      </c>
      <c r="E1698" t="s">
        <v>130</v>
      </c>
      <c r="F1698" t="s">
        <v>131</v>
      </c>
      <c r="G1698" t="s">
        <v>22</v>
      </c>
      <c r="H1698" t="s">
        <v>50</v>
      </c>
      <c r="I1698" t="s">
        <v>50</v>
      </c>
      <c r="J1698" t="s">
        <v>157</v>
      </c>
      <c r="K1698" t="s">
        <v>1308</v>
      </c>
      <c r="L1698" t="s">
        <v>27</v>
      </c>
      <c r="M1698" t="s">
        <v>28</v>
      </c>
      <c r="N1698" t="s">
        <v>28</v>
      </c>
      <c r="O1698">
        <v>3815</v>
      </c>
      <c r="P1698">
        <v>6.9067274999999997E-2</v>
      </c>
      <c r="Q1698">
        <v>4.4254121E-2</v>
      </c>
    </row>
    <row r="1699" spans="1:17" x14ac:dyDescent="0.25">
      <c r="A1699" t="s">
        <v>2650</v>
      </c>
      <c r="B1699" t="s">
        <v>143</v>
      </c>
      <c r="C1699" t="s">
        <v>2651</v>
      </c>
      <c r="D1699" t="s">
        <v>1111</v>
      </c>
      <c r="E1699" t="s">
        <v>145</v>
      </c>
      <c r="F1699" t="s">
        <v>131</v>
      </c>
      <c r="G1699" t="s">
        <v>22</v>
      </c>
      <c r="H1699" t="s">
        <v>33</v>
      </c>
      <c r="I1699" t="s">
        <v>34</v>
      </c>
      <c r="J1699" t="s">
        <v>568</v>
      </c>
      <c r="K1699" t="s">
        <v>2652</v>
      </c>
      <c r="L1699" t="s">
        <v>27</v>
      </c>
      <c r="M1699" t="s">
        <v>66</v>
      </c>
      <c r="N1699" t="s">
        <v>66</v>
      </c>
      <c r="O1699">
        <v>24844</v>
      </c>
      <c r="P1699">
        <v>0.52572105700000005</v>
      </c>
      <c r="Q1699">
        <v>6.3432141999999997E-2</v>
      </c>
    </row>
    <row r="1700" spans="1:17" x14ac:dyDescent="0.25">
      <c r="A1700" t="s">
        <v>2650</v>
      </c>
      <c r="B1700" t="s">
        <v>143</v>
      </c>
      <c r="C1700" t="s">
        <v>2651</v>
      </c>
      <c r="D1700" t="s">
        <v>1111</v>
      </c>
      <c r="E1700" t="s">
        <v>145</v>
      </c>
      <c r="F1700" t="s">
        <v>131</v>
      </c>
      <c r="G1700" t="s">
        <v>22</v>
      </c>
      <c r="H1700" t="s">
        <v>29</v>
      </c>
      <c r="I1700" t="s">
        <v>30</v>
      </c>
      <c r="J1700" t="s">
        <v>192</v>
      </c>
      <c r="K1700" t="s">
        <v>2653</v>
      </c>
      <c r="L1700" t="s">
        <v>27</v>
      </c>
      <c r="M1700" t="s">
        <v>28</v>
      </c>
      <c r="N1700" t="s">
        <v>28</v>
      </c>
      <c r="O1700">
        <v>7954</v>
      </c>
      <c r="P1700">
        <v>0.16831368899999999</v>
      </c>
      <c r="Q1700">
        <v>0.13445742299999999</v>
      </c>
    </row>
    <row r="1701" spans="1:17" x14ac:dyDescent="0.25">
      <c r="A1701" t="s">
        <v>2650</v>
      </c>
      <c r="B1701" t="s">
        <v>143</v>
      </c>
      <c r="C1701" t="s">
        <v>2651</v>
      </c>
      <c r="D1701" t="s">
        <v>1111</v>
      </c>
      <c r="E1701" t="s">
        <v>145</v>
      </c>
      <c r="F1701" t="s">
        <v>131</v>
      </c>
      <c r="G1701" t="s">
        <v>22</v>
      </c>
      <c r="H1701" t="s">
        <v>23</v>
      </c>
      <c r="I1701" t="s">
        <v>24</v>
      </c>
      <c r="J1701" t="s">
        <v>716</v>
      </c>
      <c r="K1701" t="s">
        <v>2654</v>
      </c>
      <c r="L1701" t="s">
        <v>45</v>
      </c>
      <c r="M1701" t="s">
        <v>28</v>
      </c>
      <c r="N1701" t="s">
        <v>28</v>
      </c>
      <c r="O1701">
        <v>6042</v>
      </c>
      <c r="P1701">
        <v>0.12785407500000001</v>
      </c>
      <c r="Q1701">
        <v>5.5387609999999997E-2</v>
      </c>
    </row>
    <row r="1702" spans="1:17" x14ac:dyDescent="0.25">
      <c r="A1702" t="s">
        <v>2650</v>
      </c>
      <c r="B1702" t="s">
        <v>143</v>
      </c>
      <c r="C1702" t="s">
        <v>2651</v>
      </c>
      <c r="D1702" t="s">
        <v>1111</v>
      </c>
      <c r="E1702" t="s">
        <v>145</v>
      </c>
      <c r="F1702" t="s">
        <v>131</v>
      </c>
      <c r="G1702" t="s">
        <v>22</v>
      </c>
      <c r="H1702" t="s">
        <v>41</v>
      </c>
      <c r="I1702" t="s">
        <v>42</v>
      </c>
      <c r="J1702" t="s">
        <v>554</v>
      </c>
      <c r="K1702" t="s">
        <v>2655</v>
      </c>
      <c r="L1702" t="s">
        <v>45</v>
      </c>
      <c r="M1702" t="s">
        <v>28</v>
      </c>
      <c r="N1702" t="s">
        <v>28</v>
      </c>
      <c r="O1702">
        <v>5002</v>
      </c>
      <c r="P1702">
        <v>0.105846753</v>
      </c>
      <c r="Q1702">
        <v>-0.30516170100000001</v>
      </c>
    </row>
    <row r="1703" spans="1:17" x14ac:dyDescent="0.25">
      <c r="A1703" t="s">
        <v>2650</v>
      </c>
      <c r="B1703" t="s">
        <v>143</v>
      </c>
      <c r="C1703" t="s">
        <v>2651</v>
      </c>
      <c r="D1703" t="s">
        <v>1111</v>
      </c>
      <c r="E1703" t="s">
        <v>145</v>
      </c>
      <c r="F1703" t="s">
        <v>131</v>
      </c>
      <c r="G1703" t="s">
        <v>22</v>
      </c>
      <c r="H1703" t="s">
        <v>50</v>
      </c>
      <c r="I1703" t="s">
        <v>50</v>
      </c>
      <c r="J1703" t="s">
        <v>2211</v>
      </c>
      <c r="K1703" t="s">
        <v>2656</v>
      </c>
      <c r="L1703" t="s">
        <v>45</v>
      </c>
      <c r="M1703" t="s">
        <v>28</v>
      </c>
      <c r="N1703" t="s">
        <v>28</v>
      </c>
      <c r="O1703">
        <v>3415</v>
      </c>
      <c r="P1703">
        <v>7.2264426000000007E-2</v>
      </c>
    </row>
    <row r="1704" spans="1:17" x14ac:dyDescent="0.25">
      <c r="A1704" t="s">
        <v>2657</v>
      </c>
      <c r="B1704" t="s">
        <v>375</v>
      </c>
      <c r="C1704" t="s">
        <v>2658</v>
      </c>
      <c r="D1704" t="s">
        <v>1122</v>
      </c>
      <c r="E1704" t="s">
        <v>378</v>
      </c>
      <c r="F1704" t="s">
        <v>131</v>
      </c>
      <c r="G1704" t="s">
        <v>22</v>
      </c>
      <c r="H1704" t="s">
        <v>33</v>
      </c>
      <c r="I1704" t="s">
        <v>34</v>
      </c>
      <c r="J1704" t="s">
        <v>157</v>
      </c>
      <c r="K1704" t="s">
        <v>2659</v>
      </c>
      <c r="L1704" t="s">
        <v>27</v>
      </c>
      <c r="M1704" t="s">
        <v>66</v>
      </c>
      <c r="N1704" t="s">
        <v>66</v>
      </c>
      <c r="O1704">
        <v>31593</v>
      </c>
      <c r="P1704">
        <v>0.56138386900000004</v>
      </c>
      <c r="Q1704">
        <v>2.3073739999999999E-2</v>
      </c>
    </row>
    <row r="1705" spans="1:17" x14ac:dyDescent="0.25">
      <c r="A1705" t="s">
        <v>2657</v>
      </c>
      <c r="B1705" t="s">
        <v>375</v>
      </c>
      <c r="C1705" t="s">
        <v>2658</v>
      </c>
      <c r="D1705" t="s">
        <v>1122</v>
      </c>
      <c r="E1705" t="s">
        <v>378</v>
      </c>
      <c r="F1705" t="s">
        <v>131</v>
      </c>
      <c r="G1705" t="s">
        <v>22</v>
      </c>
      <c r="H1705" t="s">
        <v>23</v>
      </c>
      <c r="I1705" t="s">
        <v>24</v>
      </c>
      <c r="J1705" t="s">
        <v>2130</v>
      </c>
      <c r="K1705" t="s">
        <v>2660</v>
      </c>
      <c r="L1705" t="s">
        <v>45</v>
      </c>
      <c r="M1705" t="s">
        <v>28</v>
      </c>
      <c r="N1705" t="s">
        <v>28</v>
      </c>
      <c r="O1705">
        <v>10084</v>
      </c>
      <c r="P1705">
        <v>0.17918510200000001</v>
      </c>
      <c r="Q1705">
        <v>4.1582848999999998E-2</v>
      </c>
    </row>
    <row r="1706" spans="1:17" x14ac:dyDescent="0.25">
      <c r="A1706" t="s">
        <v>2657</v>
      </c>
      <c r="B1706" t="s">
        <v>375</v>
      </c>
      <c r="C1706" t="s">
        <v>2658</v>
      </c>
      <c r="D1706" t="s">
        <v>1122</v>
      </c>
      <c r="E1706" t="s">
        <v>378</v>
      </c>
      <c r="F1706" t="s">
        <v>131</v>
      </c>
      <c r="G1706" t="s">
        <v>22</v>
      </c>
      <c r="H1706" t="s">
        <v>29</v>
      </c>
      <c r="I1706" t="s">
        <v>30</v>
      </c>
      <c r="J1706" t="s">
        <v>1426</v>
      </c>
      <c r="K1706" t="s">
        <v>87</v>
      </c>
      <c r="L1706" t="s">
        <v>27</v>
      </c>
      <c r="M1706" t="s">
        <v>28</v>
      </c>
      <c r="N1706" t="s">
        <v>28</v>
      </c>
      <c r="O1706">
        <v>7534</v>
      </c>
      <c r="P1706">
        <v>0.133873518</v>
      </c>
      <c r="Q1706">
        <v>0.102885924</v>
      </c>
    </row>
    <row r="1707" spans="1:17" x14ac:dyDescent="0.25">
      <c r="A1707" t="s">
        <v>2657</v>
      </c>
      <c r="B1707" t="s">
        <v>375</v>
      </c>
      <c r="C1707" t="s">
        <v>2658</v>
      </c>
      <c r="D1707" t="s">
        <v>1122</v>
      </c>
      <c r="E1707" t="s">
        <v>378</v>
      </c>
      <c r="F1707" t="s">
        <v>131</v>
      </c>
      <c r="G1707" t="s">
        <v>22</v>
      </c>
      <c r="H1707" t="s">
        <v>41</v>
      </c>
      <c r="I1707" t="s">
        <v>42</v>
      </c>
      <c r="J1707" t="s">
        <v>343</v>
      </c>
      <c r="K1707" t="s">
        <v>50</v>
      </c>
      <c r="L1707" t="s">
        <v>27</v>
      </c>
      <c r="M1707" t="s">
        <v>28</v>
      </c>
      <c r="N1707" t="s">
        <v>28</v>
      </c>
      <c r="O1707">
        <v>4385</v>
      </c>
      <c r="P1707">
        <v>7.7918155000000003E-2</v>
      </c>
      <c r="Q1707">
        <v>-0.181630033</v>
      </c>
    </row>
    <row r="1708" spans="1:17" x14ac:dyDescent="0.25">
      <c r="A1708" t="s">
        <v>2657</v>
      </c>
      <c r="B1708" t="s">
        <v>375</v>
      </c>
      <c r="C1708" t="s">
        <v>2658</v>
      </c>
      <c r="D1708" t="s">
        <v>1122</v>
      </c>
      <c r="E1708" t="s">
        <v>378</v>
      </c>
      <c r="F1708" t="s">
        <v>131</v>
      </c>
      <c r="G1708" t="s">
        <v>22</v>
      </c>
      <c r="H1708" t="s">
        <v>50</v>
      </c>
      <c r="I1708" t="s">
        <v>50</v>
      </c>
      <c r="J1708" t="s">
        <v>2661</v>
      </c>
      <c r="K1708" t="s">
        <v>2662</v>
      </c>
      <c r="L1708" t="s">
        <v>45</v>
      </c>
      <c r="M1708" t="s">
        <v>28</v>
      </c>
      <c r="N1708" t="s">
        <v>28</v>
      </c>
      <c r="O1708">
        <v>2681</v>
      </c>
      <c r="P1708">
        <v>4.7639355000000001E-2</v>
      </c>
    </row>
    <row r="1709" spans="1:17" x14ac:dyDescent="0.25">
      <c r="A1709" t="s">
        <v>2663</v>
      </c>
      <c r="B1709" t="s">
        <v>375</v>
      </c>
      <c r="C1709" t="s">
        <v>2664</v>
      </c>
      <c r="D1709" t="s">
        <v>1122</v>
      </c>
      <c r="E1709" t="s">
        <v>378</v>
      </c>
      <c r="F1709" t="s">
        <v>131</v>
      </c>
      <c r="G1709" t="s">
        <v>22</v>
      </c>
      <c r="H1709" t="s">
        <v>33</v>
      </c>
      <c r="I1709" t="s">
        <v>34</v>
      </c>
      <c r="J1709" t="s">
        <v>1938</v>
      </c>
      <c r="K1709" t="s">
        <v>2665</v>
      </c>
      <c r="L1709" t="s">
        <v>27</v>
      </c>
      <c r="M1709" t="s">
        <v>28</v>
      </c>
      <c r="N1709" t="s">
        <v>28</v>
      </c>
      <c r="O1709">
        <v>29696</v>
      </c>
      <c r="P1709">
        <v>0.59284102900000002</v>
      </c>
      <c r="Q1709">
        <v>3.2739484999999999E-2</v>
      </c>
    </row>
    <row r="1710" spans="1:17" x14ac:dyDescent="0.25">
      <c r="A1710" t="s">
        <v>2663</v>
      </c>
      <c r="B1710" t="s">
        <v>375</v>
      </c>
      <c r="C1710" t="s">
        <v>2664</v>
      </c>
      <c r="D1710" t="s">
        <v>1122</v>
      </c>
      <c r="E1710" t="s">
        <v>378</v>
      </c>
      <c r="F1710" t="s">
        <v>131</v>
      </c>
      <c r="G1710" t="s">
        <v>22</v>
      </c>
      <c r="H1710" t="s">
        <v>23</v>
      </c>
      <c r="I1710" t="s">
        <v>24</v>
      </c>
      <c r="J1710" t="s">
        <v>86</v>
      </c>
      <c r="K1710" t="s">
        <v>968</v>
      </c>
      <c r="L1710" t="s">
        <v>27</v>
      </c>
      <c r="M1710" t="s">
        <v>28</v>
      </c>
      <c r="N1710" t="s">
        <v>28</v>
      </c>
      <c r="O1710">
        <v>11235</v>
      </c>
      <c r="P1710">
        <v>0.22429178899999999</v>
      </c>
      <c r="Q1710">
        <v>3.6625193E-2</v>
      </c>
    </row>
    <row r="1711" spans="1:17" x14ac:dyDescent="0.25">
      <c r="A1711" t="s">
        <v>2663</v>
      </c>
      <c r="B1711" t="s">
        <v>375</v>
      </c>
      <c r="C1711" t="s">
        <v>2664</v>
      </c>
      <c r="D1711" t="s">
        <v>1122</v>
      </c>
      <c r="E1711" t="s">
        <v>378</v>
      </c>
      <c r="F1711" t="s">
        <v>131</v>
      </c>
      <c r="G1711" t="s">
        <v>22</v>
      </c>
      <c r="H1711" t="s">
        <v>29</v>
      </c>
      <c r="I1711" t="s">
        <v>30</v>
      </c>
      <c r="J1711" t="s">
        <v>535</v>
      </c>
      <c r="K1711" t="s">
        <v>919</v>
      </c>
      <c r="L1711" t="s">
        <v>27</v>
      </c>
      <c r="M1711" t="s">
        <v>28</v>
      </c>
      <c r="N1711" t="s">
        <v>28</v>
      </c>
      <c r="O1711">
        <v>6383</v>
      </c>
      <c r="P1711">
        <v>0.127428081</v>
      </c>
      <c r="Q1711">
        <v>9.1210606999999999E-2</v>
      </c>
    </row>
    <row r="1712" spans="1:17" x14ac:dyDescent="0.25">
      <c r="A1712" t="s">
        <v>2663</v>
      </c>
      <c r="B1712" t="s">
        <v>375</v>
      </c>
      <c r="C1712" t="s">
        <v>2664</v>
      </c>
      <c r="D1712" t="s">
        <v>1122</v>
      </c>
      <c r="E1712" t="s">
        <v>378</v>
      </c>
      <c r="F1712" t="s">
        <v>131</v>
      </c>
      <c r="G1712" t="s">
        <v>22</v>
      </c>
      <c r="H1712" t="s">
        <v>41</v>
      </c>
      <c r="I1712" t="s">
        <v>42</v>
      </c>
      <c r="J1712" t="s">
        <v>2661</v>
      </c>
      <c r="K1712" t="s">
        <v>2666</v>
      </c>
      <c r="L1712" t="s">
        <v>45</v>
      </c>
      <c r="M1712" t="s">
        <v>28</v>
      </c>
      <c r="N1712" t="s">
        <v>28</v>
      </c>
      <c r="O1712">
        <v>2777</v>
      </c>
      <c r="P1712">
        <v>5.5439100999999998E-2</v>
      </c>
      <c r="Q1712">
        <v>-0.118243996</v>
      </c>
    </row>
    <row r="1713" spans="1:17" x14ac:dyDescent="0.25">
      <c r="A1713" t="s">
        <v>2667</v>
      </c>
      <c r="B1713" t="s">
        <v>571</v>
      </c>
      <c r="C1713" t="s">
        <v>2668</v>
      </c>
      <c r="D1713" t="s">
        <v>573</v>
      </c>
      <c r="E1713" t="s">
        <v>574</v>
      </c>
      <c r="F1713" t="s">
        <v>131</v>
      </c>
      <c r="G1713" t="s">
        <v>22</v>
      </c>
      <c r="H1713" t="s">
        <v>33</v>
      </c>
      <c r="I1713" t="s">
        <v>34</v>
      </c>
      <c r="J1713" t="s">
        <v>1427</v>
      </c>
      <c r="K1713" t="s">
        <v>2669</v>
      </c>
      <c r="L1713" t="s">
        <v>27</v>
      </c>
      <c r="M1713" t="s">
        <v>66</v>
      </c>
      <c r="N1713" t="s">
        <v>66</v>
      </c>
      <c r="O1713">
        <v>22834</v>
      </c>
      <c r="P1713">
        <v>0.52679663200000004</v>
      </c>
      <c r="Q1713">
        <v>9.4558745999999999E-2</v>
      </c>
    </row>
    <row r="1714" spans="1:17" x14ac:dyDescent="0.25">
      <c r="A1714" t="s">
        <v>2667</v>
      </c>
      <c r="B1714" t="s">
        <v>571</v>
      </c>
      <c r="C1714" t="s">
        <v>2668</v>
      </c>
      <c r="D1714" t="s">
        <v>573</v>
      </c>
      <c r="E1714" t="s">
        <v>574</v>
      </c>
      <c r="F1714" t="s">
        <v>131</v>
      </c>
      <c r="G1714" t="s">
        <v>22</v>
      </c>
      <c r="H1714" t="s">
        <v>23</v>
      </c>
      <c r="I1714" t="s">
        <v>24</v>
      </c>
      <c r="J1714" t="s">
        <v>685</v>
      </c>
      <c r="K1714" t="s">
        <v>2670</v>
      </c>
      <c r="L1714" t="s">
        <v>27</v>
      </c>
      <c r="M1714" t="s">
        <v>28</v>
      </c>
      <c r="N1714" t="s">
        <v>28</v>
      </c>
      <c r="O1714">
        <v>10803</v>
      </c>
      <c r="P1714">
        <v>0.24923289900000001</v>
      </c>
      <c r="Q1714">
        <v>5.9434586999999997E-2</v>
      </c>
    </row>
    <row r="1715" spans="1:17" x14ac:dyDescent="0.25">
      <c r="A1715" t="s">
        <v>2667</v>
      </c>
      <c r="B1715" t="s">
        <v>571</v>
      </c>
      <c r="C1715" t="s">
        <v>2668</v>
      </c>
      <c r="D1715" t="s">
        <v>573</v>
      </c>
      <c r="E1715" t="s">
        <v>574</v>
      </c>
      <c r="F1715" t="s">
        <v>131</v>
      </c>
      <c r="G1715" t="s">
        <v>22</v>
      </c>
      <c r="H1715" t="s">
        <v>29</v>
      </c>
      <c r="I1715" t="s">
        <v>30</v>
      </c>
      <c r="J1715" t="s">
        <v>212</v>
      </c>
      <c r="K1715" t="s">
        <v>1563</v>
      </c>
      <c r="L1715" t="s">
        <v>27</v>
      </c>
      <c r="M1715" t="s">
        <v>28</v>
      </c>
      <c r="N1715" t="s">
        <v>28</v>
      </c>
      <c r="O1715">
        <v>4302</v>
      </c>
      <c r="P1715">
        <v>9.9250201999999996E-2</v>
      </c>
    </row>
    <row r="1716" spans="1:17" x14ac:dyDescent="0.25">
      <c r="A1716" t="s">
        <v>2667</v>
      </c>
      <c r="B1716" t="s">
        <v>571</v>
      </c>
      <c r="C1716" t="s">
        <v>2668</v>
      </c>
      <c r="D1716" t="s">
        <v>573</v>
      </c>
      <c r="E1716" t="s">
        <v>574</v>
      </c>
      <c r="F1716" t="s">
        <v>131</v>
      </c>
      <c r="G1716" t="s">
        <v>22</v>
      </c>
      <c r="H1716" t="s">
        <v>41</v>
      </c>
      <c r="I1716" t="s">
        <v>42</v>
      </c>
      <c r="J1716" t="s">
        <v>845</v>
      </c>
      <c r="K1716" t="s">
        <v>231</v>
      </c>
      <c r="L1716" t="s">
        <v>27</v>
      </c>
      <c r="M1716" t="s">
        <v>28</v>
      </c>
      <c r="N1716" t="s">
        <v>28</v>
      </c>
      <c r="O1716">
        <v>2961</v>
      </c>
      <c r="P1716">
        <v>6.8312376999999994E-2</v>
      </c>
      <c r="Q1716">
        <v>-0.23081601800000001</v>
      </c>
    </row>
    <row r="1717" spans="1:17" x14ac:dyDescent="0.25">
      <c r="A1717" t="s">
        <v>2667</v>
      </c>
      <c r="B1717" t="s">
        <v>571</v>
      </c>
      <c r="C1717" t="s">
        <v>2668</v>
      </c>
      <c r="D1717" t="s">
        <v>573</v>
      </c>
      <c r="E1717" t="s">
        <v>574</v>
      </c>
      <c r="F1717" t="s">
        <v>131</v>
      </c>
      <c r="G1717" t="s">
        <v>22</v>
      </c>
      <c r="H1717" t="s">
        <v>50</v>
      </c>
      <c r="I1717" t="s">
        <v>50</v>
      </c>
      <c r="J1717" t="s">
        <v>293</v>
      </c>
      <c r="K1717" t="s">
        <v>2671</v>
      </c>
      <c r="L1717" t="s">
        <v>27</v>
      </c>
      <c r="M1717" t="s">
        <v>28</v>
      </c>
      <c r="N1717" t="s">
        <v>28</v>
      </c>
      <c r="O1717">
        <v>2445</v>
      </c>
      <c r="P1717">
        <v>5.6407890000000002E-2</v>
      </c>
    </row>
    <row r="1718" spans="1:17" x14ac:dyDescent="0.25">
      <c r="A1718" t="s">
        <v>2672</v>
      </c>
      <c r="B1718" t="s">
        <v>160</v>
      </c>
      <c r="C1718" t="s">
        <v>2673</v>
      </c>
      <c r="D1718" t="s">
        <v>162</v>
      </c>
      <c r="E1718" t="s">
        <v>163</v>
      </c>
      <c r="F1718" t="s">
        <v>131</v>
      </c>
      <c r="G1718" t="s">
        <v>22</v>
      </c>
      <c r="H1718" t="s">
        <v>23</v>
      </c>
      <c r="I1718" t="s">
        <v>24</v>
      </c>
      <c r="J1718" t="s">
        <v>1037</v>
      </c>
      <c r="K1718" t="s">
        <v>2674</v>
      </c>
      <c r="L1718" t="s">
        <v>45</v>
      </c>
      <c r="M1718" t="s">
        <v>66</v>
      </c>
      <c r="N1718" t="s">
        <v>66</v>
      </c>
      <c r="O1718">
        <v>20926</v>
      </c>
      <c r="P1718">
        <v>0.431126128</v>
      </c>
      <c r="Q1718">
        <v>3.0063797E-2</v>
      </c>
    </row>
    <row r="1719" spans="1:17" x14ac:dyDescent="0.25">
      <c r="A1719" t="s">
        <v>2672</v>
      </c>
      <c r="B1719" t="s">
        <v>160</v>
      </c>
      <c r="C1719" t="s">
        <v>2673</v>
      </c>
      <c r="D1719" t="s">
        <v>162</v>
      </c>
      <c r="E1719" t="s">
        <v>163</v>
      </c>
      <c r="F1719" t="s">
        <v>131</v>
      </c>
      <c r="G1719" t="s">
        <v>22</v>
      </c>
      <c r="H1719" t="s">
        <v>29</v>
      </c>
      <c r="I1719" t="s">
        <v>30</v>
      </c>
      <c r="J1719" t="s">
        <v>122</v>
      </c>
      <c r="K1719" t="s">
        <v>2675</v>
      </c>
      <c r="L1719" t="s">
        <v>27</v>
      </c>
      <c r="M1719" t="s">
        <v>28</v>
      </c>
      <c r="N1719" t="s">
        <v>28</v>
      </c>
      <c r="O1719">
        <v>15627</v>
      </c>
      <c r="P1719">
        <v>0.32195393300000003</v>
      </c>
      <c r="Q1719">
        <v>0.29561247000000002</v>
      </c>
    </row>
    <row r="1720" spans="1:17" x14ac:dyDescent="0.25">
      <c r="A1720" t="s">
        <v>2672</v>
      </c>
      <c r="B1720" t="s">
        <v>160</v>
      </c>
      <c r="C1720" t="s">
        <v>2673</v>
      </c>
      <c r="D1720" t="s">
        <v>162</v>
      </c>
      <c r="E1720" t="s">
        <v>163</v>
      </c>
      <c r="F1720" t="s">
        <v>131</v>
      </c>
      <c r="G1720" t="s">
        <v>22</v>
      </c>
      <c r="H1720" t="s">
        <v>33</v>
      </c>
      <c r="I1720" t="s">
        <v>34</v>
      </c>
      <c r="J1720" t="s">
        <v>1466</v>
      </c>
      <c r="K1720" t="s">
        <v>2676</v>
      </c>
      <c r="L1720" t="s">
        <v>27</v>
      </c>
      <c r="M1720" t="s">
        <v>28</v>
      </c>
      <c r="N1720" t="s">
        <v>28</v>
      </c>
      <c r="O1720">
        <v>9268</v>
      </c>
      <c r="P1720">
        <v>0.19094317899999999</v>
      </c>
      <c r="Q1720">
        <v>-8.0666578000000003E-2</v>
      </c>
    </row>
    <row r="1721" spans="1:17" x14ac:dyDescent="0.25">
      <c r="A1721" t="s">
        <v>2672</v>
      </c>
      <c r="B1721" t="s">
        <v>160</v>
      </c>
      <c r="C1721" t="s">
        <v>2673</v>
      </c>
      <c r="D1721" t="s">
        <v>162</v>
      </c>
      <c r="E1721" t="s">
        <v>163</v>
      </c>
      <c r="F1721" t="s">
        <v>131</v>
      </c>
      <c r="G1721" t="s">
        <v>22</v>
      </c>
      <c r="H1721" t="s">
        <v>41</v>
      </c>
      <c r="I1721" t="s">
        <v>42</v>
      </c>
      <c r="J1721" t="s">
        <v>149</v>
      </c>
      <c r="K1721" t="s">
        <v>199</v>
      </c>
      <c r="L1721" t="s">
        <v>27</v>
      </c>
      <c r="M1721" t="s">
        <v>28</v>
      </c>
      <c r="N1721" t="s">
        <v>28</v>
      </c>
      <c r="O1721">
        <v>1607</v>
      </c>
      <c r="P1721">
        <v>3.3108079999999998E-2</v>
      </c>
      <c r="Q1721">
        <v>-0.19397051100000001</v>
      </c>
    </row>
    <row r="1722" spans="1:17" x14ac:dyDescent="0.25">
      <c r="A1722" t="s">
        <v>2672</v>
      </c>
      <c r="B1722" t="s">
        <v>160</v>
      </c>
      <c r="C1722" t="s">
        <v>2673</v>
      </c>
      <c r="D1722" t="s">
        <v>162</v>
      </c>
      <c r="E1722" t="s">
        <v>163</v>
      </c>
      <c r="F1722" t="s">
        <v>131</v>
      </c>
      <c r="G1722" t="s">
        <v>22</v>
      </c>
      <c r="H1722" t="s">
        <v>50</v>
      </c>
      <c r="I1722" t="s">
        <v>50</v>
      </c>
      <c r="J1722" t="s">
        <v>2677</v>
      </c>
      <c r="K1722" t="s">
        <v>273</v>
      </c>
      <c r="L1722" t="s">
        <v>45</v>
      </c>
      <c r="M1722" t="s">
        <v>28</v>
      </c>
      <c r="N1722" t="s">
        <v>28</v>
      </c>
      <c r="O1722">
        <v>1110</v>
      </c>
      <c r="P1722">
        <v>2.2868679999999999E-2</v>
      </c>
    </row>
    <row r="1723" spans="1:17" x14ac:dyDescent="0.25">
      <c r="A1723" t="s">
        <v>2678</v>
      </c>
      <c r="B1723" t="s">
        <v>188</v>
      </c>
      <c r="C1723" t="s">
        <v>2679</v>
      </c>
      <c r="D1723" t="s">
        <v>190</v>
      </c>
      <c r="E1723" t="s">
        <v>191</v>
      </c>
      <c r="F1723" t="s">
        <v>131</v>
      </c>
      <c r="G1723" t="s">
        <v>22</v>
      </c>
      <c r="H1723" t="s">
        <v>33</v>
      </c>
      <c r="I1723" t="s">
        <v>34</v>
      </c>
      <c r="J1723" t="s">
        <v>55</v>
      </c>
      <c r="K1723" t="s">
        <v>2680</v>
      </c>
      <c r="L1723" t="s">
        <v>27</v>
      </c>
      <c r="M1723" t="s">
        <v>66</v>
      </c>
      <c r="N1723" t="s">
        <v>66</v>
      </c>
      <c r="O1723">
        <v>22836</v>
      </c>
      <c r="P1723">
        <v>0.44962491900000001</v>
      </c>
      <c r="Q1723">
        <v>4.0641467000000001E-2</v>
      </c>
    </row>
    <row r="1724" spans="1:17" x14ac:dyDescent="0.25">
      <c r="A1724" t="s">
        <v>2678</v>
      </c>
      <c r="B1724" t="s">
        <v>188</v>
      </c>
      <c r="C1724" t="s">
        <v>2679</v>
      </c>
      <c r="D1724" t="s">
        <v>190</v>
      </c>
      <c r="E1724" t="s">
        <v>191</v>
      </c>
      <c r="F1724" t="s">
        <v>131</v>
      </c>
      <c r="G1724" t="s">
        <v>22</v>
      </c>
      <c r="H1724" t="s">
        <v>23</v>
      </c>
      <c r="I1724" t="s">
        <v>24</v>
      </c>
      <c r="J1724" t="s">
        <v>2681</v>
      </c>
      <c r="K1724" t="s">
        <v>2682</v>
      </c>
      <c r="L1724" t="s">
        <v>45</v>
      </c>
      <c r="M1724" t="s">
        <v>28</v>
      </c>
      <c r="N1724" t="s">
        <v>28</v>
      </c>
      <c r="O1724">
        <v>17942</v>
      </c>
      <c r="P1724">
        <v>0.353265471</v>
      </c>
      <c r="Q1724">
        <v>3.7195780999999997E-2</v>
      </c>
    </row>
    <row r="1725" spans="1:17" x14ac:dyDescent="0.25">
      <c r="A1725" t="s">
        <v>2678</v>
      </c>
      <c r="B1725" t="s">
        <v>188</v>
      </c>
      <c r="C1725" t="s">
        <v>2679</v>
      </c>
      <c r="D1725" t="s">
        <v>190</v>
      </c>
      <c r="E1725" t="s">
        <v>191</v>
      </c>
      <c r="F1725" t="s">
        <v>131</v>
      </c>
      <c r="G1725" t="s">
        <v>22</v>
      </c>
      <c r="H1725" t="s">
        <v>29</v>
      </c>
      <c r="I1725" t="s">
        <v>30</v>
      </c>
      <c r="J1725" t="s">
        <v>151</v>
      </c>
      <c r="K1725" t="s">
        <v>2683</v>
      </c>
      <c r="L1725" t="s">
        <v>27</v>
      </c>
      <c r="M1725" t="s">
        <v>28</v>
      </c>
      <c r="N1725" t="s">
        <v>28</v>
      </c>
      <c r="O1725">
        <v>5811</v>
      </c>
      <c r="P1725">
        <v>0.114414539</v>
      </c>
      <c r="Q1725">
        <v>8.0840825000000005E-2</v>
      </c>
    </row>
    <row r="1726" spans="1:17" x14ac:dyDescent="0.25">
      <c r="A1726" t="s">
        <v>2678</v>
      </c>
      <c r="B1726" t="s">
        <v>188</v>
      </c>
      <c r="C1726" t="s">
        <v>2679</v>
      </c>
      <c r="D1726" t="s">
        <v>190</v>
      </c>
      <c r="E1726" t="s">
        <v>191</v>
      </c>
      <c r="F1726" t="s">
        <v>131</v>
      </c>
      <c r="G1726" t="s">
        <v>22</v>
      </c>
      <c r="H1726" t="s">
        <v>41</v>
      </c>
      <c r="I1726" t="s">
        <v>42</v>
      </c>
      <c r="J1726" t="s">
        <v>25</v>
      </c>
      <c r="K1726" t="s">
        <v>2684</v>
      </c>
      <c r="L1726" t="s">
        <v>27</v>
      </c>
      <c r="M1726" t="s">
        <v>28</v>
      </c>
      <c r="N1726" t="s">
        <v>28</v>
      </c>
      <c r="O1726">
        <v>2389</v>
      </c>
      <c r="P1726">
        <v>4.7037743999999999E-2</v>
      </c>
      <c r="Q1726">
        <v>-0.17135032</v>
      </c>
    </row>
    <row r="1727" spans="1:17" x14ac:dyDescent="0.25">
      <c r="A1727" t="s">
        <v>2678</v>
      </c>
      <c r="B1727" t="s">
        <v>188</v>
      </c>
      <c r="C1727" t="s">
        <v>2679</v>
      </c>
      <c r="D1727" t="s">
        <v>190</v>
      </c>
      <c r="E1727" t="s">
        <v>191</v>
      </c>
      <c r="F1727" t="s">
        <v>131</v>
      </c>
      <c r="G1727" t="s">
        <v>22</v>
      </c>
      <c r="H1727" t="s">
        <v>50</v>
      </c>
      <c r="I1727" t="s">
        <v>50</v>
      </c>
      <c r="J1727" t="s">
        <v>274</v>
      </c>
      <c r="K1727" t="s">
        <v>2685</v>
      </c>
      <c r="L1727" t="s">
        <v>45</v>
      </c>
      <c r="M1727" t="s">
        <v>28</v>
      </c>
      <c r="N1727" t="s">
        <v>28</v>
      </c>
      <c r="O1727">
        <v>1811</v>
      </c>
      <c r="P1727">
        <v>3.5657327000000003E-2</v>
      </c>
      <c r="Q1727">
        <v>1.7340781E-2</v>
      </c>
    </row>
    <row r="1728" spans="1:17" x14ac:dyDescent="0.25">
      <c r="A1728" t="s">
        <v>2686</v>
      </c>
      <c r="B1728" t="s">
        <v>375</v>
      </c>
      <c r="C1728" t="s">
        <v>2687</v>
      </c>
      <c r="D1728" t="s">
        <v>1122</v>
      </c>
      <c r="E1728" t="s">
        <v>378</v>
      </c>
      <c r="F1728" t="s">
        <v>131</v>
      </c>
      <c r="G1728" t="s">
        <v>22</v>
      </c>
      <c r="H1728" t="s">
        <v>33</v>
      </c>
      <c r="I1728" t="s">
        <v>34</v>
      </c>
      <c r="J1728" t="s">
        <v>31</v>
      </c>
      <c r="K1728" t="s">
        <v>2688</v>
      </c>
      <c r="L1728" t="s">
        <v>27</v>
      </c>
      <c r="M1728" t="s">
        <v>66</v>
      </c>
      <c r="N1728" t="s">
        <v>66</v>
      </c>
      <c r="O1728">
        <v>31488</v>
      </c>
      <c r="P1728">
        <v>0.56863205400000005</v>
      </c>
      <c r="Q1728">
        <v>2.2650736000000001E-2</v>
      </c>
    </row>
    <row r="1729" spans="1:17" x14ac:dyDescent="0.25">
      <c r="A1729" t="s">
        <v>2686</v>
      </c>
      <c r="B1729" t="s">
        <v>375</v>
      </c>
      <c r="C1729" t="s">
        <v>2687</v>
      </c>
      <c r="D1729" t="s">
        <v>1122</v>
      </c>
      <c r="E1729" t="s">
        <v>378</v>
      </c>
      <c r="F1729" t="s">
        <v>131</v>
      </c>
      <c r="G1729" t="s">
        <v>22</v>
      </c>
      <c r="H1729" t="s">
        <v>23</v>
      </c>
      <c r="I1729" t="s">
        <v>24</v>
      </c>
      <c r="J1729" t="s">
        <v>625</v>
      </c>
      <c r="K1729" t="s">
        <v>2689</v>
      </c>
      <c r="L1729" t="s">
        <v>45</v>
      </c>
      <c r="M1729" t="s">
        <v>28</v>
      </c>
      <c r="N1729" t="s">
        <v>28</v>
      </c>
      <c r="O1729">
        <v>11433</v>
      </c>
      <c r="P1729">
        <v>0.206465011</v>
      </c>
      <c r="Q1729">
        <v>7.0961328000000004E-2</v>
      </c>
    </row>
    <row r="1730" spans="1:17" x14ac:dyDescent="0.25">
      <c r="A1730" t="s">
        <v>2686</v>
      </c>
      <c r="B1730" t="s">
        <v>375</v>
      </c>
      <c r="C1730" t="s">
        <v>2687</v>
      </c>
      <c r="D1730" t="s">
        <v>1122</v>
      </c>
      <c r="E1730" t="s">
        <v>378</v>
      </c>
      <c r="F1730" t="s">
        <v>131</v>
      </c>
      <c r="G1730" t="s">
        <v>22</v>
      </c>
      <c r="H1730" t="s">
        <v>29</v>
      </c>
      <c r="I1730" t="s">
        <v>30</v>
      </c>
      <c r="J1730" t="s">
        <v>122</v>
      </c>
      <c r="K1730" t="s">
        <v>2690</v>
      </c>
      <c r="L1730" t="s">
        <v>27</v>
      </c>
      <c r="M1730" t="s">
        <v>28</v>
      </c>
      <c r="N1730" t="s">
        <v>28</v>
      </c>
      <c r="O1730">
        <v>4917</v>
      </c>
      <c r="P1730">
        <v>8.8794581999999997E-2</v>
      </c>
      <c r="Q1730">
        <v>5.8396279000000002E-2</v>
      </c>
    </row>
    <row r="1731" spans="1:17" x14ac:dyDescent="0.25">
      <c r="A1731" t="s">
        <v>2686</v>
      </c>
      <c r="B1731" t="s">
        <v>375</v>
      </c>
      <c r="C1731" t="s">
        <v>2687</v>
      </c>
      <c r="D1731" t="s">
        <v>1122</v>
      </c>
      <c r="E1731" t="s">
        <v>378</v>
      </c>
      <c r="F1731" t="s">
        <v>131</v>
      </c>
      <c r="G1731" t="s">
        <v>22</v>
      </c>
      <c r="H1731" t="s">
        <v>41</v>
      </c>
      <c r="I1731" t="s">
        <v>42</v>
      </c>
      <c r="J1731" t="s">
        <v>567</v>
      </c>
      <c r="K1731" t="s">
        <v>2195</v>
      </c>
      <c r="L1731" t="s">
        <v>45</v>
      </c>
      <c r="M1731" t="s">
        <v>28</v>
      </c>
      <c r="N1731" t="s">
        <v>28</v>
      </c>
      <c r="O1731">
        <v>4484</v>
      </c>
      <c r="P1731">
        <v>8.0975169E-2</v>
      </c>
      <c r="Q1731">
        <v>-0.18586453999999999</v>
      </c>
    </row>
    <row r="1732" spans="1:17" x14ac:dyDescent="0.25">
      <c r="A1732" t="s">
        <v>2686</v>
      </c>
      <c r="B1732" t="s">
        <v>375</v>
      </c>
      <c r="C1732" t="s">
        <v>2687</v>
      </c>
      <c r="D1732" t="s">
        <v>1122</v>
      </c>
      <c r="E1732" t="s">
        <v>378</v>
      </c>
      <c r="F1732" t="s">
        <v>131</v>
      </c>
      <c r="G1732" t="s">
        <v>22</v>
      </c>
      <c r="H1732" t="s">
        <v>50</v>
      </c>
      <c r="I1732" t="s">
        <v>50</v>
      </c>
      <c r="J1732" t="s">
        <v>86</v>
      </c>
      <c r="K1732" t="s">
        <v>2691</v>
      </c>
      <c r="L1732" t="s">
        <v>27</v>
      </c>
      <c r="M1732" t="s">
        <v>28</v>
      </c>
      <c r="N1732" t="s">
        <v>28</v>
      </c>
      <c r="O1732">
        <v>3053</v>
      </c>
      <c r="P1732">
        <v>5.5133183000000002E-2</v>
      </c>
      <c r="Q1732">
        <v>4.0381871E-2</v>
      </c>
    </row>
    <row r="1733" spans="1:17" x14ac:dyDescent="0.25">
      <c r="A1733" t="s">
        <v>2692</v>
      </c>
      <c r="B1733" t="s">
        <v>321</v>
      </c>
      <c r="C1733" t="s">
        <v>2693</v>
      </c>
      <c r="D1733" t="s">
        <v>323</v>
      </c>
      <c r="E1733" t="s">
        <v>323</v>
      </c>
      <c r="F1733" t="s">
        <v>131</v>
      </c>
      <c r="G1733" t="s">
        <v>80</v>
      </c>
      <c r="H1733" t="s">
        <v>23</v>
      </c>
      <c r="I1733" t="s">
        <v>24</v>
      </c>
      <c r="J1733" t="s">
        <v>2694</v>
      </c>
      <c r="K1733" t="s">
        <v>2695</v>
      </c>
      <c r="L1733" t="s">
        <v>27</v>
      </c>
      <c r="M1733" t="s">
        <v>28</v>
      </c>
      <c r="N1733" t="s">
        <v>28</v>
      </c>
      <c r="O1733">
        <v>29062</v>
      </c>
      <c r="P1733">
        <v>0.52919860900000004</v>
      </c>
      <c r="Q1733">
        <v>6.8110573999999993E-2</v>
      </c>
    </row>
    <row r="1734" spans="1:17" x14ac:dyDescent="0.25">
      <c r="A1734" t="s">
        <v>2692</v>
      </c>
      <c r="B1734" t="s">
        <v>321</v>
      </c>
      <c r="C1734" t="s">
        <v>2693</v>
      </c>
      <c r="D1734" t="s">
        <v>323</v>
      </c>
      <c r="E1734" t="s">
        <v>323</v>
      </c>
      <c r="F1734" t="s">
        <v>131</v>
      </c>
      <c r="G1734" t="s">
        <v>80</v>
      </c>
      <c r="H1734" t="s">
        <v>33</v>
      </c>
      <c r="I1734" t="s">
        <v>34</v>
      </c>
      <c r="J1734" t="s">
        <v>283</v>
      </c>
      <c r="K1734" t="s">
        <v>179</v>
      </c>
      <c r="L1734" t="s">
        <v>27</v>
      </c>
      <c r="M1734" t="s">
        <v>28</v>
      </c>
      <c r="N1734" t="s">
        <v>28</v>
      </c>
      <c r="O1734">
        <v>12014</v>
      </c>
      <c r="P1734">
        <v>0.218766502</v>
      </c>
      <c r="Q1734">
        <v>1.5029928999999999E-2</v>
      </c>
    </row>
    <row r="1735" spans="1:17" x14ac:dyDescent="0.25">
      <c r="A1735" t="s">
        <v>2692</v>
      </c>
      <c r="B1735" t="s">
        <v>321</v>
      </c>
      <c r="C1735" t="s">
        <v>2693</v>
      </c>
      <c r="D1735" t="s">
        <v>323</v>
      </c>
      <c r="E1735" t="s">
        <v>323</v>
      </c>
      <c r="F1735" t="s">
        <v>131</v>
      </c>
      <c r="G1735" t="s">
        <v>80</v>
      </c>
      <c r="H1735" t="s">
        <v>50</v>
      </c>
      <c r="I1735" t="s">
        <v>50</v>
      </c>
      <c r="J1735" t="s">
        <v>1036</v>
      </c>
      <c r="K1735" t="s">
        <v>2696</v>
      </c>
      <c r="L1735" t="s">
        <v>45</v>
      </c>
      <c r="M1735" t="s">
        <v>28</v>
      </c>
      <c r="N1735" t="s">
        <v>28</v>
      </c>
      <c r="O1735">
        <v>7013</v>
      </c>
      <c r="P1735">
        <v>0.127701805</v>
      </c>
      <c r="Q1735">
        <v>0.10061988199999999</v>
      </c>
    </row>
    <row r="1736" spans="1:17" x14ac:dyDescent="0.25">
      <c r="A1736" t="s">
        <v>2692</v>
      </c>
      <c r="B1736" t="s">
        <v>321</v>
      </c>
      <c r="C1736" t="s">
        <v>2693</v>
      </c>
      <c r="D1736" t="s">
        <v>323</v>
      </c>
      <c r="E1736" t="s">
        <v>323</v>
      </c>
      <c r="F1736" t="s">
        <v>131</v>
      </c>
      <c r="G1736" t="s">
        <v>80</v>
      </c>
      <c r="H1736" t="s">
        <v>41</v>
      </c>
      <c r="I1736" t="s">
        <v>42</v>
      </c>
      <c r="J1736" t="s">
        <v>1521</v>
      </c>
      <c r="K1736" t="s">
        <v>1571</v>
      </c>
      <c r="L1736" t="s">
        <v>45</v>
      </c>
      <c r="M1736" t="s">
        <v>28</v>
      </c>
      <c r="N1736" t="s">
        <v>28</v>
      </c>
      <c r="O1736">
        <v>3555</v>
      </c>
      <c r="P1736">
        <v>6.4734053E-2</v>
      </c>
      <c r="Q1736">
        <v>-0.214429335</v>
      </c>
    </row>
    <row r="1737" spans="1:17" x14ac:dyDescent="0.25">
      <c r="A1737" t="s">
        <v>2692</v>
      </c>
      <c r="B1737" t="s">
        <v>321</v>
      </c>
      <c r="C1737" t="s">
        <v>2693</v>
      </c>
      <c r="D1737" t="s">
        <v>323</v>
      </c>
      <c r="E1737" t="s">
        <v>323</v>
      </c>
      <c r="F1737" t="s">
        <v>131</v>
      </c>
      <c r="G1737" t="s">
        <v>80</v>
      </c>
      <c r="H1737" t="s">
        <v>29</v>
      </c>
      <c r="I1737" t="s">
        <v>30</v>
      </c>
      <c r="J1737" t="s">
        <v>2697</v>
      </c>
      <c r="K1737" t="s">
        <v>2015</v>
      </c>
      <c r="L1737" t="s">
        <v>45</v>
      </c>
      <c r="M1737" t="s">
        <v>28</v>
      </c>
      <c r="N1737" t="s">
        <v>28</v>
      </c>
      <c r="O1737">
        <v>2740</v>
      </c>
      <c r="P1737">
        <v>4.9893475999999999E-2</v>
      </c>
      <c r="Q1737">
        <v>3.9152198999999999E-2</v>
      </c>
    </row>
    <row r="1738" spans="1:17" x14ac:dyDescent="0.25">
      <c r="A1738" t="s">
        <v>2692</v>
      </c>
      <c r="B1738" t="s">
        <v>321</v>
      </c>
      <c r="C1738" t="s">
        <v>2693</v>
      </c>
      <c r="D1738" t="s">
        <v>323</v>
      </c>
      <c r="E1738" t="s">
        <v>323</v>
      </c>
      <c r="F1738" t="s">
        <v>131</v>
      </c>
      <c r="G1738" t="s">
        <v>80</v>
      </c>
      <c r="H1738" t="s">
        <v>597</v>
      </c>
      <c r="I1738" t="s">
        <v>598</v>
      </c>
      <c r="J1738" t="s">
        <v>2698</v>
      </c>
      <c r="K1738" t="s">
        <v>2012</v>
      </c>
      <c r="L1738" t="s">
        <v>27</v>
      </c>
      <c r="M1738" t="s">
        <v>28</v>
      </c>
      <c r="N1738" t="s">
        <v>28</v>
      </c>
      <c r="O1738">
        <v>252</v>
      </c>
      <c r="P1738">
        <v>4.5887430000000002E-3</v>
      </c>
    </row>
    <row r="1739" spans="1:17" x14ac:dyDescent="0.25">
      <c r="A1739" t="s">
        <v>2692</v>
      </c>
      <c r="B1739" t="s">
        <v>321</v>
      </c>
      <c r="C1739" t="s">
        <v>2693</v>
      </c>
      <c r="D1739" t="s">
        <v>323</v>
      </c>
      <c r="E1739" t="s">
        <v>323</v>
      </c>
      <c r="F1739" t="s">
        <v>131</v>
      </c>
      <c r="G1739" t="s">
        <v>80</v>
      </c>
      <c r="H1739" t="s">
        <v>2489</v>
      </c>
      <c r="I1739" t="s">
        <v>2489</v>
      </c>
      <c r="J1739" t="s">
        <v>2699</v>
      </c>
      <c r="K1739" t="s">
        <v>1640</v>
      </c>
      <c r="L1739" t="s">
        <v>45</v>
      </c>
      <c r="M1739" t="s">
        <v>28</v>
      </c>
      <c r="N1739" t="s">
        <v>28</v>
      </c>
      <c r="O1739">
        <v>173</v>
      </c>
      <c r="P1739">
        <v>3.1502079999999998E-3</v>
      </c>
    </row>
    <row r="1740" spans="1:17" x14ac:dyDescent="0.25">
      <c r="A1740" t="s">
        <v>2692</v>
      </c>
      <c r="B1740" t="s">
        <v>321</v>
      </c>
      <c r="C1740" t="s">
        <v>2693</v>
      </c>
      <c r="D1740" t="s">
        <v>323</v>
      </c>
      <c r="E1740" t="s">
        <v>323</v>
      </c>
      <c r="F1740" t="s">
        <v>131</v>
      </c>
      <c r="G1740" t="s">
        <v>80</v>
      </c>
      <c r="H1740" t="s">
        <v>2343</v>
      </c>
      <c r="I1740" t="s">
        <v>2344</v>
      </c>
      <c r="J1740" t="s">
        <v>212</v>
      </c>
      <c r="K1740" t="s">
        <v>2700</v>
      </c>
      <c r="L1740" t="s">
        <v>27</v>
      </c>
      <c r="M1740" t="s">
        <v>28</v>
      </c>
      <c r="N1740" t="s">
        <v>28</v>
      </c>
      <c r="O1740">
        <v>108</v>
      </c>
      <c r="P1740">
        <v>1.9666039999999998E-3</v>
      </c>
    </row>
    <row r="1741" spans="1:17" x14ac:dyDescent="0.25">
      <c r="A1741" t="s">
        <v>2701</v>
      </c>
      <c r="B1741" t="s">
        <v>321</v>
      </c>
      <c r="C1741" t="s">
        <v>2702</v>
      </c>
      <c r="D1741" t="s">
        <v>323</v>
      </c>
      <c r="E1741" t="s">
        <v>323</v>
      </c>
      <c r="F1741" t="s">
        <v>131</v>
      </c>
      <c r="G1741" t="s">
        <v>80</v>
      </c>
      <c r="H1741" t="s">
        <v>33</v>
      </c>
      <c r="I1741" t="s">
        <v>34</v>
      </c>
      <c r="J1741" t="s">
        <v>268</v>
      </c>
      <c r="K1741" t="s">
        <v>2703</v>
      </c>
      <c r="L1741" t="s">
        <v>45</v>
      </c>
      <c r="M1741" t="s">
        <v>66</v>
      </c>
      <c r="N1741" t="s">
        <v>66</v>
      </c>
      <c r="O1741">
        <v>27051</v>
      </c>
      <c r="P1741">
        <v>0.48973495500000003</v>
      </c>
      <c r="Q1741">
        <v>-2.4762141000000001E-2</v>
      </c>
    </row>
    <row r="1742" spans="1:17" x14ac:dyDescent="0.25">
      <c r="A1742" t="s">
        <v>2701</v>
      </c>
      <c r="B1742" t="s">
        <v>321</v>
      </c>
      <c r="C1742" t="s">
        <v>2702</v>
      </c>
      <c r="D1742" t="s">
        <v>323</v>
      </c>
      <c r="E1742" t="s">
        <v>323</v>
      </c>
      <c r="F1742" t="s">
        <v>131</v>
      </c>
      <c r="G1742" t="s">
        <v>80</v>
      </c>
      <c r="H1742" t="s">
        <v>29</v>
      </c>
      <c r="I1742" t="s">
        <v>30</v>
      </c>
      <c r="J1742" t="s">
        <v>791</v>
      </c>
      <c r="K1742" t="s">
        <v>1753</v>
      </c>
      <c r="L1742" t="s">
        <v>27</v>
      </c>
      <c r="M1742" t="s">
        <v>28</v>
      </c>
      <c r="N1742" t="s">
        <v>28</v>
      </c>
      <c r="O1742">
        <v>13977</v>
      </c>
      <c r="P1742">
        <v>0.25304149500000001</v>
      </c>
      <c r="Q1742">
        <v>0.19969817200000001</v>
      </c>
    </row>
    <row r="1743" spans="1:17" x14ac:dyDescent="0.25">
      <c r="A1743" t="s">
        <v>2701</v>
      </c>
      <c r="B1743" t="s">
        <v>321</v>
      </c>
      <c r="C1743" t="s">
        <v>2702</v>
      </c>
      <c r="D1743" t="s">
        <v>323</v>
      </c>
      <c r="E1743" t="s">
        <v>323</v>
      </c>
      <c r="F1743" t="s">
        <v>131</v>
      </c>
      <c r="G1743" t="s">
        <v>80</v>
      </c>
      <c r="H1743" t="s">
        <v>23</v>
      </c>
      <c r="I1743" t="s">
        <v>24</v>
      </c>
      <c r="J1743" t="s">
        <v>389</v>
      </c>
      <c r="K1743" t="s">
        <v>2704</v>
      </c>
      <c r="L1743" t="s">
        <v>27</v>
      </c>
      <c r="M1743" t="s">
        <v>28</v>
      </c>
      <c r="N1743" t="s">
        <v>28</v>
      </c>
      <c r="O1743">
        <v>11103</v>
      </c>
      <c r="P1743">
        <v>0.20101021099999999</v>
      </c>
      <c r="Q1743">
        <v>-6.8564309999999996E-3</v>
      </c>
    </row>
    <row r="1744" spans="1:17" x14ac:dyDescent="0.25">
      <c r="A1744" t="s">
        <v>2701</v>
      </c>
      <c r="B1744" t="s">
        <v>321</v>
      </c>
      <c r="C1744" t="s">
        <v>2702</v>
      </c>
      <c r="D1744" t="s">
        <v>323</v>
      </c>
      <c r="E1744" t="s">
        <v>323</v>
      </c>
      <c r="F1744" t="s">
        <v>131</v>
      </c>
      <c r="G1744" t="s">
        <v>80</v>
      </c>
      <c r="H1744" t="s">
        <v>41</v>
      </c>
      <c r="I1744" t="s">
        <v>42</v>
      </c>
      <c r="J1744" t="s">
        <v>51</v>
      </c>
      <c r="K1744" t="s">
        <v>1055</v>
      </c>
      <c r="L1744" t="s">
        <v>27</v>
      </c>
      <c r="M1744" t="s">
        <v>28</v>
      </c>
      <c r="N1744" t="s">
        <v>28</v>
      </c>
      <c r="O1744">
        <v>1501</v>
      </c>
      <c r="P1744">
        <v>2.7174307000000002E-2</v>
      </c>
      <c r="Q1744">
        <v>-0.11191541100000001</v>
      </c>
    </row>
    <row r="1745" spans="1:17" x14ac:dyDescent="0.25">
      <c r="A1745" t="s">
        <v>2701</v>
      </c>
      <c r="B1745" t="s">
        <v>321</v>
      </c>
      <c r="C1745" t="s">
        <v>2702</v>
      </c>
      <c r="D1745" t="s">
        <v>323</v>
      </c>
      <c r="E1745" t="s">
        <v>323</v>
      </c>
      <c r="F1745" t="s">
        <v>131</v>
      </c>
      <c r="G1745" t="s">
        <v>80</v>
      </c>
      <c r="H1745" t="s">
        <v>50</v>
      </c>
      <c r="I1745" t="s">
        <v>50</v>
      </c>
      <c r="J1745" t="s">
        <v>1583</v>
      </c>
      <c r="K1745" t="s">
        <v>1810</v>
      </c>
      <c r="L1745" t="s">
        <v>45</v>
      </c>
      <c r="M1745" t="s">
        <v>28</v>
      </c>
      <c r="N1745" t="s">
        <v>28</v>
      </c>
      <c r="O1745">
        <v>1411</v>
      </c>
      <c r="P1745">
        <v>2.5544933999999998E-2</v>
      </c>
      <c r="Q1745">
        <v>1.5393221E-2</v>
      </c>
    </row>
    <row r="1746" spans="1:17" x14ac:dyDescent="0.25">
      <c r="A1746" t="s">
        <v>2701</v>
      </c>
      <c r="B1746" t="s">
        <v>321</v>
      </c>
      <c r="C1746" t="s">
        <v>2702</v>
      </c>
      <c r="D1746" t="s">
        <v>323</v>
      </c>
      <c r="E1746" t="s">
        <v>323</v>
      </c>
      <c r="F1746" t="s">
        <v>131</v>
      </c>
      <c r="G1746" t="s">
        <v>80</v>
      </c>
      <c r="H1746" t="s">
        <v>878</v>
      </c>
      <c r="I1746" t="s">
        <v>879</v>
      </c>
      <c r="J1746" t="s">
        <v>389</v>
      </c>
      <c r="K1746" t="s">
        <v>2705</v>
      </c>
      <c r="L1746" t="s">
        <v>27</v>
      </c>
      <c r="M1746" t="s">
        <v>28</v>
      </c>
      <c r="N1746" t="s">
        <v>28</v>
      </c>
      <c r="O1746">
        <v>193</v>
      </c>
      <c r="P1746">
        <v>3.4940980000000002E-3</v>
      </c>
      <c r="Q1746">
        <v>-6.0581572E-2</v>
      </c>
    </row>
    <row r="1747" spans="1:17" x14ac:dyDescent="0.25">
      <c r="A1747" t="s">
        <v>2706</v>
      </c>
      <c r="B1747" t="s">
        <v>321</v>
      </c>
      <c r="C1747" t="s">
        <v>2707</v>
      </c>
      <c r="D1747" t="s">
        <v>323</v>
      </c>
      <c r="E1747" t="s">
        <v>323</v>
      </c>
      <c r="F1747" t="s">
        <v>131</v>
      </c>
      <c r="G1747" t="s">
        <v>80</v>
      </c>
      <c r="H1747" t="s">
        <v>23</v>
      </c>
      <c r="I1747" t="s">
        <v>24</v>
      </c>
      <c r="J1747" t="s">
        <v>2189</v>
      </c>
      <c r="K1747" t="s">
        <v>799</v>
      </c>
      <c r="L1747" t="s">
        <v>45</v>
      </c>
      <c r="M1747" t="s">
        <v>28</v>
      </c>
      <c r="N1747" t="s">
        <v>28</v>
      </c>
      <c r="O1747">
        <v>29417</v>
      </c>
      <c r="P1747">
        <v>0.50907674999999997</v>
      </c>
      <c r="Q1747">
        <v>0.16897282899999999</v>
      </c>
    </row>
    <row r="1748" spans="1:17" x14ac:dyDescent="0.25">
      <c r="A1748" t="s">
        <v>2706</v>
      </c>
      <c r="B1748" t="s">
        <v>321</v>
      </c>
      <c r="C1748" t="s">
        <v>2707</v>
      </c>
      <c r="D1748" t="s">
        <v>323</v>
      </c>
      <c r="E1748" t="s">
        <v>323</v>
      </c>
      <c r="F1748" t="s">
        <v>131</v>
      </c>
      <c r="G1748" t="s">
        <v>80</v>
      </c>
      <c r="H1748" t="s">
        <v>41</v>
      </c>
      <c r="I1748" t="s">
        <v>42</v>
      </c>
      <c r="J1748" t="s">
        <v>1370</v>
      </c>
      <c r="K1748" t="s">
        <v>2708</v>
      </c>
      <c r="L1748" t="s">
        <v>45</v>
      </c>
      <c r="M1748" t="s">
        <v>66</v>
      </c>
      <c r="N1748" t="s">
        <v>66</v>
      </c>
      <c r="O1748">
        <v>18359</v>
      </c>
      <c r="P1748">
        <v>0.31771220900000002</v>
      </c>
      <c r="Q1748">
        <v>-0.14729633</v>
      </c>
    </row>
    <row r="1749" spans="1:17" x14ac:dyDescent="0.25">
      <c r="A1749" t="s">
        <v>2706</v>
      </c>
      <c r="B1749" t="s">
        <v>321</v>
      </c>
      <c r="C1749" t="s">
        <v>2707</v>
      </c>
      <c r="D1749" t="s">
        <v>323</v>
      </c>
      <c r="E1749" t="s">
        <v>323</v>
      </c>
      <c r="F1749" t="s">
        <v>131</v>
      </c>
      <c r="G1749" t="s">
        <v>80</v>
      </c>
      <c r="H1749" t="s">
        <v>33</v>
      </c>
      <c r="I1749" t="s">
        <v>34</v>
      </c>
      <c r="J1749" t="s">
        <v>2709</v>
      </c>
      <c r="K1749" t="s">
        <v>2710</v>
      </c>
      <c r="L1749" t="s">
        <v>27</v>
      </c>
      <c r="M1749" t="s">
        <v>28</v>
      </c>
      <c r="N1749" t="s">
        <v>28</v>
      </c>
      <c r="O1749">
        <v>5347</v>
      </c>
      <c r="P1749">
        <v>9.2532664000000001E-2</v>
      </c>
      <c r="Q1749">
        <v>-7.4140057999999995E-2</v>
      </c>
    </row>
    <row r="1750" spans="1:17" x14ac:dyDescent="0.25">
      <c r="A1750" t="s">
        <v>2706</v>
      </c>
      <c r="B1750" t="s">
        <v>321</v>
      </c>
      <c r="C1750" t="s">
        <v>2707</v>
      </c>
      <c r="D1750" t="s">
        <v>323</v>
      </c>
      <c r="E1750" t="s">
        <v>323</v>
      </c>
      <c r="F1750" t="s">
        <v>131</v>
      </c>
      <c r="G1750" t="s">
        <v>80</v>
      </c>
      <c r="H1750" t="s">
        <v>50</v>
      </c>
      <c r="I1750" t="s">
        <v>50</v>
      </c>
      <c r="J1750" t="s">
        <v>765</v>
      </c>
      <c r="K1750" t="s">
        <v>2711</v>
      </c>
      <c r="L1750" t="s">
        <v>27</v>
      </c>
      <c r="M1750" t="s">
        <v>28</v>
      </c>
      <c r="N1750" t="s">
        <v>28</v>
      </c>
      <c r="O1750">
        <v>3146</v>
      </c>
      <c r="P1750">
        <v>5.4443195E-2</v>
      </c>
      <c r="Q1750">
        <v>3.1533417000000001E-2</v>
      </c>
    </row>
    <row r="1751" spans="1:17" x14ac:dyDescent="0.25">
      <c r="A1751" t="s">
        <v>2706</v>
      </c>
      <c r="B1751" t="s">
        <v>321</v>
      </c>
      <c r="C1751" t="s">
        <v>2707</v>
      </c>
      <c r="D1751" t="s">
        <v>323</v>
      </c>
      <c r="E1751" t="s">
        <v>323</v>
      </c>
      <c r="F1751" t="s">
        <v>131</v>
      </c>
      <c r="G1751" t="s">
        <v>80</v>
      </c>
      <c r="H1751" t="s">
        <v>29</v>
      </c>
      <c r="I1751" t="s">
        <v>30</v>
      </c>
      <c r="J1751" t="s">
        <v>372</v>
      </c>
      <c r="K1751" t="s">
        <v>2350</v>
      </c>
      <c r="L1751" t="s">
        <v>27</v>
      </c>
      <c r="M1751" t="s">
        <v>28</v>
      </c>
      <c r="N1751" t="s">
        <v>28</v>
      </c>
      <c r="O1751">
        <v>1271</v>
      </c>
      <c r="P1751">
        <v>2.1995328000000001E-2</v>
      </c>
    </row>
    <row r="1752" spans="1:17" x14ac:dyDescent="0.25">
      <c r="A1752" t="s">
        <v>2706</v>
      </c>
      <c r="B1752" t="s">
        <v>321</v>
      </c>
      <c r="C1752" t="s">
        <v>2707</v>
      </c>
      <c r="D1752" t="s">
        <v>323</v>
      </c>
      <c r="E1752" t="s">
        <v>323</v>
      </c>
      <c r="F1752" t="s">
        <v>131</v>
      </c>
      <c r="G1752" t="s">
        <v>80</v>
      </c>
      <c r="H1752" t="s">
        <v>1340</v>
      </c>
      <c r="I1752" t="s">
        <v>1341</v>
      </c>
      <c r="J1752" t="s">
        <v>43</v>
      </c>
      <c r="K1752" t="s">
        <v>2712</v>
      </c>
      <c r="L1752" t="s">
        <v>45</v>
      </c>
      <c r="M1752" t="s">
        <v>28</v>
      </c>
      <c r="N1752" t="s">
        <v>28</v>
      </c>
      <c r="O1752">
        <v>118</v>
      </c>
      <c r="P1752">
        <v>2.0420519999999999E-3</v>
      </c>
    </row>
    <row r="1753" spans="1:17" x14ac:dyDescent="0.25">
      <c r="A1753" t="s">
        <v>2706</v>
      </c>
      <c r="B1753" t="s">
        <v>321</v>
      </c>
      <c r="C1753" t="s">
        <v>2707</v>
      </c>
      <c r="D1753" t="s">
        <v>323</v>
      </c>
      <c r="E1753" t="s">
        <v>323</v>
      </c>
      <c r="F1753" t="s">
        <v>131</v>
      </c>
      <c r="G1753" t="s">
        <v>80</v>
      </c>
      <c r="H1753" t="s">
        <v>1221</v>
      </c>
      <c r="I1753" t="s">
        <v>1222</v>
      </c>
      <c r="J1753" t="s">
        <v>535</v>
      </c>
      <c r="K1753" t="s">
        <v>2713</v>
      </c>
      <c r="L1753" t="s">
        <v>27</v>
      </c>
      <c r="M1753" t="s">
        <v>28</v>
      </c>
      <c r="N1753" t="s">
        <v>28</v>
      </c>
      <c r="O1753">
        <v>82</v>
      </c>
      <c r="P1753">
        <v>1.419053E-3</v>
      </c>
    </row>
    <row r="1754" spans="1:17" x14ac:dyDescent="0.25">
      <c r="A1754" t="s">
        <v>2706</v>
      </c>
      <c r="B1754" t="s">
        <v>321</v>
      </c>
      <c r="C1754" t="s">
        <v>2707</v>
      </c>
      <c r="D1754" t="s">
        <v>323</v>
      </c>
      <c r="E1754" t="s">
        <v>323</v>
      </c>
      <c r="F1754" t="s">
        <v>131</v>
      </c>
      <c r="G1754" t="s">
        <v>80</v>
      </c>
      <c r="H1754" t="s">
        <v>2714</v>
      </c>
      <c r="I1754" t="s">
        <v>2714</v>
      </c>
      <c r="J1754" t="s">
        <v>1233</v>
      </c>
      <c r="K1754" t="s">
        <v>2715</v>
      </c>
      <c r="L1754" t="s">
        <v>27</v>
      </c>
      <c r="M1754" t="s">
        <v>28</v>
      </c>
      <c r="N1754" t="s">
        <v>28</v>
      </c>
      <c r="O1754">
        <v>45</v>
      </c>
      <c r="P1754">
        <v>7.7874900000000002E-4</v>
      </c>
    </row>
    <row r="1755" spans="1:17" x14ac:dyDescent="0.25">
      <c r="A1755" t="s">
        <v>2716</v>
      </c>
      <c r="B1755" t="s">
        <v>127</v>
      </c>
      <c r="C1755" t="s">
        <v>2717</v>
      </c>
      <c r="D1755" t="s">
        <v>239</v>
      </c>
      <c r="E1755" t="s">
        <v>130</v>
      </c>
      <c r="F1755" t="s">
        <v>131</v>
      </c>
      <c r="G1755" t="s">
        <v>22</v>
      </c>
      <c r="H1755" t="s">
        <v>33</v>
      </c>
      <c r="I1755" t="s">
        <v>34</v>
      </c>
      <c r="J1755" t="s">
        <v>2407</v>
      </c>
      <c r="K1755" t="s">
        <v>2718</v>
      </c>
      <c r="L1755" t="s">
        <v>27</v>
      </c>
      <c r="M1755" t="s">
        <v>28</v>
      </c>
      <c r="N1755" t="s">
        <v>28</v>
      </c>
      <c r="O1755">
        <v>32627</v>
      </c>
      <c r="P1755">
        <v>0.57315766400000001</v>
      </c>
      <c r="Q1755">
        <v>4.5821119E-2</v>
      </c>
    </row>
    <row r="1756" spans="1:17" x14ac:dyDescent="0.25">
      <c r="A1756" t="s">
        <v>2716</v>
      </c>
      <c r="B1756" t="s">
        <v>127</v>
      </c>
      <c r="C1756" t="s">
        <v>2717</v>
      </c>
      <c r="D1756" t="s">
        <v>239</v>
      </c>
      <c r="E1756" t="s">
        <v>130</v>
      </c>
      <c r="F1756" t="s">
        <v>131</v>
      </c>
      <c r="G1756" t="s">
        <v>22</v>
      </c>
      <c r="H1756" t="s">
        <v>29</v>
      </c>
      <c r="I1756" t="s">
        <v>30</v>
      </c>
      <c r="J1756" t="s">
        <v>326</v>
      </c>
      <c r="K1756" t="s">
        <v>1373</v>
      </c>
      <c r="L1756" t="s">
        <v>27</v>
      </c>
      <c r="M1756" t="s">
        <v>28</v>
      </c>
      <c r="N1756" t="s">
        <v>28</v>
      </c>
      <c r="O1756">
        <v>7969</v>
      </c>
      <c r="P1756">
        <v>0.139991217</v>
      </c>
      <c r="Q1756">
        <v>8.9150436E-2</v>
      </c>
    </row>
    <row r="1757" spans="1:17" x14ac:dyDescent="0.25">
      <c r="A1757" t="s">
        <v>2716</v>
      </c>
      <c r="B1757" t="s">
        <v>127</v>
      </c>
      <c r="C1757" t="s">
        <v>2717</v>
      </c>
      <c r="D1757" t="s">
        <v>239</v>
      </c>
      <c r="E1757" t="s">
        <v>130</v>
      </c>
      <c r="F1757" t="s">
        <v>131</v>
      </c>
      <c r="G1757" t="s">
        <v>22</v>
      </c>
      <c r="H1757" t="s">
        <v>41</v>
      </c>
      <c r="I1757" t="s">
        <v>42</v>
      </c>
      <c r="J1757" t="s">
        <v>2719</v>
      </c>
      <c r="K1757" t="s">
        <v>2720</v>
      </c>
      <c r="L1757" t="s">
        <v>45</v>
      </c>
      <c r="M1757" t="s">
        <v>28</v>
      </c>
      <c r="N1757" t="s">
        <v>28</v>
      </c>
      <c r="O1757">
        <v>6647</v>
      </c>
      <c r="P1757">
        <v>0.116767677</v>
      </c>
      <c r="Q1757">
        <v>-0.205343317</v>
      </c>
    </row>
    <row r="1758" spans="1:17" x14ac:dyDescent="0.25">
      <c r="A1758" t="s">
        <v>2716</v>
      </c>
      <c r="B1758" t="s">
        <v>127</v>
      </c>
      <c r="C1758" t="s">
        <v>2717</v>
      </c>
      <c r="D1758" t="s">
        <v>239</v>
      </c>
      <c r="E1758" t="s">
        <v>130</v>
      </c>
      <c r="F1758" t="s">
        <v>131</v>
      </c>
      <c r="G1758" t="s">
        <v>22</v>
      </c>
      <c r="H1758" t="s">
        <v>23</v>
      </c>
      <c r="I1758" t="s">
        <v>24</v>
      </c>
      <c r="J1758" t="s">
        <v>153</v>
      </c>
      <c r="K1758" t="s">
        <v>633</v>
      </c>
      <c r="L1758" t="s">
        <v>27</v>
      </c>
      <c r="M1758" t="s">
        <v>28</v>
      </c>
      <c r="N1758" t="s">
        <v>28</v>
      </c>
      <c r="O1758">
        <v>6499</v>
      </c>
      <c r="P1758">
        <v>0.114167765</v>
      </c>
      <c r="Q1758">
        <v>3.9151199999999997E-2</v>
      </c>
    </row>
    <row r="1759" spans="1:17" x14ac:dyDescent="0.25">
      <c r="A1759" t="s">
        <v>2716</v>
      </c>
      <c r="B1759" t="s">
        <v>127</v>
      </c>
      <c r="C1759" t="s">
        <v>2717</v>
      </c>
      <c r="D1759" t="s">
        <v>239</v>
      </c>
      <c r="E1759" t="s">
        <v>130</v>
      </c>
      <c r="F1759" t="s">
        <v>131</v>
      </c>
      <c r="G1759" t="s">
        <v>22</v>
      </c>
      <c r="H1759" t="s">
        <v>50</v>
      </c>
      <c r="I1759" t="s">
        <v>50</v>
      </c>
      <c r="J1759" t="s">
        <v>2721</v>
      </c>
      <c r="K1759" t="s">
        <v>50</v>
      </c>
      <c r="L1759" t="s">
        <v>27</v>
      </c>
      <c r="M1759" t="s">
        <v>28</v>
      </c>
      <c r="N1759" t="s">
        <v>28</v>
      </c>
      <c r="O1759">
        <v>2198</v>
      </c>
      <c r="P1759">
        <v>3.8612209000000002E-2</v>
      </c>
      <c r="Q1759">
        <v>2.8404655000000001E-2</v>
      </c>
    </row>
    <row r="1760" spans="1:17" x14ac:dyDescent="0.25">
      <c r="A1760" t="s">
        <v>2716</v>
      </c>
      <c r="B1760" t="s">
        <v>127</v>
      </c>
      <c r="C1760" t="s">
        <v>2717</v>
      </c>
      <c r="D1760" t="s">
        <v>239</v>
      </c>
      <c r="E1760" t="s">
        <v>130</v>
      </c>
      <c r="F1760" t="s">
        <v>131</v>
      </c>
      <c r="G1760" t="s">
        <v>22</v>
      </c>
      <c r="H1760" t="s">
        <v>2722</v>
      </c>
      <c r="I1760" t="s">
        <v>2722</v>
      </c>
      <c r="J1760" t="s">
        <v>2723</v>
      </c>
      <c r="K1760" t="s">
        <v>199</v>
      </c>
      <c r="L1760" t="s">
        <v>27</v>
      </c>
      <c r="M1760" t="s">
        <v>28</v>
      </c>
      <c r="N1760" t="s">
        <v>28</v>
      </c>
      <c r="O1760">
        <v>375</v>
      </c>
      <c r="P1760">
        <v>6.5876149999999998E-3</v>
      </c>
    </row>
    <row r="1761" spans="1:17" x14ac:dyDescent="0.25">
      <c r="A1761" t="s">
        <v>2716</v>
      </c>
      <c r="B1761" t="s">
        <v>127</v>
      </c>
      <c r="C1761" t="s">
        <v>2717</v>
      </c>
      <c r="D1761" t="s">
        <v>239</v>
      </c>
      <c r="E1761" t="s">
        <v>130</v>
      </c>
      <c r="F1761" t="s">
        <v>131</v>
      </c>
      <c r="G1761" t="s">
        <v>22</v>
      </c>
      <c r="H1761" t="s">
        <v>1453</v>
      </c>
      <c r="I1761" t="s">
        <v>1454</v>
      </c>
      <c r="J1761" t="s">
        <v>1264</v>
      </c>
      <c r="K1761" t="s">
        <v>2724</v>
      </c>
      <c r="L1761" t="s">
        <v>27</v>
      </c>
      <c r="M1761" t="s">
        <v>28</v>
      </c>
      <c r="N1761" t="s">
        <v>28</v>
      </c>
      <c r="O1761">
        <v>307</v>
      </c>
      <c r="P1761">
        <v>5.3930610000000002E-3</v>
      </c>
      <c r="Q1761">
        <v>8.6233999999999996E-4</v>
      </c>
    </row>
    <row r="1762" spans="1:17" x14ac:dyDescent="0.25">
      <c r="A1762" t="s">
        <v>2716</v>
      </c>
      <c r="B1762" t="s">
        <v>127</v>
      </c>
      <c r="C1762" t="s">
        <v>2717</v>
      </c>
      <c r="D1762" t="s">
        <v>239</v>
      </c>
      <c r="E1762" t="s">
        <v>130</v>
      </c>
      <c r="F1762" t="s">
        <v>131</v>
      </c>
      <c r="G1762" t="s">
        <v>22</v>
      </c>
      <c r="H1762" t="s">
        <v>46</v>
      </c>
      <c r="I1762" t="s">
        <v>47</v>
      </c>
      <c r="J1762" t="s">
        <v>1264</v>
      </c>
      <c r="K1762" t="s">
        <v>569</v>
      </c>
      <c r="L1762" t="s">
        <v>27</v>
      </c>
      <c r="M1762" t="s">
        <v>28</v>
      </c>
      <c r="N1762" t="s">
        <v>28</v>
      </c>
      <c r="O1762">
        <v>303</v>
      </c>
      <c r="P1762">
        <v>5.3227930000000001E-3</v>
      </c>
    </row>
    <row r="1763" spans="1:17" x14ac:dyDescent="0.25">
      <c r="A1763" t="s">
        <v>2725</v>
      </c>
      <c r="B1763" t="s">
        <v>571</v>
      </c>
      <c r="C1763" t="s">
        <v>2726</v>
      </c>
      <c r="D1763" t="s">
        <v>806</v>
      </c>
      <c r="E1763" t="s">
        <v>574</v>
      </c>
      <c r="F1763" t="s">
        <v>131</v>
      </c>
      <c r="G1763" t="s">
        <v>80</v>
      </c>
      <c r="H1763" t="s">
        <v>23</v>
      </c>
      <c r="I1763" t="s">
        <v>24</v>
      </c>
      <c r="J1763" t="s">
        <v>2727</v>
      </c>
      <c r="K1763" t="s">
        <v>2728</v>
      </c>
      <c r="L1763" t="s">
        <v>45</v>
      </c>
      <c r="M1763" t="s">
        <v>66</v>
      </c>
      <c r="N1763" t="s">
        <v>66</v>
      </c>
      <c r="O1763">
        <v>21218</v>
      </c>
      <c r="P1763">
        <v>0.55127439</v>
      </c>
      <c r="Q1763">
        <v>4.7947281000000001E-2</v>
      </c>
    </row>
    <row r="1764" spans="1:17" x14ac:dyDescent="0.25">
      <c r="A1764" t="s">
        <v>2725</v>
      </c>
      <c r="B1764" t="s">
        <v>571</v>
      </c>
      <c r="C1764" t="s">
        <v>2726</v>
      </c>
      <c r="D1764" t="s">
        <v>806</v>
      </c>
      <c r="E1764" t="s">
        <v>574</v>
      </c>
      <c r="F1764" t="s">
        <v>131</v>
      </c>
      <c r="G1764" t="s">
        <v>80</v>
      </c>
      <c r="H1764" t="s">
        <v>29</v>
      </c>
      <c r="I1764" t="s">
        <v>30</v>
      </c>
      <c r="J1764" t="s">
        <v>86</v>
      </c>
      <c r="K1764" t="s">
        <v>2729</v>
      </c>
      <c r="L1764" t="s">
        <v>27</v>
      </c>
      <c r="M1764" t="s">
        <v>28</v>
      </c>
      <c r="N1764" t="s">
        <v>28</v>
      </c>
      <c r="O1764">
        <v>8280</v>
      </c>
      <c r="P1764">
        <v>0.2151264</v>
      </c>
      <c r="Q1764">
        <v>0.188246518</v>
      </c>
    </row>
    <row r="1765" spans="1:17" x14ac:dyDescent="0.25">
      <c r="A1765" t="s">
        <v>2725</v>
      </c>
      <c r="B1765" t="s">
        <v>571</v>
      </c>
      <c r="C1765" t="s">
        <v>2726</v>
      </c>
      <c r="D1765" t="s">
        <v>806</v>
      </c>
      <c r="E1765" t="s">
        <v>574</v>
      </c>
      <c r="F1765" t="s">
        <v>131</v>
      </c>
      <c r="G1765" t="s">
        <v>80</v>
      </c>
      <c r="H1765" t="s">
        <v>33</v>
      </c>
      <c r="I1765" t="s">
        <v>34</v>
      </c>
      <c r="J1765" t="s">
        <v>458</v>
      </c>
      <c r="K1765" t="s">
        <v>2088</v>
      </c>
      <c r="L1765" t="s">
        <v>27</v>
      </c>
      <c r="M1765" t="s">
        <v>28</v>
      </c>
      <c r="N1765" t="s">
        <v>28</v>
      </c>
      <c r="O1765">
        <v>7105</v>
      </c>
      <c r="P1765">
        <v>0.18459819699999999</v>
      </c>
      <c r="Q1765">
        <v>-2.9678124E-2</v>
      </c>
    </row>
    <row r="1766" spans="1:17" x14ac:dyDescent="0.25">
      <c r="A1766" t="s">
        <v>2725</v>
      </c>
      <c r="B1766" t="s">
        <v>571</v>
      </c>
      <c r="C1766" t="s">
        <v>2726</v>
      </c>
      <c r="D1766" t="s">
        <v>806</v>
      </c>
      <c r="E1766" t="s">
        <v>574</v>
      </c>
      <c r="F1766" t="s">
        <v>131</v>
      </c>
      <c r="G1766" t="s">
        <v>80</v>
      </c>
      <c r="H1766" t="s">
        <v>50</v>
      </c>
      <c r="I1766" t="s">
        <v>50</v>
      </c>
      <c r="J1766" t="s">
        <v>138</v>
      </c>
      <c r="K1766" t="s">
        <v>485</v>
      </c>
      <c r="L1766" t="s">
        <v>27</v>
      </c>
      <c r="M1766" t="s">
        <v>28</v>
      </c>
      <c r="N1766" t="s">
        <v>28</v>
      </c>
      <c r="O1766">
        <v>1095</v>
      </c>
      <c r="P1766">
        <v>2.8449687000000001E-2</v>
      </c>
    </row>
    <row r="1767" spans="1:17" x14ac:dyDescent="0.25">
      <c r="A1767" t="s">
        <v>2725</v>
      </c>
      <c r="B1767" t="s">
        <v>571</v>
      </c>
      <c r="C1767" t="s">
        <v>2726</v>
      </c>
      <c r="D1767" t="s">
        <v>806</v>
      </c>
      <c r="E1767" t="s">
        <v>574</v>
      </c>
      <c r="F1767" t="s">
        <v>131</v>
      </c>
      <c r="G1767" t="s">
        <v>80</v>
      </c>
      <c r="H1767" t="s">
        <v>41</v>
      </c>
      <c r="I1767" t="s">
        <v>42</v>
      </c>
      <c r="J1767" t="s">
        <v>1264</v>
      </c>
      <c r="K1767" t="s">
        <v>1192</v>
      </c>
      <c r="L1767" t="s">
        <v>27</v>
      </c>
      <c r="M1767" t="s">
        <v>28</v>
      </c>
      <c r="N1767" t="s">
        <v>28</v>
      </c>
      <c r="O1767">
        <v>791</v>
      </c>
      <c r="P1767">
        <v>2.0551326000000002E-2</v>
      </c>
      <c r="Q1767">
        <v>-0.11863491299999999</v>
      </c>
    </row>
    <row r="1768" spans="1:17" x14ac:dyDescent="0.25">
      <c r="A1768" t="s">
        <v>2730</v>
      </c>
      <c r="B1768" t="s">
        <v>127</v>
      </c>
      <c r="C1768" t="s">
        <v>2731</v>
      </c>
      <c r="D1768" t="s">
        <v>618</v>
      </c>
      <c r="E1768" t="s">
        <v>130</v>
      </c>
      <c r="F1768" t="s">
        <v>131</v>
      </c>
      <c r="G1768" t="s">
        <v>80</v>
      </c>
      <c r="H1768" t="s">
        <v>23</v>
      </c>
      <c r="I1768" t="s">
        <v>24</v>
      </c>
      <c r="J1768" t="s">
        <v>31</v>
      </c>
      <c r="K1768" t="s">
        <v>2284</v>
      </c>
      <c r="L1768" t="s">
        <v>27</v>
      </c>
      <c r="M1768" t="s">
        <v>28</v>
      </c>
      <c r="N1768" t="s">
        <v>28</v>
      </c>
      <c r="O1768">
        <v>22082</v>
      </c>
      <c r="P1768">
        <v>0.42291339500000003</v>
      </c>
      <c r="Q1768">
        <v>9.3199831999999996E-2</v>
      </c>
    </row>
    <row r="1769" spans="1:17" x14ac:dyDescent="0.25">
      <c r="A1769" t="s">
        <v>2730</v>
      </c>
      <c r="B1769" t="s">
        <v>127</v>
      </c>
      <c r="C1769" t="s">
        <v>2731</v>
      </c>
      <c r="D1769" t="s">
        <v>618</v>
      </c>
      <c r="E1769" t="s">
        <v>130</v>
      </c>
      <c r="F1769" t="s">
        <v>131</v>
      </c>
      <c r="G1769" t="s">
        <v>80</v>
      </c>
      <c r="H1769" t="s">
        <v>33</v>
      </c>
      <c r="I1769" t="s">
        <v>34</v>
      </c>
      <c r="J1769" t="s">
        <v>164</v>
      </c>
      <c r="K1769" t="s">
        <v>428</v>
      </c>
      <c r="L1769" t="s">
        <v>27</v>
      </c>
      <c r="M1769" t="s">
        <v>28</v>
      </c>
      <c r="N1769" t="s">
        <v>28</v>
      </c>
      <c r="O1769">
        <v>20846</v>
      </c>
      <c r="P1769">
        <v>0.39924158300000001</v>
      </c>
      <c r="Q1769">
        <v>3.2032285000000001E-2</v>
      </c>
    </row>
    <row r="1770" spans="1:17" x14ac:dyDescent="0.25">
      <c r="A1770" t="s">
        <v>2730</v>
      </c>
      <c r="B1770" t="s">
        <v>127</v>
      </c>
      <c r="C1770" t="s">
        <v>2731</v>
      </c>
      <c r="D1770" t="s">
        <v>618</v>
      </c>
      <c r="E1770" t="s">
        <v>130</v>
      </c>
      <c r="F1770" t="s">
        <v>131</v>
      </c>
      <c r="G1770" t="s">
        <v>80</v>
      </c>
      <c r="H1770" t="s">
        <v>50</v>
      </c>
      <c r="I1770" t="s">
        <v>50</v>
      </c>
      <c r="J1770" t="s">
        <v>96</v>
      </c>
      <c r="K1770" t="s">
        <v>2732</v>
      </c>
      <c r="L1770" t="s">
        <v>27</v>
      </c>
      <c r="M1770" t="s">
        <v>28</v>
      </c>
      <c r="N1770" t="s">
        <v>28</v>
      </c>
      <c r="O1770">
        <v>3569</v>
      </c>
      <c r="P1770">
        <v>6.8353314999999998E-2</v>
      </c>
      <c r="Q1770">
        <v>1.6806716999999999E-2</v>
      </c>
    </row>
    <row r="1771" spans="1:17" x14ac:dyDescent="0.25">
      <c r="A1771" t="s">
        <v>2730</v>
      </c>
      <c r="B1771" t="s">
        <v>127</v>
      </c>
      <c r="C1771" t="s">
        <v>2731</v>
      </c>
      <c r="D1771" t="s">
        <v>618</v>
      </c>
      <c r="E1771" t="s">
        <v>130</v>
      </c>
      <c r="F1771" t="s">
        <v>131</v>
      </c>
      <c r="G1771" t="s">
        <v>80</v>
      </c>
      <c r="H1771" t="s">
        <v>29</v>
      </c>
      <c r="I1771" t="s">
        <v>30</v>
      </c>
      <c r="J1771" t="s">
        <v>194</v>
      </c>
      <c r="K1771" t="s">
        <v>199</v>
      </c>
      <c r="L1771" t="s">
        <v>27</v>
      </c>
      <c r="M1771" t="s">
        <v>28</v>
      </c>
      <c r="N1771" t="s">
        <v>28</v>
      </c>
      <c r="O1771">
        <v>3265</v>
      </c>
      <c r="P1771">
        <v>6.2531121999999995E-2</v>
      </c>
      <c r="Q1771">
        <v>3.8323490000000002E-2</v>
      </c>
    </row>
    <row r="1772" spans="1:17" x14ac:dyDescent="0.25">
      <c r="A1772" t="s">
        <v>2730</v>
      </c>
      <c r="B1772" t="s">
        <v>127</v>
      </c>
      <c r="C1772" t="s">
        <v>2731</v>
      </c>
      <c r="D1772" t="s">
        <v>618</v>
      </c>
      <c r="E1772" t="s">
        <v>130</v>
      </c>
      <c r="F1772" t="s">
        <v>131</v>
      </c>
      <c r="G1772" t="s">
        <v>80</v>
      </c>
      <c r="H1772" t="s">
        <v>41</v>
      </c>
      <c r="I1772" t="s">
        <v>42</v>
      </c>
      <c r="J1772" t="s">
        <v>31</v>
      </c>
      <c r="K1772" t="s">
        <v>2733</v>
      </c>
      <c r="L1772" t="s">
        <v>27</v>
      </c>
      <c r="M1772" t="s">
        <v>28</v>
      </c>
      <c r="N1772" t="s">
        <v>28</v>
      </c>
      <c r="O1772">
        <v>1861</v>
      </c>
      <c r="P1772">
        <v>3.5641781999999997E-2</v>
      </c>
      <c r="Q1772">
        <v>-0.189974951</v>
      </c>
    </row>
    <row r="1773" spans="1:17" x14ac:dyDescent="0.25">
      <c r="A1773" t="s">
        <v>2730</v>
      </c>
      <c r="B1773" t="s">
        <v>127</v>
      </c>
      <c r="C1773" t="s">
        <v>2731</v>
      </c>
      <c r="D1773" t="s">
        <v>618</v>
      </c>
      <c r="E1773" t="s">
        <v>130</v>
      </c>
      <c r="F1773" t="s">
        <v>131</v>
      </c>
      <c r="G1773" t="s">
        <v>80</v>
      </c>
      <c r="H1773" t="s">
        <v>46</v>
      </c>
      <c r="I1773" t="s">
        <v>47</v>
      </c>
      <c r="J1773" t="s">
        <v>422</v>
      </c>
      <c r="K1773" t="s">
        <v>2734</v>
      </c>
      <c r="L1773" t="s">
        <v>45</v>
      </c>
      <c r="M1773" t="s">
        <v>28</v>
      </c>
      <c r="N1773" t="s">
        <v>28</v>
      </c>
      <c r="O1773">
        <v>322</v>
      </c>
      <c r="P1773">
        <v>6.1669280000000003E-3</v>
      </c>
    </row>
    <row r="1774" spans="1:17" x14ac:dyDescent="0.25">
      <c r="A1774" t="s">
        <v>2730</v>
      </c>
      <c r="B1774" t="s">
        <v>127</v>
      </c>
      <c r="C1774" t="s">
        <v>2731</v>
      </c>
      <c r="D1774" t="s">
        <v>618</v>
      </c>
      <c r="E1774" t="s">
        <v>130</v>
      </c>
      <c r="F1774" t="s">
        <v>131</v>
      </c>
      <c r="G1774" t="s">
        <v>80</v>
      </c>
      <c r="H1774" t="s">
        <v>57</v>
      </c>
      <c r="I1774" t="s">
        <v>58</v>
      </c>
      <c r="J1774" t="s">
        <v>346</v>
      </c>
      <c r="K1774" t="s">
        <v>2292</v>
      </c>
      <c r="L1774" t="s">
        <v>27</v>
      </c>
      <c r="M1774" t="s">
        <v>28</v>
      </c>
      <c r="N1774" t="s">
        <v>28</v>
      </c>
      <c r="O1774">
        <v>144</v>
      </c>
      <c r="P1774">
        <v>2.7578809999999998E-3</v>
      </c>
    </row>
    <row r="1775" spans="1:17" x14ac:dyDescent="0.25">
      <c r="A1775" t="s">
        <v>2730</v>
      </c>
      <c r="B1775" t="s">
        <v>127</v>
      </c>
      <c r="C1775" t="s">
        <v>2731</v>
      </c>
      <c r="D1775" t="s">
        <v>618</v>
      </c>
      <c r="E1775" t="s">
        <v>130</v>
      </c>
      <c r="F1775" t="s">
        <v>131</v>
      </c>
      <c r="G1775" t="s">
        <v>80</v>
      </c>
      <c r="H1775" t="s">
        <v>155</v>
      </c>
      <c r="I1775" t="s">
        <v>156</v>
      </c>
      <c r="J1775" t="s">
        <v>2735</v>
      </c>
      <c r="K1775" t="s">
        <v>1040</v>
      </c>
      <c r="L1775" t="s">
        <v>45</v>
      </c>
      <c r="M1775" t="s">
        <v>28</v>
      </c>
      <c r="N1775" t="s">
        <v>28</v>
      </c>
      <c r="O1775">
        <v>125</v>
      </c>
      <c r="P1775">
        <v>2.393994E-3</v>
      </c>
    </row>
    <row r="1776" spans="1:17" x14ac:dyDescent="0.25">
      <c r="A1776" t="s">
        <v>2736</v>
      </c>
      <c r="B1776" t="s">
        <v>335</v>
      </c>
      <c r="C1776" t="s">
        <v>2737</v>
      </c>
      <c r="D1776" t="s">
        <v>426</v>
      </c>
      <c r="E1776" t="s">
        <v>338</v>
      </c>
      <c r="F1776" t="s">
        <v>131</v>
      </c>
      <c r="G1776" t="s">
        <v>80</v>
      </c>
      <c r="H1776" t="s">
        <v>85</v>
      </c>
      <c r="I1776" t="s">
        <v>24</v>
      </c>
      <c r="J1776" t="s">
        <v>221</v>
      </c>
      <c r="K1776" t="s">
        <v>2738</v>
      </c>
      <c r="L1776" t="s">
        <v>27</v>
      </c>
      <c r="M1776" t="s">
        <v>66</v>
      </c>
      <c r="N1776" t="s">
        <v>66</v>
      </c>
      <c r="O1776">
        <v>18186</v>
      </c>
      <c r="P1776">
        <v>0.44928109100000002</v>
      </c>
      <c r="Q1776">
        <v>6.1239437000000001E-2</v>
      </c>
    </row>
    <row r="1777" spans="1:17" x14ac:dyDescent="0.25">
      <c r="A1777" t="s">
        <v>2736</v>
      </c>
      <c r="B1777" t="s">
        <v>335</v>
      </c>
      <c r="C1777" t="s">
        <v>2737</v>
      </c>
      <c r="D1777" t="s">
        <v>426</v>
      </c>
      <c r="E1777" t="s">
        <v>338</v>
      </c>
      <c r="F1777" t="s">
        <v>131</v>
      </c>
      <c r="G1777" t="s">
        <v>80</v>
      </c>
      <c r="H1777" t="s">
        <v>33</v>
      </c>
      <c r="I1777" t="s">
        <v>34</v>
      </c>
      <c r="J1777" t="s">
        <v>2739</v>
      </c>
      <c r="K1777" t="s">
        <v>587</v>
      </c>
      <c r="L1777" t="s">
        <v>45</v>
      </c>
      <c r="M1777" t="s">
        <v>28</v>
      </c>
      <c r="N1777" t="s">
        <v>28</v>
      </c>
      <c r="O1777">
        <v>10841</v>
      </c>
      <c r="P1777">
        <v>0.26782449699999999</v>
      </c>
      <c r="Q1777">
        <v>-9.8627990000000002E-3</v>
      </c>
    </row>
    <row r="1778" spans="1:17" x14ac:dyDescent="0.25">
      <c r="A1778" t="s">
        <v>2736</v>
      </c>
      <c r="B1778" t="s">
        <v>335</v>
      </c>
      <c r="C1778" t="s">
        <v>2737</v>
      </c>
      <c r="D1778" t="s">
        <v>426</v>
      </c>
      <c r="E1778" t="s">
        <v>338</v>
      </c>
      <c r="F1778" t="s">
        <v>131</v>
      </c>
      <c r="G1778" t="s">
        <v>80</v>
      </c>
      <c r="H1778" t="s">
        <v>29</v>
      </c>
      <c r="I1778" t="s">
        <v>30</v>
      </c>
      <c r="J1778" t="s">
        <v>461</v>
      </c>
      <c r="K1778" t="s">
        <v>968</v>
      </c>
      <c r="L1778" t="s">
        <v>27</v>
      </c>
      <c r="M1778" t="s">
        <v>28</v>
      </c>
      <c r="N1778" t="s">
        <v>28</v>
      </c>
      <c r="O1778">
        <v>5948</v>
      </c>
      <c r="P1778">
        <v>0.14694401900000001</v>
      </c>
    </row>
    <row r="1779" spans="1:17" x14ac:dyDescent="0.25">
      <c r="A1779" t="s">
        <v>2736</v>
      </c>
      <c r="B1779" t="s">
        <v>335</v>
      </c>
      <c r="C1779" t="s">
        <v>2737</v>
      </c>
      <c r="D1779" t="s">
        <v>426</v>
      </c>
      <c r="E1779" t="s">
        <v>338</v>
      </c>
      <c r="F1779" t="s">
        <v>131</v>
      </c>
      <c r="G1779" t="s">
        <v>80</v>
      </c>
      <c r="H1779" t="s">
        <v>50</v>
      </c>
      <c r="I1779" t="s">
        <v>50</v>
      </c>
      <c r="J1779" t="s">
        <v>55</v>
      </c>
      <c r="K1779" t="s">
        <v>1145</v>
      </c>
      <c r="L1779" t="s">
        <v>27</v>
      </c>
      <c r="M1779" t="s">
        <v>28</v>
      </c>
      <c r="N1779" t="s">
        <v>28</v>
      </c>
      <c r="O1779">
        <v>2798</v>
      </c>
      <c r="P1779">
        <v>6.9123968999999993E-2</v>
      </c>
      <c r="Q1779">
        <v>2.8629446999999999E-2</v>
      </c>
    </row>
    <row r="1780" spans="1:17" x14ac:dyDescent="0.25">
      <c r="A1780" t="s">
        <v>2736</v>
      </c>
      <c r="B1780" t="s">
        <v>335</v>
      </c>
      <c r="C1780" t="s">
        <v>2737</v>
      </c>
      <c r="D1780" t="s">
        <v>426</v>
      </c>
      <c r="E1780" t="s">
        <v>338</v>
      </c>
      <c r="F1780" t="s">
        <v>131</v>
      </c>
      <c r="G1780" t="s">
        <v>80</v>
      </c>
      <c r="H1780" t="s">
        <v>41</v>
      </c>
      <c r="I1780" t="s">
        <v>42</v>
      </c>
      <c r="J1780" t="s">
        <v>2740</v>
      </c>
      <c r="K1780" t="s">
        <v>587</v>
      </c>
      <c r="L1780" t="s">
        <v>27</v>
      </c>
      <c r="M1780" t="s">
        <v>28</v>
      </c>
      <c r="N1780" t="s">
        <v>28</v>
      </c>
      <c r="O1780">
        <v>2365</v>
      </c>
      <c r="P1780">
        <v>5.8426800000000001E-2</v>
      </c>
      <c r="Q1780">
        <v>-0.18890811299999999</v>
      </c>
    </row>
    <row r="1781" spans="1:17" x14ac:dyDescent="0.25">
      <c r="A1781" t="s">
        <v>2736</v>
      </c>
      <c r="B1781" t="s">
        <v>335</v>
      </c>
      <c r="C1781" t="s">
        <v>2737</v>
      </c>
      <c r="D1781" t="s">
        <v>426</v>
      </c>
      <c r="E1781" t="s">
        <v>338</v>
      </c>
      <c r="F1781" t="s">
        <v>131</v>
      </c>
      <c r="G1781" t="s">
        <v>80</v>
      </c>
      <c r="H1781" t="s">
        <v>57</v>
      </c>
      <c r="I1781" t="s">
        <v>58</v>
      </c>
      <c r="J1781" t="s">
        <v>203</v>
      </c>
      <c r="K1781" t="s">
        <v>2741</v>
      </c>
      <c r="L1781" t="s">
        <v>27</v>
      </c>
      <c r="M1781" t="s">
        <v>28</v>
      </c>
      <c r="N1781" t="s">
        <v>28</v>
      </c>
      <c r="O1781">
        <v>340</v>
      </c>
      <c r="P1781">
        <v>8.3996239999999996E-3</v>
      </c>
      <c r="Q1781">
        <v>5.2774600000000005E-4</v>
      </c>
    </row>
    <row r="1782" spans="1:17" x14ac:dyDescent="0.25">
      <c r="A1782" t="s">
        <v>2742</v>
      </c>
      <c r="B1782" t="s">
        <v>375</v>
      </c>
      <c r="C1782" t="s">
        <v>2743</v>
      </c>
      <c r="D1782" t="s">
        <v>1241</v>
      </c>
      <c r="E1782" t="s">
        <v>378</v>
      </c>
      <c r="F1782" t="s">
        <v>131</v>
      </c>
      <c r="G1782" t="s">
        <v>22</v>
      </c>
      <c r="H1782" t="s">
        <v>33</v>
      </c>
      <c r="I1782" t="s">
        <v>34</v>
      </c>
      <c r="J1782" t="s">
        <v>51</v>
      </c>
      <c r="K1782" t="s">
        <v>2744</v>
      </c>
      <c r="L1782" t="s">
        <v>27</v>
      </c>
      <c r="M1782" t="s">
        <v>66</v>
      </c>
      <c r="N1782" t="s">
        <v>66</v>
      </c>
      <c r="O1782">
        <v>29652</v>
      </c>
      <c r="P1782">
        <v>0.53019114199999995</v>
      </c>
      <c r="Q1782">
        <v>4.1561061000000003E-2</v>
      </c>
    </row>
    <row r="1783" spans="1:17" x14ac:dyDescent="0.25">
      <c r="A1783" t="s">
        <v>2742</v>
      </c>
      <c r="B1783" t="s">
        <v>375</v>
      </c>
      <c r="C1783" t="s">
        <v>2743</v>
      </c>
      <c r="D1783" t="s">
        <v>1241</v>
      </c>
      <c r="E1783" t="s">
        <v>378</v>
      </c>
      <c r="F1783" t="s">
        <v>131</v>
      </c>
      <c r="G1783" t="s">
        <v>22</v>
      </c>
      <c r="H1783" t="s">
        <v>23</v>
      </c>
      <c r="I1783" t="s">
        <v>24</v>
      </c>
      <c r="J1783" t="s">
        <v>1513</v>
      </c>
      <c r="K1783" t="s">
        <v>750</v>
      </c>
      <c r="L1783" t="s">
        <v>27</v>
      </c>
      <c r="M1783" t="s">
        <v>28</v>
      </c>
      <c r="N1783" t="s">
        <v>28</v>
      </c>
      <c r="O1783">
        <v>10249</v>
      </c>
      <c r="P1783">
        <v>0.183256745</v>
      </c>
      <c r="Q1783">
        <v>7.3021976000000002E-2</v>
      </c>
    </row>
    <row r="1784" spans="1:17" x14ac:dyDescent="0.25">
      <c r="A1784" t="s">
        <v>2742</v>
      </c>
      <c r="B1784" t="s">
        <v>375</v>
      </c>
      <c r="C1784" t="s">
        <v>2743</v>
      </c>
      <c r="D1784" t="s">
        <v>1241</v>
      </c>
      <c r="E1784" t="s">
        <v>378</v>
      </c>
      <c r="F1784" t="s">
        <v>131</v>
      </c>
      <c r="G1784" t="s">
        <v>22</v>
      </c>
      <c r="H1784" t="s">
        <v>29</v>
      </c>
      <c r="I1784" t="s">
        <v>30</v>
      </c>
      <c r="J1784" t="s">
        <v>389</v>
      </c>
      <c r="K1784" t="s">
        <v>2745</v>
      </c>
      <c r="L1784" t="s">
        <v>27</v>
      </c>
      <c r="M1784" t="s">
        <v>28</v>
      </c>
      <c r="N1784" t="s">
        <v>28</v>
      </c>
      <c r="O1784">
        <v>9473</v>
      </c>
      <c r="P1784">
        <v>0.16938151500000001</v>
      </c>
      <c r="Q1784">
        <v>0.109343923</v>
      </c>
    </row>
    <row r="1785" spans="1:17" x14ac:dyDescent="0.25">
      <c r="A1785" t="s">
        <v>2742</v>
      </c>
      <c r="B1785" t="s">
        <v>375</v>
      </c>
      <c r="C1785" t="s">
        <v>2743</v>
      </c>
      <c r="D1785" t="s">
        <v>1241</v>
      </c>
      <c r="E1785" t="s">
        <v>378</v>
      </c>
      <c r="F1785" t="s">
        <v>131</v>
      </c>
      <c r="G1785" t="s">
        <v>22</v>
      </c>
      <c r="H1785" t="s">
        <v>41</v>
      </c>
      <c r="I1785" t="s">
        <v>42</v>
      </c>
      <c r="J1785" t="s">
        <v>1202</v>
      </c>
      <c r="K1785" t="s">
        <v>2746</v>
      </c>
      <c r="L1785" t="s">
        <v>27</v>
      </c>
      <c r="M1785" t="s">
        <v>28</v>
      </c>
      <c r="N1785" t="s">
        <v>28</v>
      </c>
      <c r="O1785">
        <v>4375</v>
      </c>
      <c r="P1785">
        <v>7.8226974000000005E-2</v>
      </c>
      <c r="Q1785">
        <v>-0.21103333599999999</v>
      </c>
    </row>
    <row r="1786" spans="1:17" x14ac:dyDescent="0.25">
      <c r="A1786" t="s">
        <v>2742</v>
      </c>
      <c r="B1786" t="s">
        <v>375</v>
      </c>
      <c r="C1786" t="s">
        <v>2743</v>
      </c>
      <c r="D1786" t="s">
        <v>1241</v>
      </c>
      <c r="E1786" t="s">
        <v>378</v>
      </c>
      <c r="F1786" t="s">
        <v>131</v>
      </c>
      <c r="G1786" t="s">
        <v>22</v>
      </c>
      <c r="H1786" t="s">
        <v>50</v>
      </c>
      <c r="I1786" t="s">
        <v>50</v>
      </c>
      <c r="J1786" t="s">
        <v>1080</v>
      </c>
      <c r="K1786" t="s">
        <v>2747</v>
      </c>
      <c r="L1786" t="s">
        <v>27</v>
      </c>
      <c r="M1786" t="s">
        <v>28</v>
      </c>
      <c r="N1786" t="s">
        <v>28</v>
      </c>
      <c r="O1786">
        <v>2178</v>
      </c>
      <c r="P1786">
        <v>3.8943622999999997E-2</v>
      </c>
      <c r="Q1786">
        <v>2.6928733E-2</v>
      </c>
    </row>
    <row r="1787" spans="1:17" x14ac:dyDescent="0.25">
      <c r="A1787" t="s">
        <v>2748</v>
      </c>
      <c r="B1787" t="s">
        <v>160</v>
      </c>
      <c r="C1787" t="s">
        <v>2749</v>
      </c>
      <c r="D1787" t="s">
        <v>761</v>
      </c>
      <c r="E1787" t="s">
        <v>163</v>
      </c>
      <c r="F1787" t="s">
        <v>131</v>
      </c>
      <c r="G1787" t="s">
        <v>80</v>
      </c>
      <c r="H1787" t="s">
        <v>23</v>
      </c>
      <c r="I1787" t="s">
        <v>24</v>
      </c>
      <c r="J1787" t="s">
        <v>164</v>
      </c>
      <c r="K1787" t="s">
        <v>182</v>
      </c>
      <c r="L1787" t="s">
        <v>27</v>
      </c>
      <c r="M1787" t="s">
        <v>66</v>
      </c>
      <c r="N1787" t="s">
        <v>66</v>
      </c>
      <c r="O1787">
        <v>18076</v>
      </c>
      <c r="P1787">
        <v>0.42147970200000001</v>
      </c>
      <c r="Q1787">
        <v>1.0648243999999999E-2</v>
      </c>
    </row>
    <row r="1788" spans="1:17" x14ac:dyDescent="0.25">
      <c r="A1788" t="s">
        <v>2748</v>
      </c>
      <c r="B1788" t="s">
        <v>160</v>
      </c>
      <c r="C1788" t="s">
        <v>2749</v>
      </c>
      <c r="D1788" t="s">
        <v>761</v>
      </c>
      <c r="E1788" t="s">
        <v>163</v>
      </c>
      <c r="F1788" t="s">
        <v>131</v>
      </c>
      <c r="G1788" t="s">
        <v>80</v>
      </c>
      <c r="H1788" t="s">
        <v>33</v>
      </c>
      <c r="I1788" t="s">
        <v>34</v>
      </c>
      <c r="J1788" t="s">
        <v>194</v>
      </c>
      <c r="K1788" t="s">
        <v>2750</v>
      </c>
      <c r="L1788" t="s">
        <v>27</v>
      </c>
      <c r="M1788" t="s">
        <v>28</v>
      </c>
      <c r="N1788" t="s">
        <v>28</v>
      </c>
      <c r="O1788">
        <v>13676</v>
      </c>
      <c r="P1788">
        <v>0.31888451000000001</v>
      </c>
      <c r="Q1788">
        <v>-1.9534124999999999E-2</v>
      </c>
    </row>
    <row r="1789" spans="1:17" x14ac:dyDescent="0.25">
      <c r="A1789" t="s">
        <v>2748</v>
      </c>
      <c r="B1789" t="s">
        <v>160</v>
      </c>
      <c r="C1789" t="s">
        <v>2749</v>
      </c>
      <c r="D1789" t="s">
        <v>761</v>
      </c>
      <c r="E1789" t="s">
        <v>163</v>
      </c>
      <c r="F1789" t="s">
        <v>131</v>
      </c>
      <c r="G1789" t="s">
        <v>80</v>
      </c>
      <c r="H1789" t="s">
        <v>29</v>
      </c>
      <c r="I1789" t="s">
        <v>30</v>
      </c>
      <c r="J1789" t="s">
        <v>2751</v>
      </c>
      <c r="K1789" t="s">
        <v>489</v>
      </c>
      <c r="L1789" t="s">
        <v>45</v>
      </c>
      <c r="M1789" t="s">
        <v>28</v>
      </c>
      <c r="N1789" t="s">
        <v>28</v>
      </c>
      <c r="O1789">
        <v>9154</v>
      </c>
      <c r="P1789">
        <v>0.21344463399999999</v>
      </c>
      <c r="Q1789">
        <v>0.17873803399999999</v>
      </c>
    </row>
    <row r="1790" spans="1:17" x14ac:dyDescent="0.25">
      <c r="A1790" t="s">
        <v>2748</v>
      </c>
      <c r="B1790" t="s">
        <v>160</v>
      </c>
      <c r="C1790" t="s">
        <v>2749</v>
      </c>
      <c r="D1790" t="s">
        <v>761</v>
      </c>
      <c r="E1790" t="s">
        <v>163</v>
      </c>
      <c r="F1790" t="s">
        <v>131</v>
      </c>
      <c r="G1790" t="s">
        <v>80</v>
      </c>
      <c r="H1790" t="s">
        <v>50</v>
      </c>
      <c r="I1790" t="s">
        <v>50</v>
      </c>
      <c r="J1790" t="s">
        <v>1062</v>
      </c>
      <c r="K1790" t="s">
        <v>2752</v>
      </c>
      <c r="L1790" t="s">
        <v>45</v>
      </c>
      <c r="M1790" t="s">
        <v>28</v>
      </c>
      <c r="N1790" t="s">
        <v>28</v>
      </c>
      <c r="O1790">
        <v>1122</v>
      </c>
      <c r="P1790">
        <v>2.6161773999999999E-2</v>
      </c>
      <c r="Q1790">
        <v>1.5311567999999999E-2</v>
      </c>
    </row>
    <row r="1791" spans="1:17" x14ac:dyDescent="0.25">
      <c r="A1791" t="s">
        <v>2748</v>
      </c>
      <c r="B1791" t="s">
        <v>160</v>
      </c>
      <c r="C1791" t="s">
        <v>2749</v>
      </c>
      <c r="D1791" t="s">
        <v>761</v>
      </c>
      <c r="E1791" t="s">
        <v>163</v>
      </c>
      <c r="F1791" t="s">
        <v>131</v>
      </c>
      <c r="G1791" t="s">
        <v>80</v>
      </c>
      <c r="H1791" t="s">
        <v>41</v>
      </c>
      <c r="I1791" t="s">
        <v>42</v>
      </c>
      <c r="J1791" t="s">
        <v>808</v>
      </c>
      <c r="K1791" t="s">
        <v>2196</v>
      </c>
      <c r="L1791" t="s">
        <v>45</v>
      </c>
      <c r="M1791" t="s">
        <v>28</v>
      </c>
      <c r="N1791" t="s">
        <v>28</v>
      </c>
      <c r="O1791">
        <v>859</v>
      </c>
      <c r="P1791">
        <v>2.0029379999999999E-2</v>
      </c>
      <c r="Q1791">
        <v>-9.7916815000000004E-2</v>
      </c>
    </row>
    <row r="1792" spans="1:17" x14ac:dyDescent="0.25">
      <c r="A1792" t="s">
        <v>2753</v>
      </c>
      <c r="B1792" t="s">
        <v>321</v>
      </c>
      <c r="C1792" t="s">
        <v>2754</v>
      </c>
      <c r="D1792" t="s">
        <v>323</v>
      </c>
      <c r="E1792" t="s">
        <v>323</v>
      </c>
      <c r="F1792" t="s">
        <v>131</v>
      </c>
      <c r="G1792" t="s">
        <v>80</v>
      </c>
      <c r="H1792" t="s">
        <v>23</v>
      </c>
      <c r="I1792" t="s">
        <v>24</v>
      </c>
      <c r="J1792" t="s">
        <v>2755</v>
      </c>
      <c r="K1792" t="s">
        <v>2756</v>
      </c>
      <c r="L1792" t="s">
        <v>27</v>
      </c>
      <c r="M1792" t="s">
        <v>28</v>
      </c>
      <c r="N1792" t="s">
        <v>28</v>
      </c>
      <c r="O1792">
        <v>21463</v>
      </c>
      <c r="P1792">
        <v>0.43862911799999998</v>
      </c>
      <c r="Q1792">
        <v>9.6164529999999998E-2</v>
      </c>
    </row>
    <row r="1793" spans="1:17" x14ac:dyDescent="0.25">
      <c r="A1793" t="s">
        <v>2753</v>
      </c>
      <c r="B1793" t="s">
        <v>321</v>
      </c>
      <c r="C1793" t="s">
        <v>2754</v>
      </c>
      <c r="D1793" t="s">
        <v>323</v>
      </c>
      <c r="E1793" t="s">
        <v>323</v>
      </c>
      <c r="F1793" t="s">
        <v>131</v>
      </c>
      <c r="G1793" t="s">
        <v>80</v>
      </c>
      <c r="H1793" t="s">
        <v>33</v>
      </c>
      <c r="I1793" t="s">
        <v>34</v>
      </c>
      <c r="J1793" t="s">
        <v>293</v>
      </c>
      <c r="K1793" t="s">
        <v>401</v>
      </c>
      <c r="L1793" t="s">
        <v>27</v>
      </c>
      <c r="M1793" t="s">
        <v>66</v>
      </c>
      <c r="N1793" t="s">
        <v>66</v>
      </c>
      <c r="O1793">
        <v>20874</v>
      </c>
      <c r="P1793">
        <v>0.426592005</v>
      </c>
      <c r="Q1793">
        <v>-3.0807289000000002E-2</v>
      </c>
    </row>
    <row r="1794" spans="1:17" x14ac:dyDescent="0.25">
      <c r="A1794" t="s">
        <v>2753</v>
      </c>
      <c r="B1794" t="s">
        <v>321</v>
      </c>
      <c r="C1794" t="s">
        <v>2754</v>
      </c>
      <c r="D1794" t="s">
        <v>323</v>
      </c>
      <c r="E1794" t="s">
        <v>323</v>
      </c>
      <c r="F1794" t="s">
        <v>131</v>
      </c>
      <c r="G1794" t="s">
        <v>80</v>
      </c>
      <c r="H1794" t="s">
        <v>29</v>
      </c>
      <c r="I1794" t="s">
        <v>30</v>
      </c>
      <c r="J1794" t="s">
        <v>253</v>
      </c>
      <c r="K1794" t="s">
        <v>2757</v>
      </c>
      <c r="L1794" t="s">
        <v>27</v>
      </c>
      <c r="M1794" t="s">
        <v>28</v>
      </c>
      <c r="N1794" t="s">
        <v>28</v>
      </c>
      <c r="O1794">
        <v>4355</v>
      </c>
      <c r="P1794">
        <v>8.9001063000000005E-2</v>
      </c>
      <c r="Q1794">
        <v>7.0476241999999995E-2</v>
      </c>
    </row>
    <row r="1795" spans="1:17" x14ac:dyDescent="0.25">
      <c r="A1795" t="s">
        <v>2753</v>
      </c>
      <c r="B1795" t="s">
        <v>321</v>
      </c>
      <c r="C1795" t="s">
        <v>2754</v>
      </c>
      <c r="D1795" t="s">
        <v>323</v>
      </c>
      <c r="E1795" t="s">
        <v>323</v>
      </c>
      <c r="F1795" t="s">
        <v>131</v>
      </c>
      <c r="G1795" t="s">
        <v>80</v>
      </c>
      <c r="H1795" t="s">
        <v>41</v>
      </c>
      <c r="I1795" t="s">
        <v>42</v>
      </c>
      <c r="J1795" t="s">
        <v>86</v>
      </c>
      <c r="K1795" t="s">
        <v>522</v>
      </c>
      <c r="L1795" t="s">
        <v>27</v>
      </c>
      <c r="M1795" t="s">
        <v>28</v>
      </c>
      <c r="N1795" t="s">
        <v>28</v>
      </c>
      <c r="O1795">
        <v>1130</v>
      </c>
      <c r="P1795">
        <v>2.3093272000000001E-2</v>
      </c>
      <c r="Q1795">
        <v>-0.103794303</v>
      </c>
    </row>
    <row r="1796" spans="1:17" x14ac:dyDescent="0.25">
      <c r="A1796" t="s">
        <v>2753</v>
      </c>
      <c r="B1796" t="s">
        <v>321</v>
      </c>
      <c r="C1796" t="s">
        <v>2754</v>
      </c>
      <c r="D1796" t="s">
        <v>323</v>
      </c>
      <c r="E1796" t="s">
        <v>323</v>
      </c>
      <c r="F1796" t="s">
        <v>131</v>
      </c>
      <c r="G1796" t="s">
        <v>80</v>
      </c>
      <c r="H1796" t="s">
        <v>50</v>
      </c>
      <c r="I1796" t="s">
        <v>50</v>
      </c>
      <c r="J1796" t="s">
        <v>212</v>
      </c>
      <c r="K1796" t="s">
        <v>850</v>
      </c>
      <c r="L1796" t="s">
        <v>27</v>
      </c>
      <c r="M1796" t="s">
        <v>28</v>
      </c>
      <c r="N1796" t="s">
        <v>28</v>
      </c>
      <c r="O1796">
        <v>1023</v>
      </c>
      <c r="P1796">
        <v>2.0906563999999999E-2</v>
      </c>
      <c r="Q1796">
        <v>8.7410109999999999E-3</v>
      </c>
    </row>
    <row r="1797" spans="1:17" x14ac:dyDescent="0.25">
      <c r="A1797" t="s">
        <v>2753</v>
      </c>
      <c r="B1797" t="s">
        <v>321</v>
      </c>
      <c r="C1797" t="s">
        <v>2754</v>
      </c>
      <c r="D1797" t="s">
        <v>323</v>
      </c>
      <c r="E1797" t="s">
        <v>323</v>
      </c>
      <c r="F1797" t="s">
        <v>131</v>
      </c>
      <c r="G1797" t="s">
        <v>80</v>
      </c>
      <c r="H1797" t="s">
        <v>46</v>
      </c>
      <c r="I1797" t="s">
        <v>47</v>
      </c>
      <c r="J1797" t="s">
        <v>2758</v>
      </c>
      <c r="K1797" t="s">
        <v>2759</v>
      </c>
      <c r="L1797" t="s">
        <v>45</v>
      </c>
      <c r="M1797" t="s">
        <v>28</v>
      </c>
      <c r="N1797" t="s">
        <v>28</v>
      </c>
      <c r="O1797">
        <v>87</v>
      </c>
      <c r="P1797">
        <v>1.7779779999999999E-3</v>
      </c>
    </row>
    <row r="1798" spans="1:17" x14ac:dyDescent="0.25">
      <c r="A1798" t="s">
        <v>2760</v>
      </c>
      <c r="B1798" t="s">
        <v>321</v>
      </c>
      <c r="C1798" t="s">
        <v>2761</v>
      </c>
      <c r="D1798" t="s">
        <v>323</v>
      </c>
      <c r="E1798" t="s">
        <v>323</v>
      </c>
      <c r="F1798" t="s">
        <v>131</v>
      </c>
      <c r="G1798" t="s">
        <v>80</v>
      </c>
      <c r="H1798" t="s">
        <v>85</v>
      </c>
      <c r="I1798" t="s">
        <v>24</v>
      </c>
      <c r="J1798" t="s">
        <v>203</v>
      </c>
      <c r="K1798" t="s">
        <v>2762</v>
      </c>
      <c r="L1798" t="s">
        <v>27</v>
      </c>
      <c r="M1798" t="s">
        <v>66</v>
      </c>
      <c r="N1798" t="s">
        <v>66</v>
      </c>
      <c r="O1798">
        <v>33232</v>
      </c>
      <c r="P1798">
        <v>0.64016027099999995</v>
      </c>
      <c r="Q1798">
        <v>0.145913236</v>
      </c>
    </row>
    <row r="1799" spans="1:17" x14ac:dyDescent="0.25">
      <c r="A1799" t="s">
        <v>2760</v>
      </c>
      <c r="B1799" t="s">
        <v>321</v>
      </c>
      <c r="C1799" t="s">
        <v>2761</v>
      </c>
      <c r="D1799" t="s">
        <v>323</v>
      </c>
      <c r="E1799" t="s">
        <v>323</v>
      </c>
      <c r="F1799" t="s">
        <v>131</v>
      </c>
      <c r="G1799" t="s">
        <v>80</v>
      </c>
      <c r="H1799" t="s">
        <v>33</v>
      </c>
      <c r="I1799" t="s">
        <v>34</v>
      </c>
      <c r="J1799" t="s">
        <v>96</v>
      </c>
      <c r="K1799" t="s">
        <v>453</v>
      </c>
      <c r="L1799" t="s">
        <v>27</v>
      </c>
      <c r="M1799" t="s">
        <v>28</v>
      </c>
      <c r="N1799" t="s">
        <v>28</v>
      </c>
      <c r="O1799">
        <v>13455</v>
      </c>
      <c r="P1799">
        <v>0.259188627</v>
      </c>
      <c r="Q1799">
        <v>-1.4570431999999999E-2</v>
      </c>
    </row>
    <row r="1800" spans="1:17" x14ac:dyDescent="0.25">
      <c r="A1800" t="s">
        <v>2760</v>
      </c>
      <c r="B1800" t="s">
        <v>321</v>
      </c>
      <c r="C1800" t="s">
        <v>2761</v>
      </c>
      <c r="D1800" t="s">
        <v>323</v>
      </c>
      <c r="E1800" t="s">
        <v>323</v>
      </c>
      <c r="F1800" t="s">
        <v>131</v>
      </c>
      <c r="G1800" t="s">
        <v>80</v>
      </c>
      <c r="H1800" t="s">
        <v>29</v>
      </c>
      <c r="I1800" t="s">
        <v>30</v>
      </c>
      <c r="J1800" t="s">
        <v>2763</v>
      </c>
      <c r="K1800" t="s">
        <v>1660</v>
      </c>
      <c r="L1800" t="s">
        <v>27</v>
      </c>
      <c r="M1800" t="s">
        <v>28</v>
      </c>
      <c r="N1800" t="s">
        <v>28</v>
      </c>
      <c r="O1800">
        <v>2705</v>
      </c>
      <c r="P1800">
        <v>5.2107412999999998E-2</v>
      </c>
      <c r="Q1800">
        <v>2.9994150000000001E-2</v>
      </c>
    </row>
    <row r="1801" spans="1:17" x14ac:dyDescent="0.25">
      <c r="A1801" t="s">
        <v>2760</v>
      </c>
      <c r="B1801" t="s">
        <v>321</v>
      </c>
      <c r="C1801" t="s">
        <v>2761</v>
      </c>
      <c r="D1801" t="s">
        <v>323</v>
      </c>
      <c r="E1801" t="s">
        <v>323</v>
      </c>
      <c r="F1801" t="s">
        <v>131</v>
      </c>
      <c r="G1801" t="s">
        <v>80</v>
      </c>
      <c r="H1801" t="s">
        <v>50</v>
      </c>
      <c r="I1801" t="s">
        <v>50</v>
      </c>
      <c r="J1801" t="s">
        <v>2764</v>
      </c>
      <c r="K1801" t="s">
        <v>2765</v>
      </c>
      <c r="L1801" t="s">
        <v>45</v>
      </c>
      <c r="M1801" t="s">
        <v>28</v>
      </c>
      <c r="N1801" t="s">
        <v>28</v>
      </c>
      <c r="O1801">
        <v>1506</v>
      </c>
      <c r="P1801">
        <v>2.9010633000000001E-2</v>
      </c>
      <c r="Q1801">
        <v>3.2443849999999998E-3</v>
      </c>
    </row>
    <row r="1802" spans="1:17" x14ac:dyDescent="0.25">
      <c r="A1802" t="s">
        <v>2760</v>
      </c>
      <c r="B1802" t="s">
        <v>321</v>
      </c>
      <c r="C1802" t="s">
        <v>2761</v>
      </c>
      <c r="D1802" t="s">
        <v>323</v>
      </c>
      <c r="E1802" t="s">
        <v>323</v>
      </c>
      <c r="F1802" t="s">
        <v>131</v>
      </c>
      <c r="G1802" t="s">
        <v>80</v>
      </c>
      <c r="H1802" t="s">
        <v>41</v>
      </c>
      <c r="I1802" t="s">
        <v>42</v>
      </c>
      <c r="J1802" t="s">
        <v>2766</v>
      </c>
      <c r="K1802" t="s">
        <v>2472</v>
      </c>
      <c r="L1802" t="s">
        <v>27</v>
      </c>
      <c r="M1802" t="s">
        <v>28</v>
      </c>
      <c r="N1802" t="s">
        <v>28</v>
      </c>
      <c r="O1802">
        <v>1014</v>
      </c>
      <c r="P1802">
        <v>1.9533056E-2</v>
      </c>
      <c r="Q1802">
        <v>-0.15000846500000001</v>
      </c>
    </row>
    <row r="1803" spans="1:17" x14ac:dyDescent="0.25">
      <c r="A1803" t="s">
        <v>2767</v>
      </c>
      <c r="B1803" t="s">
        <v>77</v>
      </c>
      <c r="C1803" t="s">
        <v>2768</v>
      </c>
      <c r="D1803" t="s">
        <v>79</v>
      </c>
      <c r="E1803" t="s">
        <v>79</v>
      </c>
      <c r="F1803" t="s">
        <v>79</v>
      </c>
      <c r="G1803" t="s">
        <v>22</v>
      </c>
      <c r="H1803" t="s">
        <v>81</v>
      </c>
      <c r="I1803" t="s">
        <v>82</v>
      </c>
      <c r="J1803" t="s">
        <v>814</v>
      </c>
      <c r="K1803" t="s">
        <v>2769</v>
      </c>
      <c r="L1803" t="s">
        <v>27</v>
      </c>
      <c r="M1803" t="s">
        <v>28</v>
      </c>
      <c r="N1803" t="s">
        <v>28</v>
      </c>
      <c r="O1803">
        <v>24585</v>
      </c>
      <c r="P1803">
        <v>0.55114668099999997</v>
      </c>
      <c r="Q1803">
        <v>0.37581611999999998</v>
      </c>
    </row>
    <row r="1804" spans="1:17" x14ac:dyDescent="0.25">
      <c r="A1804" t="s">
        <v>2767</v>
      </c>
      <c r="B1804" t="s">
        <v>77</v>
      </c>
      <c r="C1804" t="s">
        <v>2768</v>
      </c>
      <c r="D1804" t="s">
        <v>79</v>
      </c>
      <c r="E1804" t="s">
        <v>79</v>
      </c>
      <c r="F1804" t="s">
        <v>79</v>
      </c>
      <c r="G1804" t="s">
        <v>22</v>
      </c>
      <c r="H1804" t="s">
        <v>23</v>
      </c>
      <c r="I1804" t="s">
        <v>24</v>
      </c>
      <c r="J1804" t="s">
        <v>1466</v>
      </c>
      <c r="K1804" t="s">
        <v>1475</v>
      </c>
      <c r="L1804" t="s">
        <v>27</v>
      </c>
      <c r="M1804" t="s">
        <v>66</v>
      </c>
      <c r="N1804" t="s">
        <v>66</v>
      </c>
      <c r="O1804">
        <v>13522</v>
      </c>
      <c r="P1804">
        <v>0.30313627900000001</v>
      </c>
      <c r="Q1804">
        <v>-0.25649797099999999</v>
      </c>
    </row>
    <row r="1805" spans="1:17" x14ac:dyDescent="0.25">
      <c r="A1805" t="s">
        <v>2767</v>
      </c>
      <c r="B1805" t="s">
        <v>77</v>
      </c>
      <c r="C1805" t="s">
        <v>2768</v>
      </c>
      <c r="D1805" t="s">
        <v>79</v>
      </c>
      <c r="E1805" t="s">
        <v>79</v>
      </c>
      <c r="F1805" t="s">
        <v>79</v>
      </c>
      <c r="G1805" t="s">
        <v>22</v>
      </c>
      <c r="H1805" t="s">
        <v>33</v>
      </c>
      <c r="I1805" t="s">
        <v>34</v>
      </c>
      <c r="J1805" t="s">
        <v>382</v>
      </c>
      <c r="K1805" t="s">
        <v>2770</v>
      </c>
      <c r="L1805" t="s">
        <v>27</v>
      </c>
      <c r="M1805" t="s">
        <v>28</v>
      </c>
      <c r="N1805" t="s">
        <v>28</v>
      </c>
      <c r="O1805">
        <v>4446</v>
      </c>
      <c r="P1805">
        <v>9.9670455000000005E-2</v>
      </c>
      <c r="Q1805">
        <v>-2.0344472999999998E-2</v>
      </c>
    </row>
    <row r="1806" spans="1:17" x14ac:dyDescent="0.25">
      <c r="A1806" t="s">
        <v>2767</v>
      </c>
      <c r="B1806" t="s">
        <v>77</v>
      </c>
      <c r="C1806" t="s">
        <v>2768</v>
      </c>
      <c r="D1806" t="s">
        <v>79</v>
      </c>
      <c r="E1806" t="s">
        <v>79</v>
      </c>
      <c r="F1806" t="s">
        <v>79</v>
      </c>
      <c r="G1806" t="s">
        <v>22</v>
      </c>
      <c r="H1806" t="s">
        <v>41</v>
      </c>
      <c r="I1806" t="s">
        <v>42</v>
      </c>
      <c r="J1806" t="s">
        <v>122</v>
      </c>
      <c r="K1806" t="s">
        <v>2123</v>
      </c>
      <c r="L1806" t="s">
        <v>27</v>
      </c>
      <c r="M1806" t="s">
        <v>28</v>
      </c>
      <c r="N1806" t="s">
        <v>28</v>
      </c>
      <c r="O1806">
        <v>1106</v>
      </c>
      <c r="P1806">
        <v>2.4794315000000001E-2</v>
      </c>
      <c r="Q1806">
        <v>-0.108682972</v>
      </c>
    </row>
    <row r="1807" spans="1:17" x14ac:dyDescent="0.25">
      <c r="A1807" t="s">
        <v>2767</v>
      </c>
      <c r="B1807" t="s">
        <v>77</v>
      </c>
      <c r="C1807" t="s">
        <v>2768</v>
      </c>
      <c r="D1807" t="s">
        <v>79</v>
      </c>
      <c r="E1807" t="s">
        <v>79</v>
      </c>
      <c r="F1807" t="s">
        <v>79</v>
      </c>
      <c r="G1807" t="s">
        <v>22</v>
      </c>
      <c r="H1807" t="s">
        <v>29</v>
      </c>
      <c r="I1807" t="s">
        <v>30</v>
      </c>
      <c r="J1807" t="s">
        <v>343</v>
      </c>
      <c r="K1807" t="s">
        <v>2771</v>
      </c>
      <c r="L1807" t="s">
        <v>27</v>
      </c>
      <c r="M1807" t="s">
        <v>28</v>
      </c>
      <c r="N1807" t="s">
        <v>28</v>
      </c>
      <c r="O1807">
        <v>715</v>
      </c>
      <c r="P1807">
        <v>1.6028873999999999E-2</v>
      </c>
      <c r="Q1807">
        <v>4.4859009999999996E-3</v>
      </c>
    </row>
    <row r="1808" spans="1:17" x14ac:dyDescent="0.25">
      <c r="A1808" t="s">
        <v>2767</v>
      </c>
      <c r="B1808" t="s">
        <v>77</v>
      </c>
      <c r="C1808" t="s">
        <v>2768</v>
      </c>
      <c r="D1808" t="s">
        <v>79</v>
      </c>
      <c r="E1808" t="s">
        <v>79</v>
      </c>
      <c r="F1808" t="s">
        <v>79</v>
      </c>
      <c r="G1808" t="s">
        <v>22</v>
      </c>
      <c r="H1808" t="s">
        <v>597</v>
      </c>
      <c r="I1808" t="s">
        <v>598</v>
      </c>
      <c r="J1808" t="s">
        <v>991</v>
      </c>
      <c r="K1808" t="s">
        <v>2772</v>
      </c>
      <c r="L1808" t="s">
        <v>27</v>
      </c>
      <c r="M1808" t="s">
        <v>28</v>
      </c>
      <c r="N1808" t="s">
        <v>28</v>
      </c>
      <c r="O1808">
        <v>233</v>
      </c>
      <c r="P1808">
        <v>5.2233949999999996E-3</v>
      </c>
    </row>
    <row r="1809" spans="1:17" x14ac:dyDescent="0.25">
      <c r="A1809" t="s">
        <v>2773</v>
      </c>
      <c r="B1809" t="s">
        <v>77</v>
      </c>
      <c r="C1809" t="s">
        <v>2774</v>
      </c>
      <c r="D1809" t="s">
        <v>79</v>
      </c>
      <c r="E1809" t="s">
        <v>79</v>
      </c>
      <c r="F1809" t="s">
        <v>79</v>
      </c>
      <c r="G1809" t="s">
        <v>22</v>
      </c>
      <c r="H1809" t="s">
        <v>81</v>
      </c>
      <c r="I1809" t="s">
        <v>82</v>
      </c>
      <c r="J1809" t="s">
        <v>1410</v>
      </c>
      <c r="K1809" t="s">
        <v>2775</v>
      </c>
      <c r="L1809" t="s">
        <v>27</v>
      </c>
      <c r="M1809" t="s">
        <v>28</v>
      </c>
      <c r="N1809" t="s">
        <v>28</v>
      </c>
      <c r="O1809">
        <v>28838</v>
      </c>
      <c r="P1809">
        <v>0.50054675199999998</v>
      </c>
      <c r="Q1809">
        <v>0.313590969</v>
      </c>
    </row>
    <row r="1810" spans="1:17" x14ac:dyDescent="0.25">
      <c r="A1810" t="s">
        <v>2773</v>
      </c>
      <c r="B1810" t="s">
        <v>77</v>
      </c>
      <c r="C1810" t="s">
        <v>2774</v>
      </c>
      <c r="D1810" t="s">
        <v>79</v>
      </c>
      <c r="E1810" t="s">
        <v>79</v>
      </c>
      <c r="F1810" t="s">
        <v>79</v>
      </c>
      <c r="G1810" t="s">
        <v>22</v>
      </c>
      <c r="H1810" t="s">
        <v>41</v>
      </c>
      <c r="I1810" t="s">
        <v>42</v>
      </c>
      <c r="J1810" t="s">
        <v>1598</v>
      </c>
      <c r="K1810" t="s">
        <v>990</v>
      </c>
      <c r="L1810" t="s">
        <v>27</v>
      </c>
      <c r="M1810" t="s">
        <v>66</v>
      </c>
      <c r="N1810" t="s">
        <v>66</v>
      </c>
      <c r="O1810">
        <v>18029</v>
      </c>
      <c r="P1810">
        <v>0.31293284500000002</v>
      </c>
      <c r="Q1810">
        <v>-9.4237013999999994E-2</v>
      </c>
    </row>
    <row r="1811" spans="1:17" x14ac:dyDescent="0.25">
      <c r="A1811" t="s">
        <v>2773</v>
      </c>
      <c r="B1811" t="s">
        <v>77</v>
      </c>
      <c r="C1811" t="s">
        <v>2774</v>
      </c>
      <c r="D1811" t="s">
        <v>79</v>
      </c>
      <c r="E1811" t="s">
        <v>79</v>
      </c>
      <c r="F1811" t="s">
        <v>79</v>
      </c>
      <c r="G1811" t="s">
        <v>22</v>
      </c>
      <c r="H1811" t="s">
        <v>23</v>
      </c>
      <c r="I1811" t="s">
        <v>24</v>
      </c>
      <c r="J1811" t="s">
        <v>2776</v>
      </c>
      <c r="K1811" t="s">
        <v>2777</v>
      </c>
      <c r="L1811" t="s">
        <v>27</v>
      </c>
      <c r="M1811" t="s">
        <v>28</v>
      </c>
      <c r="N1811" t="s">
        <v>28</v>
      </c>
      <c r="O1811">
        <v>4311</v>
      </c>
      <c r="P1811">
        <v>7.4826861999999994E-2</v>
      </c>
      <c r="Q1811">
        <v>-0.146194248</v>
      </c>
    </row>
    <row r="1812" spans="1:17" x14ac:dyDescent="0.25">
      <c r="A1812" t="s">
        <v>2773</v>
      </c>
      <c r="B1812" t="s">
        <v>77</v>
      </c>
      <c r="C1812" t="s">
        <v>2774</v>
      </c>
      <c r="D1812" t="s">
        <v>79</v>
      </c>
      <c r="E1812" t="s">
        <v>79</v>
      </c>
      <c r="F1812" t="s">
        <v>79</v>
      </c>
      <c r="G1812" t="s">
        <v>22</v>
      </c>
      <c r="H1812" t="s">
        <v>33</v>
      </c>
      <c r="I1812" t="s">
        <v>34</v>
      </c>
      <c r="J1812" t="s">
        <v>2778</v>
      </c>
      <c r="K1812" t="s">
        <v>2779</v>
      </c>
      <c r="L1812" t="s">
        <v>27</v>
      </c>
      <c r="M1812" t="s">
        <v>28</v>
      </c>
      <c r="N1812" t="s">
        <v>28</v>
      </c>
      <c r="O1812">
        <v>3410</v>
      </c>
      <c r="P1812">
        <v>5.9188030000000003E-2</v>
      </c>
      <c r="Q1812">
        <v>-7.4142471000000001E-2</v>
      </c>
    </row>
    <row r="1813" spans="1:17" x14ac:dyDescent="0.25">
      <c r="A1813" t="s">
        <v>2773</v>
      </c>
      <c r="B1813" t="s">
        <v>77</v>
      </c>
      <c r="C1813" t="s">
        <v>2774</v>
      </c>
      <c r="D1813" t="s">
        <v>79</v>
      </c>
      <c r="E1813" t="s">
        <v>79</v>
      </c>
      <c r="F1813" t="s">
        <v>79</v>
      </c>
      <c r="G1813" t="s">
        <v>22</v>
      </c>
      <c r="H1813" t="s">
        <v>50</v>
      </c>
      <c r="I1813" t="s">
        <v>50</v>
      </c>
      <c r="J1813" t="s">
        <v>2780</v>
      </c>
      <c r="K1813" t="s">
        <v>2781</v>
      </c>
      <c r="L1813" t="s">
        <v>45</v>
      </c>
      <c r="M1813" t="s">
        <v>28</v>
      </c>
      <c r="N1813" t="s">
        <v>28</v>
      </c>
      <c r="O1813">
        <v>1367</v>
      </c>
      <c r="P1813">
        <v>2.3727284000000001E-2</v>
      </c>
      <c r="Q1813">
        <v>6.9707110000000001E-3</v>
      </c>
    </row>
    <row r="1814" spans="1:17" x14ac:dyDescent="0.25">
      <c r="A1814" t="s">
        <v>2773</v>
      </c>
      <c r="B1814" t="s">
        <v>77</v>
      </c>
      <c r="C1814" t="s">
        <v>2774</v>
      </c>
      <c r="D1814" t="s">
        <v>79</v>
      </c>
      <c r="E1814" t="s">
        <v>79</v>
      </c>
      <c r="F1814" t="s">
        <v>79</v>
      </c>
      <c r="G1814" t="s">
        <v>22</v>
      </c>
      <c r="H1814" t="s">
        <v>29</v>
      </c>
      <c r="I1814" t="s">
        <v>30</v>
      </c>
      <c r="J1814" t="s">
        <v>1012</v>
      </c>
      <c r="K1814" t="s">
        <v>2782</v>
      </c>
      <c r="L1814" t="s">
        <v>27</v>
      </c>
      <c r="M1814" t="s">
        <v>28</v>
      </c>
      <c r="N1814" t="s">
        <v>28</v>
      </c>
      <c r="O1814">
        <v>1236</v>
      </c>
      <c r="P1814">
        <v>2.1453491000000002E-2</v>
      </c>
      <c r="Q1814">
        <v>9.2630309999999997E-3</v>
      </c>
    </row>
    <row r="1815" spans="1:17" x14ac:dyDescent="0.25">
      <c r="A1815" t="s">
        <v>2773</v>
      </c>
      <c r="B1815" t="s">
        <v>77</v>
      </c>
      <c r="C1815" t="s">
        <v>2774</v>
      </c>
      <c r="D1815" t="s">
        <v>79</v>
      </c>
      <c r="E1815" t="s">
        <v>79</v>
      </c>
      <c r="F1815" t="s">
        <v>79</v>
      </c>
      <c r="G1815" t="s">
        <v>22</v>
      </c>
      <c r="H1815" t="s">
        <v>656</v>
      </c>
      <c r="I1815" t="s">
        <v>656</v>
      </c>
      <c r="J1815" t="s">
        <v>2783</v>
      </c>
      <c r="K1815" t="s">
        <v>2784</v>
      </c>
      <c r="L1815" t="s">
        <v>27</v>
      </c>
      <c r="M1815" t="s">
        <v>28</v>
      </c>
      <c r="N1815" t="s">
        <v>28</v>
      </c>
      <c r="O1815">
        <v>422</v>
      </c>
      <c r="P1815">
        <v>7.3247360000000001E-3</v>
      </c>
    </row>
    <row r="1816" spans="1:17" x14ac:dyDescent="0.25">
      <c r="A1816" t="s">
        <v>2785</v>
      </c>
      <c r="B1816" t="s">
        <v>375</v>
      </c>
      <c r="C1816" t="s">
        <v>2786</v>
      </c>
      <c r="D1816" t="s">
        <v>1171</v>
      </c>
      <c r="E1816" t="s">
        <v>378</v>
      </c>
      <c r="F1816" t="s">
        <v>131</v>
      </c>
      <c r="G1816" t="s">
        <v>80</v>
      </c>
      <c r="H1816" t="s">
        <v>33</v>
      </c>
      <c r="I1816" t="s">
        <v>34</v>
      </c>
      <c r="J1816" t="s">
        <v>2787</v>
      </c>
      <c r="K1816" t="s">
        <v>2788</v>
      </c>
      <c r="L1816" t="s">
        <v>27</v>
      </c>
      <c r="M1816" t="s">
        <v>66</v>
      </c>
      <c r="N1816" t="s">
        <v>66</v>
      </c>
      <c r="O1816">
        <v>21794</v>
      </c>
      <c r="P1816">
        <v>0.44757054299999999</v>
      </c>
      <c r="Q1816">
        <v>5.6206916000000003E-2</v>
      </c>
    </row>
    <row r="1817" spans="1:17" x14ac:dyDescent="0.25">
      <c r="A1817" t="s">
        <v>2785</v>
      </c>
      <c r="B1817" t="s">
        <v>375</v>
      </c>
      <c r="C1817" t="s">
        <v>2786</v>
      </c>
      <c r="D1817" t="s">
        <v>1171</v>
      </c>
      <c r="E1817" t="s">
        <v>378</v>
      </c>
      <c r="F1817" t="s">
        <v>131</v>
      </c>
      <c r="G1817" t="s">
        <v>80</v>
      </c>
      <c r="H1817" t="s">
        <v>23</v>
      </c>
      <c r="I1817" t="s">
        <v>24</v>
      </c>
      <c r="J1817" t="s">
        <v>212</v>
      </c>
      <c r="K1817" t="s">
        <v>2789</v>
      </c>
      <c r="L1817" t="s">
        <v>27</v>
      </c>
      <c r="M1817" t="s">
        <v>28</v>
      </c>
      <c r="N1817" t="s">
        <v>28</v>
      </c>
      <c r="O1817">
        <v>18061</v>
      </c>
      <c r="P1817">
        <v>0.37090812000000001</v>
      </c>
      <c r="Q1817">
        <v>2.3834134E-2</v>
      </c>
    </row>
    <row r="1818" spans="1:17" x14ac:dyDescent="0.25">
      <c r="A1818" t="s">
        <v>2785</v>
      </c>
      <c r="B1818" t="s">
        <v>375</v>
      </c>
      <c r="C1818" t="s">
        <v>2786</v>
      </c>
      <c r="D1818" t="s">
        <v>1171</v>
      </c>
      <c r="E1818" t="s">
        <v>378</v>
      </c>
      <c r="F1818" t="s">
        <v>131</v>
      </c>
      <c r="G1818" t="s">
        <v>80</v>
      </c>
      <c r="H1818" t="s">
        <v>29</v>
      </c>
      <c r="I1818" t="s">
        <v>30</v>
      </c>
      <c r="J1818" t="s">
        <v>387</v>
      </c>
      <c r="K1818" t="s">
        <v>2790</v>
      </c>
      <c r="L1818" t="s">
        <v>45</v>
      </c>
      <c r="M1818" t="s">
        <v>28</v>
      </c>
      <c r="N1818" t="s">
        <v>28</v>
      </c>
      <c r="O1818">
        <v>5703</v>
      </c>
      <c r="P1818">
        <v>0.117119152</v>
      </c>
      <c r="Q1818">
        <v>8.8040095999999998E-2</v>
      </c>
    </row>
    <row r="1819" spans="1:17" x14ac:dyDescent="0.25">
      <c r="A1819" t="s">
        <v>2785</v>
      </c>
      <c r="B1819" t="s">
        <v>375</v>
      </c>
      <c r="C1819" t="s">
        <v>2786</v>
      </c>
      <c r="D1819" t="s">
        <v>1171</v>
      </c>
      <c r="E1819" t="s">
        <v>378</v>
      </c>
      <c r="F1819" t="s">
        <v>131</v>
      </c>
      <c r="G1819" t="s">
        <v>80</v>
      </c>
      <c r="H1819" t="s">
        <v>50</v>
      </c>
      <c r="I1819" t="s">
        <v>50</v>
      </c>
      <c r="J1819" t="s">
        <v>221</v>
      </c>
      <c r="K1819" t="s">
        <v>2791</v>
      </c>
      <c r="L1819" t="s">
        <v>27</v>
      </c>
      <c r="M1819" t="s">
        <v>28</v>
      </c>
      <c r="N1819" t="s">
        <v>28</v>
      </c>
      <c r="O1819">
        <v>1736</v>
      </c>
      <c r="P1819">
        <v>3.5651210000000003E-2</v>
      </c>
      <c r="Q1819">
        <v>1.9141122E-2</v>
      </c>
    </row>
    <row r="1820" spans="1:17" x14ac:dyDescent="0.25">
      <c r="A1820" t="s">
        <v>2785</v>
      </c>
      <c r="B1820" t="s">
        <v>375</v>
      </c>
      <c r="C1820" t="s">
        <v>2786</v>
      </c>
      <c r="D1820" t="s">
        <v>1171</v>
      </c>
      <c r="E1820" t="s">
        <v>378</v>
      </c>
      <c r="F1820" t="s">
        <v>131</v>
      </c>
      <c r="G1820" t="s">
        <v>80</v>
      </c>
      <c r="H1820" t="s">
        <v>41</v>
      </c>
      <c r="I1820" t="s">
        <v>42</v>
      </c>
      <c r="J1820" t="s">
        <v>2792</v>
      </c>
      <c r="K1820" t="s">
        <v>2793</v>
      </c>
      <c r="L1820" t="s">
        <v>45</v>
      </c>
      <c r="M1820" t="s">
        <v>28</v>
      </c>
      <c r="N1820" t="s">
        <v>28</v>
      </c>
      <c r="O1820">
        <v>1400</v>
      </c>
      <c r="P1820">
        <v>2.8750975000000002E-2</v>
      </c>
      <c r="Q1820">
        <v>-0.15352038600000001</v>
      </c>
    </row>
    <row r="1821" spans="1:17" x14ac:dyDescent="0.25">
      <c r="A1821" t="s">
        <v>2794</v>
      </c>
      <c r="B1821" t="s">
        <v>127</v>
      </c>
      <c r="C1821" t="s">
        <v>2795</v>
      </c>
      <c r="D1821" t="s">
        <v>2796</v>
      </c>
      <c r="E1821" t="s">
        <v>130</v>
      </c>
      <c r="F1821" t="s">
        <v>131</v>
      </c>
      <c r="G1821" t="s">
        <v>22</v>
      </c>
      <c r="H1821" t="s">
        <v>33</v>
      </c>
      <c r="I1821" t="s">
        <v>34</v>
      </c>
      <c r="J1821" t="s">
        <v>55</v>
      </c>
      <c r="K1821" t="s">
        <v>1088</v>
      </c>
      <c r="L1821" t="s">
        <v>27</v>
      </c>
      <c r="M1821" t="s">
        <v>66</v>
      </c>
      <c r="N1821" t="s">
        <v>66</v>
      </c>
      <c r="O1821">
        <v>28591</v>
      </c>
      <c r="P1821">
        <v>0.40669985800000003</v>
      </c>
      <c r="Q1821">
        <v>-6.0253346999999999E-2</v>
      </c>
    </row>
    <row r="1822" spans="1:17" x14ac:dyDescent="0.25">
      <c r="A1822" t="s">
        <v>2794</v>
      </c>
      <c r="B1822" t="s">
        <v>127</v>
      </c>
      <c r="C1822" t="s">
        <v>2795</v>
      </c>
      <c r="D1822" t="s">
        <v>2796</v>
      </c>
      <c r="E1822" t="s">
        <v>130</v>
      </c>
      <c r="F1822" t="s">
        <v>131</v>
      </c>
      <c r="G1822" t="s">
        <v>22</v>
      </c>
      <c r="H1822" t="s">
        <v>29</v>
      </c>
      <c r="I1822" t="s">
        <v>30</v>
      </c>
      <c r="J1822" t="s">
        <v>1466</v>
      </c>
      <c r="K1822" t="s">
        <v>2797</v>
      </c>
      <c r="L1822" t="s">
        <v>27</v>
      </c>
      <c r="M1822" t="s">
        <v>28</v>
      </c>
      <c r="N1822" t="s">
        <v>28</v>
      </c>
      <c r="O1822">
        <v>14888</v>
      </c>
      <c r="P1822">
        <v>0.211778094</v>
      </c>
      <c r="Q1822">
        <v>0.17712307899999999</v>
      </c>
    </row>
    <row r="1823" spans="1:17" x14ac:dyDescent="0.25">
      <c r="A1823" t="s">
        <v>2794</v>
      </c>
      <c r="B1823" t="s">
        <v>127</v>
      </c>
      <c r="C1823" t="s">
        <v>2795</v>
      </c>
      <c r="D1823" t="s">
        <v>2796</v>
      </c>
      <c r="E1823" t="s">
        <v>130</v>
      </c>
      <c r="F1823" t="s">
        <v>131</v>
      </c>
      <c r="G1823" t="s">
        <v>22</v>
      </c>
      <c r="H1823" t="s">
        <v>50</v>
      </c>
      <c r="I1823" t="s">
        <v>50</v>
      </c>
      <c r="J1823" t="s">
        <v>2798</v>
      </c>
      <c r="K1823" t="s">
        <v>2799</v>
      </c>
      <c r="L1823" t="s">
        <v>45</v>
      </c>
      <c r="M1823" t="s">
        <v>28</v>
      </c>
      <c r="N1823" t="s">
        <v>28</v>
      </c>
      <c r="O1823">
        <v>9404</v>
      </c>
      <c r="P1823">
        <v>0.13376955900000001</v>
      </c>
      <c r="Q1823">
        <v>0.120519531</v>
      </c>
    </row>
    <row r="1824" spans="1:17" x14ac:dyDescent="0.25">
      <c r="A1824" t="s">
        <v>2794</v>
      </c>
      <c r="B1824" t="s">
        <v>127</v>
      </c>
      <c r="C1824" t="s">
        <v>2795</v>
      </c>
      <c r="D1824" t="s">
        <v>2796</v>
      </c>
      <c r="E1824" t="s">
        <v>130</v>
      </c>
      <c r="F1824" t="s">
        <v>131</v>
      </c>
      <c r="G1824" t="s">
        <v>22</v>
      </c>
      <c r="H1824" t="s">
        <v>23</v>
      </c>
      <c r="I1824" t="s">
        <v>24</v>
      </c>
      <c r="J1824" t="s">
        <v>458</v>
      </c>
      <c r="K1824" t="s">
        <v>2800</v>
      </c>
      <c r="L1824" t="s">
        <v>27</v>
      </c>
      <c r="M1824" t="s">
        <v>28</v>
      </c>
      <c r="N1824" t="s">
        <v>28</v>
      </c>
      <c r="O1824">
        <v>8984</v>
      </c>
      <c r="P1824">
        <v>0.12779516399999999</v>
      </c>
      <c r="Q1824">
        <v>1.1533636E-2</v>
      </c>
    </row>
    <row r="1825" spans="1:17" x14ac:dyDescent="0.25">
      <c r="A1825" t="s">
        <v>2794</v>
      </c>
      <c r="B1825" t="s">
        <v>127</v>
      </c>
      <c r="C1825" t="s">
        <v>2795</v>
      </c>
      <c r="D1825" t="s">
        <v>2796</v>
      </c>
      <c r="E1825" t="s">
        <v>130</v>
      </c>
      <c r="F1825" t="s">
        <v>131</v>
      </c>
      <c r="G1825" t="s">
        <v>22</v>
      </c>
      <c r="H1825" t="s">
        <v>41</v>
      </c>
      <c r="I1825" t="s">
        <v>42</v>
      </c>
      <c r="J1825" t="s">
        <v>212</v>
      </c>
      <c r="K1825" t="s">
        <v>2801</v>
      </c>
      <c r="L1825" t="s">
        <v>27</v>
      </c>
      <c r="M1825" t="s">
        <v>28</v>
      </c>
      <c r="N1825" t="s">
        <v>28</v>
      </c>
      <c r="O1825">
        <v>5235</v>
      </c>
      <c r="P1825">
        <v>7.4466571999999995E-2</v>
      </c>
      <c r="Q1825">
        <v>-0.24266595699999999</v>
      </c>
    </row>
    <row r="1826" spans="1:17" x14ac:dyDescent="0.25">
      <c r="A1826" t="s">
        <v>2794</v>
      </c>
      <c r="B1826" t="s">
        <v>127</v>
      </c>
      <c r="C1826" t="s">
        <v>2795</v>
      </c>
      <c r="D1826" t="s">
        <v>2796</v>
      </c>
      <c r="E1826" t="s">
        <v>130</v>
      </c>
      <c r="F1826" t="s">
        <v>131</v>
      </c>
      <c r="G1826" t="s">
        <v>22</v>
      </c>
      <c r="H1826" t="s">
        <v>46</v>
      </c>
      <c r="I1826" t="s">
        <v>47</v>
      </c>
      <c r="J1826" t="s">
        <v>151</v>
      </c>
      <c r="K1826" t="s">
        <v>745</v>
      </c>
      <c r="L1826" t="s">
        <v>27</v>
      </c>
      <c r="M1826" t="s">
        <v>28</v>
      </c>
      <c r="N1826" t="s">
        <v>28</v>
      </c>
      <c r="O1826">
        <v>3198</v>
      </c>
      <c r="P1826">
        <v>4.5490754000000001E-2</v>
      </c>
    </row>
    <row r="1827" spans="1:17" x14ac:dyDescent="0.25">
      <c r="A1827" t="s">
        <v>2802</v>
      </c>
      <c r="B1827" t="s">
        <v>321</v>
      </c>
      <c r="C1827" t="s">
        <v>2803</v>
      </c>
      <c r="D1827" t="s">
        <v>323</v>
      </c>
      <c r="E1827" t="s">
        <v>323</v>
      </c>
      <c r="F1827" t="s">
        <v>131</v>
      </c>
      <c r="G1827" t="s">
        <v>80</v>
      </c>
      <c r="H1827" t="s">
        <v>23</v>
      </c>
      <c r="I1827" t="s">
        <v>24</v>
      </c>
      <c r="J1827" t="s">
        <v>2407</v>
      </c>
      <c r="K1827" t="s">
        <v>2804</v>
      </c>
      <c r="L1827" t="s">
        <v>27</v>
      </c>
      <c r="M1827" t="s">
        <v>66</v>
      </c>
      <c r="N1827" t="s">
        <v>66</v>
      </c>
      <c r="O1827">
        <v>29659</v>
      </c>
      <c r="P1827">
        <v>0.60240890400000002</v>
      </c>
      <c r="Q1827">
        <v>5.7542001000000002E-2</v>
      </c>
    </row>
    <row r="1828" spans="1:17" x14ac:dyDescent="0.25">
      <c r="A1828" t="s">
        <v>2802</v>
      </c>
      <c r="B1828" t="s">
        <v>321</v>
      </c>
      <c r="C1828" t="s">
        <v>2803</v>
      </c>
      <c r="D1828" t="s">
        <v>323</v>
      </c>
      <c r="E1828" t="s">
        <v>323</v>
      </c>
      <c r="F1828" t="s">
        <v>131</v>
      </c>
      <c r="G1828" t="s">
        <v>80</v>
      </c>
      <c r="H1828" t="s">
        <v>33</v>
      </c>
      <c r="I1828" t="s">
        <v>34</v>
      </c>
      <c r="J1828" t="s">
        <v>315</v>
      </c>
      <c r="K1828" t="s">
        <v>2805</v>
      </c>
      <c r="L1828" t="s">
        <v>27</v>
      </c>
      <c r="M1828" t="s">
        <v>28</v>
      </c>
      <c r="N1828" t="s">
        <v>28</v>
      </c>
      <c r="O1828">
        <v>8465</v>
      </c>
      <c r="P1828">
        <v>0.17193402899999999</v>
      </c>
      <c r="Q1828">
        <v>2.9657242E-2</v>
      </c>
    </row>
    <row r="1829" spans="1:17" x14ac:dyDescent="0.25">
      <c r="A1829" t="s">
        <v>2802</v>
      </c>
      <c r="B1829" t="s">
        <v>321</v>
      </c>
      <c r="C1829" t="s">
        <v>2803</v>
      </c>
      <c r="D1829" t="s">
        <v>323</v>
      </c>
      <c r="E1829" t="s">
        <v>323</v>
      </c>
      <c r="F1829" t="s">
        <v>131</v>
      </c>
      <c r="G1829" t="s">
        <v>80</v>
      </c>
      <c r="H1829" t="s">
        <v>50</v>
      </c>
      <c r="I1829" t="s">
        <v>50</v>
      </c>
      <c r="J1829" t="s">
        <v>2806</v>
      </c>
      <c r="K1829" t="s">
        <v>1126</v>
      </c>
      <c r="L1829" t="s">
        <v>45</v>
      </c>
      <c r="M1829" t="s">
        <v>28</v>
      </c>
      <c r="N1829" t="s">
        <v>28</v>
      </c>
      <c r="O1829">
        <v>5043</v>
      </c>
      <c r="P1829">
        <v>0.102429216</v>
      </c>
      <c r="Q1829">
        <v>7.2173794999999999E-2</v>
      </c>
    </row>
    <row r="1830" spans="1:17" x14ac:dyDescent="0.25">
      <c r="A1830" t="s">
        <v>2802</v>
      </c>
      <c r="B1830" t="s">
        <v>321</v>
      </c>
      <c r="C1830" t="s">
        <v>2803</v>
      </c>
      <c r="D1830" t="s">
        <v>323</v>
      </c>
      <c r="E1830" t="s">
        <v>323</v>
      </c>
      <c r="F1830" t="s">
        <v>131</v>
      </c>
      <c r="G1830" t="s">
        <v>80</v>
      </c>
      <c r="H1830" t="s">
        <v>41</v>
      </c>
      <c r="I1830" t="s">
        <v>42</v>
      </c>
      <c r="J1830" t="s">
        <v>418</v>
      </c>
      <c r="K1830" t="s">
        <v>2002</v>
      </c>
      <c r="L1830" t="s">
        <v>27</v>
      </c>
      <c r="M1830" t="s">
        <v>28</v>
      </c>
      <c r="N1830" t="s">
        <v>28</v>
      </c>
      <c r="O1830">
        <v>3984</v>
      </c>
      <c r="P1830">
        <v>8.0919690000000002E-2</v>
      </c>
      <c r="Q1830">
        <v>-0.18561081300000001</v>
      </c>
    </row>
    <row r="1831" spans="1:17" x14ac:dyDescent="0.25">
      <c r="A1831" t="s">
        <v>2802</v>
      </c>
      <c r="B1831" t="s">
        <v>321</v>
      </c>
      <c r="C1831" t="s">
        <v>2803</v>
      </c>
      <c r="D1831" t="s">
        <v>323</v>
      </c>
      <c r="E1831" t="s">
        <v>323</v>
      </c>
      <c r="F1831" t="s">
        <v>131</v>
      </c>
      <c r="G1831" t="s">
        <v>80</v>
      </c>
      <c r="H1831" t="s">
        <v>29</v>
      </c>
      <c r="I1831" t="s">
        <v>30</v>
      </c>
      <c r="J1831" t="s">
        <v>817</v>
      </c>
      <c r="K1831" t="s">
        <v>2807</v>
      </c>
      <c r="L1831" t="s">
        <v>27</v>
      </c>
      <c r="M1831" t="s">
        <v>28</v>
      </c>
      <c r="N1831" t="s">
        <v>28</v>
      </c>
      <c r="O1831">
        <v>1971</v>
      </c>
      <c r="P1831">
        <v>4.0033310000000003E-2</v>
      </c>
      <c r="Q1831">
        <v>2.3962924E-2</v>
      </c>
    </row>
    <row r="1832" spans="1:17" x14ac:dyDescent="0.25">
      <c r="A1832" t="s">
        <v>2802</v>
      </c>
      <c r="B1832" t="s">
        <v>321</v>
      </c>
      <c r="C1832" t="s">
        <v>2803</v>
      </c>
      <c r="D1832" t="s">
        <v>323</v>
      </c>
      <c r="E1832" t="s">
        <v>323</v>
      </c>
      <c r="F1832" t="s">
        <v>131</v>
      </c>
      <c r="G1832" t="s">
        <v>80</v>
      </c>
      <c r="H1832" t="s">
        <v>1048</v>
      </c>
      <c r="I1832" t="s">
        <v>1048</v>
      </c>
      <c r="J1832" t="s">
        <v>136</v>
      </c>
      <c r="K1832" t="s">
        <v>770</v>
      </c>
      <c r="L1832" t="s">
        <v>27</v>
      </c>
      <c r="M1832" t="s">
        <v>28</v>
      </c>
      <c r="N1832" t="s">
        <v>28</v>
      </c>
      <c r="O1832">
        <v>112</v>
      </c>
      <c r="P1832">
        <v>2.274851E-3</v>
      </c>
    </row>
    <row r="1833" spans="1:17" x14ac:dyDescent="0.25">
      <c r="A1833" t="s">
        <v>2808</v>
      </c>
      <c r="B1833" t="s">
        <v>321</v>
      </c>
      <c r="C1833" t="s">
        <v>2809</v>
      </c>
      <c r="D1833" t="s">
        <v>323</v>
      </c>
      <c r="E1833" t="s">
        <v>323</v>
      </c>
      <c r="F1833" t="s">
        <v>131</v>
      </c>
      <c r="G1833" t="s">
        <v>80</v>
      </c>
      <c r="H1833" t="s">
        <v>23</v>
      </c>
      <c r="I1833" t="s">
        <v>24</v>
      </c>
      <c r="J1833" t="s">
        <v>1668</v>
      </c>
      <c r="K1833" t="s">
        <v>2810</v>
      </c>
      <c r="L1833" t="s">
        <v>45</v>
      </c>
      <c r="M1833" t="s">
        <v>66</v>
      </c>
      <c r="N1833" t="s">
        <v>66</v>
      </c>
      <c r="O1833">
        <v>22547</v>
      </c>
      <c r="P1833">
        <v>0.50930652799999998</v>
      </c>
      <c r="Q1833">
        <v>8.6691444000000006E-2</v>
      </c>
    </row>
    <row r="1834" spans="1:17" x14ac:dyDescent="0.25">
      <c r="A1834" t="s">
        <v>2808</v>
      </c>
      <c r="B1834" t="s">
        <v>321</v>
      </c>
      <c r="C1834" t="s">
        <v>2809</v>
      </c>
      <c r="D1834" t="s">
        <v>323</v>
      </c>
      <c r="E1834" t="s">
        <v>323</v>
      </c>
      <c r="F1834" t="s">
        <v>131</v>
      </c>
      <c r="G1834" t="s">
        <v>80</v>
      </c>
      <c r="H1834" t="s">
        <v>33</v>
      </c>
      <c r="I1834" t="s">
        <v>34</v>
      </c>
      <c r="J1834" t="s">
        <v>157</v>
      </c>
      <c r="K1834" t="s">
        <v>2811</v>
      </c>
      <c r="L1834" t="s">
        <v>27</v>
      </c>
      <c r="M1834" t="s">
        <v>28</v>
      </c>
      <c r="N1834" t="s">
        <v>28</v>
      </c>
      <c r="O1834">
        <v>9839</v>
      </c>
      <c r="P1834">
        <v>0.22224983100000001</v>
      </c>
      <c r="Q1834">
        <v>2.8265213000000001E-2</v>
      </c>
    </row>
    <row r="1835" spans="1:17" x14ac:dyDescent="0.25">
      <c r="A1835" t="s">
        <v>2808</v>
      </c>
      <c r="B1835" t="s">
        <v>321</v>
      </c>
      <c r="C1835" t="s">
        <v>2809</v>
      </c>
      <c r="D1835" t="s">
        <v>323</v>
      </c>
      <c r="E1835" t="s">
        <v>323</v>
      </c>
      <c r="F1835" t="s">
        <v>131</v>
      </c>
      <c r="G1835" t="s">
        <v>80</v>
      </c>
      <c r="H1835" t="s">
        <v>41</v>
      </c>
      <c r="I1835" t="s">
        <v>42</v>
      </c>
      <c r="J1835" t="s">
        <v>1697</v>
      </c>
      <c r="K1835" t="s">
        <v>2812</v>
      </c>
      <c r="L1835" t="s">
        <v>27</v>
      </c>
      <c r="M1835" t="s">
        <v>28</v>
      </c>
      <c r="N1835" t="s">
        <v>28</v>
      </c>
      <c r="O1835">
        <v>4829</v>
      </c>
      <c r="P1835">
        <v>0.10908064200000001</v>
      </c>
      <c r="Q1835">
        <v>-0.23159207100000001</v>
      </c>
    </row>
    <row r="1836" spans="1:17" x14ac:dyDescent="0.25">
      <c r="A1836" t="s">
        <v>2808</v>
      </c>
      <c r="B1836" t="s">
        <v>321</v>
      </c>
      <c r="C1836" t="s">
        <v>2809</v>
      </c>
      <c r="D1836" t="s">
        <v>323</v>
      </c>
      <c r="E1836" t="s">
        <v>323</v>
      </c>
      <c r="F1836" t="s">
        <v>131</v>
      </c>
      <c r="G1836" t="s">
        <v>80</v>
      </c>
      <c r="H1836" t="s">
        <v>29</v>
      </c>
      <c r="I1836" t="s">
        <v>30</v>
      </c>
      <c r="J1836" t="s">
        <v>1786</v>
      </c>
      <c r="K1836" t="s">
        <v>2813</v>
      </c>
      <c r="L1836" t="s">
        <v>27</v>
      </c>
      <c r="M1836" t="s">
        <v>28</v>
      </c>
      <c r="N1836" t="s">
        <v>28</v>
      </c>
      <c r="O1836">
        <v>3375</v>
      </c>
      <c r="P1836">
        <v>7.6236729000000003E-2</v>
      </c>
      <c r="Q1836">
        <v>6.0142135999999999E-2</v>
      </c>
    </row>
    <row r="1837" spans="1:17" x14ac:dyDescent="0.25">
      <c r="A1837" t="s">
        <v>2808</v>
      </c>
      <c r="B1837" t="s">
        <v>321</v>
      </c>
      <c r="C1837" t="s">
        <v>2809</v>
      </c>
      <c r="D1837" t="s">
        <v>323</v>
      </c>
      <c r="E1837" t="s">
        <v>323</v>
      </c>
      <c r="F1837" t="s">
        <v>131</v>
      </c>
      <c r="G1837" t="s">
        <v>80</v>
      </c>
      <c r="H1837" t="s">
        <v>50</v>
      </c>
      <c r="I1837" t="s">
        <v>50</v>
      </c>
      <c r="J1837" t="s">
        <v>472</v>
      </c>
      <c r="K1837" t="s">
        <v>2814</v>
      </c>
      <c r="L1837" t="s">
        <v>27</v>
      </c>
      <c r="M1837" t="s">
        <v>28</v>
      </c>
      <c r="N1837" t="s">
        <v>28</v>
      </c>
      <c r="O1837">
        <v>3371</v>
      </c>
      <c r="P1837">
        <v>7.6146375000000002E-2</v>
      </c>
      <c r="Q1837">
        <v>5.9845146000000002E-2</v>
      </c>
    </row>
    <row r="1838" spans="1:17" x14ac:dyDescent="0.25">
      <c r="A1838" t="s">
        <v>2808</v>
      </c>
      <c r="B1838" t="s">
        <v>321</v>
      </c>
      <c r="C1838" t="s">
        <v>2809</v>
      </c>
      <c r="D1838" t="s">
        <v>323</v>
      </c>
      <c r="E1838" t="s">
        <v>323</v>
      </c>
      <c r="F1838" t="s">
        <v>131</v>
      </c>
      <c r="G1838" t="s">
        <v>80</v>
      </c>
      <c r="H1838" t="s">
        <v>597</v>
      </c>
      <c r="I1838" t="s">
        <v>598</v>
      </c>
      <c r="J1838" t="s">
        <v>2815</v>
      </c>
      <c r="K1838" t="s">
        <v>2816</v>
      </c>
      <c r="L1838" t="s">
        <v>27</v>
      </c>
      <c r="M1838" t="s">
        <v>28</v>
      </c>
      <c r="N1838" t="s">
        <v>28</v>
      </c>
      <c r="O1838">
        <v>309</v>
      </c>
      <c r="P1838">
        <v>6.9798960000000002E-3</v>
      </c>
    </row>
    <row r="1839" spans="1:17" x14ac:dyDescent="0.25">
      <c r="A1839" t="s">
        <v>2817</v>
      </c>
      <c r="B1839" t="s">
        <v>18</v>
      </c>
      <c r="C1839" t="s">
        <v>2818</v>
      </c>
      <c r="D1839" t="s">
        <v>795</v>
      </c>
      <c r="E1839" t="s">
        <v>21</v>
      </c>
      <c r="F1839" t="s">
        <v>21</v>
      </c>
      <c r="G1839" t="s">
        <v>22</v>
      </c>
      <c r="H1839" t="s">
        <v>85</v>
      </c>
      <c r="I1839" t="s">
        <v>24</v>
      </c>
      <c r="J1839" t="s">
        <v>170</v>
      </c>
      <c r="K1839" t="s">
        <v>319</v>
      </c>
      <c r="L1839" t="s">
        <v>27</v>
      </c>
      <c r="M1839" t="s">
        <v>66</v>
      </c>
      <c r="N1839" t="s">
        <v>66</v>
      </c>
      <c r="O1839">
        <v>17336</v>
      </c>
      <c r="P1839">
        <v>0.489703681</v>
      </c>
      <c r="Q1839">
        <v>-2.4252549999999999E-3</v>
      </c>
    </row>
    <row r="1840" spans="1:17" x14ac:dyDescent="0.25">
      <c r="A1840" t="s">
        <v>2817</v>
      </c>
      <c r="B1840" t="s">
        <v>18</v>
      </c>
      <c r="C1840" t="s">
        <v>2818</v>
      </c>
      <c r="D1840" t="s">
        <v>795</v>
      </c>
      <c r="E1840" t="s">
        <v>21</v>
      </c>
      <c r="F1840" t="s">
        <v>21</v>
      </c>
      <c r="G1840" t="s">
        <v>22</v>
      </c>
      <c r="H1840" t="s">
        <v>29</v>
      </c>
      <c r="I1840" t="s">
        <v>30</v>
      </c>
      <c r="J1840" t="s">
        <v>446</v>
      </c>
      <c r="K1840" t="s">
        <v>1077</v>
      </c>
      <c r="L1840" t="s">
        <v>27</v>
      </c>
      <c r="M1840" t="s">
        <v>28</v>
      </c>
      <c r="N1840" t="s">
        <v>28</v>
      </c>
      <c r="O1840">
        <v>6932</v>
      </c>
      <c r="P1840">
        <v>0.19581367799999999</v>
      </c>
      <c r="Q1840">
        <v>0.16900016100000001</v>
      </c>
    </row>
    <row r="1841" spans="1:17" x14ac:dyDescent="0.25">
      <c r="A1841" t="s">
        <v>2817</v>
      </c>
      <c r="B1841" t="s">
        <v>18</v>
      </c>
      <c r="C1841" t="s">
        <v>2818</v>
      </c>
      <c r="D1841" t="s">
        <v>795</v>
      </c>
      <c r="E1841" t="s">
        <v>21</v>
      </c>
      <c r="F1841" t="s">
        <v>21</v>
      </c>
      <c r="G1841" t="s">
        <v>22</v>
      </c>
      <c r="H1841" t="s">
        <v>33</v>
      </c>
      <c r="I1841" t="s">
        <v>34</v>
      </c>
      <c r="J1841" t="s">
        <v>177</v>
      </c>
      <c r="K1841" t="s">
        <v>182</v>
      </c>
      <c r="L1841" t="s">
        <v>45</v>
      </c>
      <c r="M1841" t="s">
        <v>28</v>
      </c>
      <c r="N1841" t="s">
        <v>28</v>
      </c>
      <c r="O1841">
        <v>5366</v>
      </c>
      <c r="P1841">
        <v>0.15157763899999999</v>
      </c>
      <c r="Q1841">
        <v>1.1628383000000001E-2</v>
      </c>
    </row>
    <row r="1842" spans="1:17" x14ac:dyDescent="0.25">
      <c r="A1842" t="s">
        <v>2817</v>
      </c>
      <c r="B1842" t="s">
        <v>18</v>
      </c>
      <c r="C1842" t="s">
        <v>2818</v>
      </c>
      <c r="D1842" t="s">
        <v>795</v>
      </c>
      <c r="E1842" t="s">
        <v>21</v>
      </c>
      <c r="F1842" t="s">
        <v>21</v>
      </c>
      <c r="G1842" t="s">
        <v>22</v>
      </c>
      <c r="H1842" t="s">
        <v>37</v>
      </c>
      <c r="I1842" t="s">
        <v>38</v>
      </c>
      <c r="J1842" t="s">
        <v>876</v>
      </c>
      <c r="K1842" t="s">
        <v>2819</v>
      </c>
      <c r="L1842" t="s">
        <v>45</v>
      </c>
      <c r="M1842" t="s">
        <v>28</v>
      </c>
      <c r="N1842" t="s">
        <v>28</v>
      </c>
      <c r="O1842">
        <v>3794</v>
      </c>
      <c r="P1842">
        <v>0.107172114</v>
      </c>
      <c r="Q1842">
        <v>-2.3089677999999999E-2</v>
      </c>
    </row>
    <row r="1843" spans="1:17" x14ac:dyDescent="0.25">
      <c r="A1843" t="s">
        <v>2817</v>
      </c>
      <c r="B1843" t="s">
        <v>18</v>
      </c>
      <c r="C1843" t="s">
        <v>2818</v>
      </c>
      <c r="D1843" t="s">
        <v>795</v>
      </c>
      <c r="E1843" t="s">
        <v>21</v>
      </c>
      <c r="F1843" t="s">
        <v>21</v>
      </c>
      <c r="G1843" t="s">
        <v>22</v>
      </c>
      <c r="H1843" t="s">
        <v>41</v>
      </c>
      <c r="I1843" t="s">
        <v>42</v>
      </c>
      <c r="J1843" t="s">
        <v>229</v>
      </c>
      <c r="K1843" t="s">
        <v>2820</v>
      </c>
      <c r="L1843" t="s">
        <v>27</v>
      </c>
      <c r="M1843" t="s">
        <v>28</v>
      </c>
      <c r="N1843" t="s">
        <v>28</v>
      </c>
      <c r="O1843">
        <v>950</v>
      </c>
      <c r="P1843">
        <v>2.6835399999999999E-2</v>
      </c>
      <c r="Q1843">
        <v>-7.6872361E-2</v>
      </c>
    </row>
    <row r="1844" spans="1:17" x14ac:dyDescent="0.25">
      <c r="A1844" t="s">
        <v>2817</v>
      </c>
      <c r="B1844" t="s">
        <v>18</v>
      </c>
      <c r="C1844" t="s">
        <v>2818</v>
      </c>
      <c r="D1844" t="s">
        <v>795</v>
      </c>
      <c r="E1844" t="s">
        <v>21</v>
      </c>
      <c r="F1844" t="s">
        <v>21</v>
      </c>
      <c r="G1844" t="s">
        <v>22</v>
      </c>
      <c r="H1844" t="s">
        <v>50</v>
      </c>
      <c r="I1844" t="s">
        <v>50</v>
      </c>
      <c r="J1844" t="s">
        <v>31</v>
      </c>
      <c r="K1844" t="s">
        <v>439</v>
      </c>
      <c r="L1844" t="s">
        <v>27</v>
      </c>
      <c r="M1844" t="s">
        <v>28</v>
      </c>
      <c r="N1844" t="s">
        <v>28</v>
      </c>
      <c r="O1844">
        <v>659</v>
      </c>
      <c r="P1844">
        <v>1.8615293000000002E-2</v>
      </c>
    </row>
    <row r="1845" spans="1:17" x14ac:dyDescent="0.25">
      <c r="A1845" t="s">
        <v>2817</v>
      </c>
      <c r="B1845" t="s">
        <v>18</v>
      </c>
      <c r="C1845" t="s">
        <v>2818</v>
      </c>
      <c r="D1845" t="s">
        <v>795</v>
      </c>
      <c r="E1845" t="s">
        <v>21</v>
      </c>
      <c r="F1845" t="s">
        <v>21</v>
      </c>
      <c r="G1845" t="s">
        <v>22</v>
      </c>
      <c r="H1845" t="s">
        <v>155</v>
      </c>
      <c r="I1845" t="s">
        <v>156</v>
      </c>
      <c r="J1845" t="s">
        <v>2821</v>
      </c>
      <c r="K1845" t="s">
        <v>379</v>
      </c>
      <c r="L1845" t="s">
        <v>27</v>
      </c>
      <c r="M1845" t="s">
        <v>28</v>
      </c>
      <c r="N1845" t="s">
        <v>28</v>
      </c>
      <c r="O1845">
        <v>213</v>
      </c>
      <c r="P1845">
        <v>6.0167789999999999E-3</v>
      </c>
    </row>
    <row r="1846" spans="1:17" x14ac:dyDescent="0.25">
      <c r="A1846" t="s">
        <v>2817</v>
      </c>
      <c r="B1846" t="s">
        <v>18</v>
      </c>
      <c r="C1846" t="s">
        <v>2818</v>
      </c>
      <c r="D1846" t="s">
        <v>795</v>
      </c>
      <c r="E1846" t="s">
        <v>21</v>
      </c>
      <c r="F1846" t="s">
        <v>21</v>
      </c>
      <c r="G1846" t="s">
        <v>22</v>
      </c>
      <c r="H1846" t="s">
        <v>57</v>
      </c>
      <c r="I1846" t="s">
        <v>58</v>
      </c>
      <c r="J1846" t="s">
        <v>2822</v>
      </c>
      <c r="K1846" t="s">
        <v>2823</v>
      </c>
      <c r="L1846" t="s">
        <v>27</v>
      </c>
      <c r="M1846" t="s">
        <v>28</v>
      </c>
      <c r="N1846" t="s">
        <v>28</v>
      </c>
      <c r="O1846">
        <v>151</v>
      </c>
      <c r="P1846">
        <v>4.2654160000000002E-3</v>
      </c>
    </row>
    <row r="1847" spans="1:17" x14ac:dyDescent="0.25">
      <c r="A1847" t="s">
        <v>2824</v>
      </c>
      <c r="B1847" t="s">
        <v>571</v>
      </c>
      <c r="C1847" t="s">
        <v>2825</v>
      </c>
      <c r="D1847" t="s">
        <v>806</v>
      </c>
      <c r="E1847" t="s">
        <v>574</v>
      </c>
      <c r="F1847" t="s">
        <v>131</v>
      </c>
      <c r="G1847" t="s">
        <v>80</v>
      </c>
      <c r="H1847" t="s">
        <v>23</v>
      </c>
      <c r="I1847" t="s">
        <v>24</v>
      </c>
      <c r="J1847" t="s">
        <v>25</v>
      </c>
      <c r="K1847" t="s">
        <v>2826</v>
      </c>
      <c r="L1847" t="s">
        <v>27</v>
      </c>
      <c r="M1847" t="s">
        <v>66</v>
      </c>
      <c r="N1847" t="s">
        <v>66</v>
      </c>
      <c r="O1847">
        <v>21464</v>
      </c>
      <c r="P1847">
        <v>0.55658126799999996</v>
      </c>
      <c r="Q1847">
        <v>1.7441416000000001E-2</v>
      </c>
    </row>
    <row r="1848" spans="1:17" x14ac:dyDescent="0.25">
      <c r="A1848" t="s">
        <v>2824</v>
      </c>
      <c r="B1848" t="s">
        <v>571</v>
      </c>
      <c r="C1848" t="s">
        <v>2825</v>
      </c>
      <c r="D1848" t="s">
        <v>806</v>
      </c>
      <c r="E1848" t="s">
        <v>574</v>
      </c>
      <c r="F1848" t="s">
        <v>131</v>
      </c>
      <c r="G1848" t="s">
        <v>80</v>
      </c>
      <c r="H1848" t="s">
        <v>29</v>
      </c>
      <c r="I1848" t="s">
        <v>30</v>
      </c>
      <c r="J1848" t="s">
        <v>285</v>
      </c>
      <c r="K1848" t="s">
        <v>251</v>
      </c>
      <c r="L1848" t="s">
        <v>27</v>
      </c>
      <c r="M1848" t="s">
        <v>28</v>
      </c>
      <c r="N1848" t="s">
        <v>28</v>
      </c>
      <c r="O1848">
        <v>7583</v>
      </c>
      <c r="P1848">
        <v>0.196634167</v>
      </c>
    </row>
    <row r="1849" spans="1:17" x14ac:dyDescent="0.25">
      <c r="A1849" t="s">
        <v>2824</v>
      </c>
      <c r="B1849" t="s">
        <v>571</v>
      </c>
      <c r="C1849" t="s">
        <v>2825</v>
      </c>
      <c r="D1849" t="s">
        <v>806</v>
      </c>
      <c r="E1849" t="s">
        <v>574</v>
      </c>
      <c r="F1849" t="s">
        <v>131</v>
      </c>
      <c r="G1849" t="s">
        <v>80</v>
      </c>
      <c r="H1849" t="s">
        <v>33</v>
      </c>
      <c r="I1849" t="s">
        <v>34</v>
      </c>
      <c r="J1849" t="s">
        <v>172</v>
      </c>
      <c r="K1849" t="s">
        <v>2213</v>
      </c>
      <c r="L1849" t="s">
        <v>27</v>
      </c>
      <c r="M1849" t="s">
        <v>28</v>
      </c>
      <c r="N1849" t="s">
        <v>28</v>
      </c>
      <c r="O1849">
        <v>6584</v>
      </c>
      <c r="P1849">
        <v>0.17072917700000001</v>
      </c>
      <c r="Q1849">
        <v>-3.5593016999999998E-2</v>
      </c>
    </row>
    <row r="1850" spans="1:17" x14ac:dyDescent="0.25">
      <c r="A1850" t="s">
        <v>2824</v>
      </c>
      <c r="B1850" t="s">
        <v>571</v>
      </c>
      <c r="C1850" t="s">
        <v>2825</v>
      </c>
      <c r="D1850" t="s">
        <v>806</v>
      </c>
      <c r="E1850" t="s">
        <v>574</v>
      </c>
      <c r="F1850" t="s">
        <v>131</v>
      </c>
      <c r="G1850" t="s">
        <v>80</v>
      </c>
      <c r="H1850" t="s">
        <v>50</v>
      </c>
      <c r="I1850" t="s">
        <v>50</v>
      </c>
      <c r="J1850" t="s">
        <v>346</v>
      </c>
      <c r="K1850" t="s">
        <v>60</v>
      </c>
      <c r="L1850" t="s">
        <v>27</v>
      </c>
      <c r="M1850" t="s">
        <v>28</v>
      </c>
      <c r="N1850" t="s">
        <v>28</v>
      </c>
      <c r="O1850">
        <v>1310</v>
      </c>
      <c r="P1850">
        <v>3.3969504999999997E-2</v>
      </c>
    </row>
    <row r="1851" spans="1:17" x14ac:dyDescent="0.25">
      <c r="A1851" t="s">
        <v>2824</v>
      </c>
      <c r="B1851" t="s">
        <v>571</v>
      </c>
      <c r="C1851" t="s">
        <v>2825</v>
      </c>
      <c r="D1851" t="s">
        <v>806</v>
      </c>
      <c r="E1851" t="s">
        <v>574</v>
      </c>
      <c r="F1851" t="s">
        <v>131</v>
      </c>
      <c r="G1851" t="s">
        <v>80</v>
      </c>
      <c r="H1851" t="s">
        <v>41</v>
      </c>
      <c r="I1851" t="s">
        <v>42</v>
      </c>
      <c r="J1851" t="s">
        <v>1133</v>
      </c>
      <c r="K1851" t="s">
        <v>1810</v>
      </c>
      <c r="L1851" t="s">
        <v>27</v>
      </c>
      <c r="M1851" t="s">
        <v>28</v>
      </c>
      <c r="N1851" t="s">
        <v>28</v>
      </c>
      <c r="O1851">
        <v>1238</v>
      </c>
      <c r="P1851">
        <v>3.2102479000000003E-2</v>
      </c>
      <c r="Q1851">
        <v>-0.15258708400000001</v>
      </c>
    </row>
    <row r="1852" spans="1:17" x14ac:dyDescent="0.25">
      <c r="A1852" t="s">
        <v>2824</v>
      </c>
      <c r="B1852" t="s">
        <v>571</v>
      </c>
      <c r="C1852" t="s">
        <v>2825</v>
      </c>
      <c r="D1852" t="s">
        <v>806</v>
      </c>
      <c r="E1852" t="s">
        <v>574</v>
      </c>
      <c r="F1852" t="s">
        <v>131</v>
      </c>
      <c r="G1852" t="s">
        <v>80</v>
      </c>
      <c r="H1852" t="s">
        <v>57</v>
      </c>
      <c r="I1852" t="s">
        <v>58</v>
      </c>
      <c r="J1852" t="s">
        <v>2652</v>
      </c>
      <c r="K1852" t="s">
        <v>471</v>
      </c>
      <c r="L1852" t="s">
        <v>27</v>
      </c>
      <c r="M1852" t="s">
        <v>28</v>
      </c>
      <c r="N1852" t="s">
        <v>28</v>
      </c>
      <c r="O1852">
        <v>385</v>
      </c>
      <c r="P1852">
        <v>9.9834039999999995E-3</v>
      </c>
    </row>
    <row r="1853" spans="1:17" x14ac:dyDescent="0.25">
      <c r="A1853" t="s">
        <v>2827</v>
      </c>
      <c r="B1853" t="s">
        <v>335</v>
      </c>
      <c r="C1853" t="s">
        <v>2828</v>
      </c>
      <c r="D1853" t="s">
        <v>426</v>
      </c>
      <c r="E1853" t="s">
        <v>338</v>
      </c>
      <c r="F1853" t="s">
        <v>131</v>
      </c>
      <c r="G1853" t="s">
        <v>22</v>
      </c>
      <c r="H1853" t="s">
        <v>33</v>
      </c>
      <c r="I1853" t="s">
        <v>34</v>
      </c>
      <c r="J1853" t="s">
        <v>404</v>
      </c>
      <c r="K1853" t="s">
        <v>1407</v>
      </c>
      <c r="L1853" t="s">
        <v>27</v>
      </c>
      <c r="M1853" t="s">
        <v>66</v>
      </c>
      <c r="N1853" t="s">
        <v>66</v>
      </c>
      <c r="O1853">
        <v>21766</v>
      </c>
      <c r="P1853">
        <v>0.44309183099999999</v>
      </c>
      <c r="Q1853">
        <v>2.3671383000000001E-2</v>
      </c>
    </row>
    <row r="1854" spans="1:17" x14ac:dyDescent="0.25">
      <c r="A1854" t="s">
        <v>2827</v>
      </c>
      <c r="B1854" t="s">
        <v>335</v>
      </c>
      <c r="C1854" t="s">
        <v>2828</v>
      </c>
      <c r="D1854" t="s">
        <v>426</v>
      </c>
      <c r="E1854" t="s">
        <v>338</v>
      </c>
      <c r="F1854" t="s">
        <v>131</v>
      </c>
      <c r="G1854" t="s">
        <v>22</v>
      </c>
      <c r="H1854" t="s">
        <v>23</v>
      </c>
      <c r="I1854" t="s">
        <v>24</v>
      </c>
      <c r="J1854" t="s">
        <v>122</v>
      </c>
      <c r="K1854" t="s">
        <v>2829</v>
      </c>
      <c r="L1854" t="s">
        <v>27</v>
      </c>
      <c r="M1854" t="s">
        <v>28</v>
      </c>
      <c r="N1854" t="s">
        <v>66</v>
      </c>
      <c r="O1854">
        <v>18713</v>
      </c>
      <c r="P1854">
        <v>0.38094171799999998</v>
      </c>
      <c r="Q1854">
        <v>2.3166829E-2</v>
      </c>
    </row>
    <row r="1855" spans="1:17" x14ac:dyDescent="0.25">
      <c r="A1855" t="s">
        <v>2827</v>
      </c>
      <c r="B1855" t="s">
        <v>335</v>
      </c>
      <c r="C1855" t="s">
        <v>2828</v>
      </c>
      <c r="D1855" t="s">
        <v>426</v>
      </c>
      <c r="E1855" t="s">
        <v>338</v>
      </c>
      <c r="F1855" t="s">
        <v>131</v>
      </c>
      <c r="G1855" t="s">
        <v>22</v>
      </c>
      <c r="H1855" t="s">
        <v>29</v>
      </c>
      <c r="I1855" t="s">
        <v>30</v>
      </c>
      <c r="J1855" t="s">
        <v>389</v>
      </c>
      <c r="K1855" t="s">
        <v>819</v>
      </c>
      <c r="L1855" t="s">
        <v>27</v>
      </c>
      <c r="M1855" t="s">
        <v>28</v>
      </c>
      <c r="N1855" t="s">
        <v>28</v>
      </c>
      <c r="O1855">
        <v>5662</v>
      </c>
      <c r="P1855">
        <v>0.11526169</v>
      </c>
      <c r="Q1855">
        <v>8.4438911000000005E-2</v>
      </c>
    </row>
    <row r="1856" spans="1:17" x14ac:dyDescent="0.25">
      <c r="A1856" t="s">
        <v>2827</v>
      </c>
      <c r="B1856" t="s">
        <v>335</v>
      </c>
      <c r="C1856" t="s">
        <v>2828</v>
      </c>
      <c r="D1856" t="s">
        <v>426</v>
      </c>
      <c r="E1856" t="s">
        <v>338</v>
      </c>
      <c r="F1856" t="s">
        <v>131</v>
      </c>
      <c r="G1856" t="s">
        <v>22</v>
      </c>
      <c r="H1856" t="s">
        <v>50</v>
      </c>
      <c r="I1856" t="s">
        <v>50</v>
      </c>
      <c r="J1856" t="s">
        <v>2830</v>
      </c>
      <c r="K1856" t="s">
        <v>489</v>
      </c>
      <c r="L1856" t="s">
        <v>45</v>
      </c>
      <c r="M1856" t="s">
        <v>28</v>
      </c>
      <c r="N1856" t="s">
        <v>28</v>
      </c>
      <c r="O1856">
        <v>1661</v>
      </c>
      <c r="P1856">
        <v>3.3813081000000002E-2</v>
      </c>
    </row>
    <row r="1857" spans="1:17" x14ac:dyDescent="0.25">
      <c r="A1857" t="s">
        <v>2827</v>
      </c>
      <c r="B1857" t="s">
        <v>335</v>
      </c>
      <c r="C1857" t="s">
        <v>2828</v>
      </c>
      <c r="D1857" t="s">
        <v>426</v>
      </c>
      <c r="E1857" t="s">
        <v>338</v>
      </c>
      <c r="F1857" t="s">
        <v>131</v>
      </c>
      <c r="G1857" t="s">
        <v>22</v>
      </c>
      <c r="H1857" t="s">
        <v>41</v>
      </c>
      <c r="I1857" t="s">
        <v>42</v>
      </c>
      <c r="J1857" t="s">
        <v>1561</v>
      </c>
      <c r="K1857" t="s">
        <v>2831</v>
      </c>
      <c r="L1857" t="s">
        <v>27</v>
      </c>
      <c r="M1857" t="s">
        <v>28</v>
      </c>
      <c r="N1857" t="s">
        <v>28</v>
      </c>
      <c r="O1857">
        <v>1321</v>
      </c>
      <c r="P1857">
        <v>2.6891680000000001E-2</v>
      </c>
      <c r="Q1857">
        <v>-0.121120565</v>
      </c>
    </row>
    <row r="1858" spans="1:17" x14ac:dyDescent="0.25">
      <c r="A1858" t="s">
        <v>2832</v>
      </c>
      <c r="B1858" t="s">
        <v>143</v>
      </c>
      <c r="C1858" t="s">
        <v>2833</v>
      </c>
      <c r="D1858" t="s">
        <v>2834</v>
      </c>
      <c r="E1858" t="s">
        <v>145</v>
      </c>
      <c r="F1858" t="s">
        <v>131</v>
      </c>
      <c r="G1858" t="s">
        <v>22</v>
      </c>
      <c r="H1858" t="s">
        <v>33</v>
      </c>
      <c r="I1858" t="s">
        <v>34</v>
      </c>
      <c r="J1858" t="s">
        <v>2407</v>
      </c>
      <c r="K1858" t="s">
        <v>167</v>
      </c>
      <c r="L1858" t="s">
        <v>27</v>
      </c>
      <c r="M1858" t="s">
        <v>66</v>
      </c>
      <c r="N1858" t="s">
        <v>66</v>
      </c>
      <c r="O1858">
        <v>28474</v>
      </c>
      <c r="P1858">
        <v>0.58359123599999996</v>
      </c>
      <c r="Q1858">
        <v>4.7880638000000003E-2</v>
      </c>
    </row>
    <row r="1859" spans="1:17" x14ac:dyDescent="0.25">
      <c r="A1859" t="s">
        <v>2832</v>
      </c>
      <c r="B1859" t="s">
        <v>143</v>
      </c>
      <c r="C1859" t="s">
        <v>2833</v>
      </c>
      <c r="D1859" t="s">
        <v>2834</v>
      </c>
      <c r="E1859" t="s">
        <v>145</v>
      </c>
      <c r="F1859" t="s">
        <v>131</v>
      </c>
      <c r="G1859" t="s">
        <v>22</v>
      </c>
      <c r="H1859" t="s">
        <v>23</v>
      </c>
      <c r="I1859" t="s">
        <v>24</v>
      </c>
      <c r="J1859" t="s">
        <v>2835</v>
      </c>
      <c r="K1859" t="s">
        <v>723</v>
      </c>
      <c r="L1859" t="s">
        <v>27</v>
      </c>
      <c r="M1859" t="s">
        <v>28</v>
      </c>
      <c r="N1859" t="s">
        <v>28</v>
      </c>
      <c r="O1859">
        <v>7472</v>
      </c>
      <c r="P1859">
        <v>0.153142998</v>
      </c>
      <c r="Q1859">
        <v>9.6605170000000004E-3</v>
      </c>
    </row>
    <row r="1860" spans="1:17" x14ac:dyDescent="0.25">
      <c r="A1860" t="s">
        <v>2832</v>
      </c>
      <c r="B1860" t="s">
        <v>143</v>
      </c>
      <c r="C1860" t="s">
        <v>2833</v>
      </c>
      <c r="D1860" t="s">
        <v>2834</v>
      </c>
      <c r="E1860" t="s">
        <v>145</v>
      </c>
      <c r="F1860" t="s">
        <v>131</v>
      </c>
      <c r="G1860" t="s">
        <v>22</v>
      </c>
      <c r="H1860" t="s">
        <v>29</v>
      </c>
      <c r="I1860" t="s">
        <v>30</v>
      </c>
      <c r="J1860" t="s">
        <v>837</v>
      </c>
      <c r="K1860" t="s">
        <v>2836</v>
      </c>
      <c r="L1860" t="s">
        <v>27</v>
      </c>
      <c r="M1860" t="s">
        <v>28</v>
      </c>
      <c r="N1860" t="s">
        <v>28</v>
      </c>
      <c r="O1860">
        <v>5467</v>
      </c>
      <c r="P1860">
        <v>0.112049353</v>
      </c>
      <c r="Q1860">
        <v>8.6982764000000004E-2</v>
      </c>
    </row>
    <row r="1861" spans="1:17" x14ac:dyDescent="0.25">
      <c r="A1861" t="s">
        <v>2832</v>
      </c>
      <c r="B1861" t="s">
        <v>143</v>
      </c>
      <c r="C1861" t="s">
        <v>2833</v>
      </c>
      <c r="D1861" t="s">
        <v>2834</v>
      </c>
      <c r="E1861" t="s">
        <v>145</v>
      </c>
      <c r="F1861" t="s">
        <v>131</v>
      </c>
      <c r="G1861" t="s">
        <v>22</v>
      </c>
      <c r="H1861" t="s">
        <v>41</v>
      </c>
      <c r="I1861" t="s">
        <v>42</v>
      </c>
      <c r="J1861" t="s">
        <v>86</v>
      </c>
      <c r="K1861" t="s">
        <v>1937</v>
      </c>
      <c r="L1861" t="s">
        <v>27</v>
      </c>
      <c r="M1861" t="s">
        <v>28</v>
      </c>
      <c r="N1861" t="s">
        <v>28</v>
      </c>
      <c r="O1861">
        <v>4913</v>
      </c>
      <c r="P1861">
        <v>0.1006948</v>
      </c>
      <c r="Q1861">
        <v>-0.175842954</v>
      </c>
    </row>
    <row r="1862" spans="1:17" x14ac:dyDescent="0.25">
      <c r="A1862" t="s">
        <v>2832</v>
      </c>
      <c r="B1862" t="s">
        <v>143</v>
      </c>
      <c r="C1862" t="s">
        <v>2833</v>
      </c>
      <c r="D1862" t="s">
        <v>2834</v>
      </c>
      <c r="E1862" t="s">
        <v>145</v>
      </c>
      <c r="F1862" t="s">
        <v>131</v>
      </c>
      <c r="G1862" t="s">
        <v>22</v>
      </c>
      <c r="H1862" t="s">
        <v>50</v>
      </c>
      <c r="I1862" t="s">
        <v>50</v>
      </c>
      <c r="J1862" t="s">
        <v>461</v>
      </c>
      <c r="K1862" t="s">
        <v>2837</v>
      </c>
      <c r="L1862" t="s">
        <v>27</v>
      </c>
      <c r="M1862" t="s">
        <v>28</v>
      </c>
      <c r="N1862" t="s">
        <v>28</v>
      </c>
      <c r="O1862">
        <v>1956</v>
      </c>
      <c r="P1862">
        <v>4.0089360999999997E-2</v>
      </c>
      <c r="Q1862">
        <v>2.8361335000000001E-2</v>
      </c>
    </row>
    <row r="1863" spans="1:17" x14ac:dyDescent="0.25">
      <c r="A1863" t="s">
        <v>2832</v>
      </c>
      <c r="B1863" t="s">
        <v>143</v>
      </c>
      <c r="C1863" t="s">
        <v>2833</v>
      </c>
      <c r="D1863" t="s">
        <v>2834</v>
      </c>
      <c r="E1863" t="s">
        <v>145</v>
      </c>
      <c r="F1863" t="s">
        <v>131</v>
      </c>
      <c r="G1863" t="s">
        <v>22</v>
      </c>
      <c r="H1863" t="s">
        <v>155</v>
      </c>
      <c r="I1863" t="s">
        <v>156</v>
      </c>
      <c r="J1863" t="s">
        <v>895</v>
      </c>
      <c r="K1863" t="s">
        <v>50</v>
      </c>
      <c r="L1863" t="s">
        <v>27</v>
      </c>
      <c r="M1863" t="s">
        <v>28</v>
      </c>
      <c r="N1863" t="s">
        <v>28</v>
      </c>
      <c r="O1863">
        <v>370</v>
      </c>
      <c r="P1863">
        <v>7.5833660000000002E-3</v>
      </c>
    </row>
    <row r="1864" spans="1:17" x14ac:dyDescent="0.25">
      <c r="A1864" t="s">
        <v>2832</v>
      </c>
      <c r="B1864" t="s">
        <v>143</v>
      </c>
      <c r="C1864" t="s">
        <v>2833</v>
      </c>
      <c r="D1864" t="s">
        <v>2834</v>
      </c>
      <c r="E1864" t="s">
        <v>145</v>
      </c>
      <c r="F1864" t="s">
        <v>131</v>
      </c>
      <c r="G1864" t="s">
        <v>22</v>
      </c>
      <c r="H1864" t="s">
        <v>2838</v>
      </c>
      <c r="I1864" t="s">
        <v>2838</v>
      </c>
      <c r="J1864" t="s">
        <v>894</v>
      </c>
      <c r="K1864" t="s">
        <v>2839</v>
      </c>
      <c r="L1864" t="s">
        <v>27</v>
      </c>
      <c r="M1864" t="s">
        <v>28</v>
      </c>
      <c r="N1864" t="s">
        <v>28</v>
      </c>
      <c r="O1864">
        <v>139</v>
      </c>
      <c r="P1864">
        <v>2.8488860000000001E-3</v>
      </c>
    </row>
    <row r="1865" spans="1:17" x14ac:dyDescent="0.25">
      <c r="A1865" t="s">
        <v>2840</v>
      </c>
      <c r="B1865" t="s">
        <v>321</v>
      </c>
      <c r="C1865" t="s">
        <v>2841</v>
      </c>
      <c r="D1865" t="s">
        <v>323</v>
      </c>
      <c r="E1865" t="s">
        <v>323</v>
      </c>
      <c r="F1865" t="s">
        <v>131</v>
      </c>
      <c r="G1865" t="s">
        <v>80</v>
      </c>
      <c r="H1865" t="s">
        <v>33</v>
      </c>
      <c r="I1865" t="s">
        <v>34</v>
      </c>
      <c r="J1865" t="s">
        <v>300</v>
      </c>
      <c r="K1865" t="s">
        <v>2842</v>
      </c>
      <c r="L1865" t="s">
        <v>45</v>
      </c>
      <c r="M1865" t="s">
        <v>28</v>
      </c>
      <c r="N1865" t="s">
        <v>28</v>
      </c>
      <c r="O1865">
        <v>18199</v>
      </c>
      <c r="P1865">
        <v>0.52253933600000002</v>
      </c>
      <c r="Q1865">
        <v>2.1970346000000002E-2</v>
      </c>
    </row>
    <row r="1866" spans="1:17" x14ac:dyDescent="0.25">
      <c r="A1866" t="s">
        <v>2840</v>
      </c>
      <c r="B1866" t="s">
        <v>321</v>
      </c>
      <c r="C1866" t="s">
        <v>2841</v>
      </c>
      <c r="D1866" t="s">
        <v>323</v>
      </c>
      <c r="E1866" t="s">
        <v>323</v>
      </c>
      <c r="F1866" t="s">
        <v>131</v>
      </c>
      <c r="G1866" t="s">
        <v>80</v>
      </c>
      <c r="H1866" t="s">
        <v>23</v>
      </c>
      <c r="I1866" t="s">
        <v>24</v>
      </c>
      <c r="J1866" t="s">
        <v>2843</v>
      </c>
      <c r="K1866" t="s">
        <v>2844</v>
      </c>
      <c r="L1866" t="s">
        <v>27</v>
      </c>
      <c r="M1866" t="s">
        <v>28</v>
      </c>
      <c r="N1866" t="s">
        <v>28</v>
      </c>
      <c r="O1866">
        <v>10838</v>
      </c>
      <c r="P1866">
        <v>0.31118640199999997</v>
      </c>
      <c r="Q1866">
        <v>5.5738322E-2</v>
      </c>
    </row>
    <row r="1867" spans="1:17" x14ac:dyDescent="0.25">
      <c r="A1867" t="s">
        <v>2840</v>
      </c>
      <c r="B1867" t="s">
        <v>321</v>
      </c>
      <c r="C1867" t="s">
        <v>2841</v>
      </c>
      <c r="D1867" t="s">
        <v>323</v>
      </c>
      <c r="E1867" t="s">
        <v>323</v>
      </c>
      <c r="F1867" t="s">
        <v>131</v>
      </c>
      <c r="G1867" t="s">
        <v>80</v>
      </c>
      <c r="H1867" t="s">
        <v>41</v>
      </c>
      <c r="I1867" t="s">
        <v>42</v>
      </c>
      <c r="J1867" t="s">
        <v>869</v>
      </c>
      <c r="K1867" t="s">
        <v>2845</v>
      </c>
      <c r="L1867" t="s">
        <v>27</v>
      </c>
      <c r="M1867" t="s">
        <v>28</v>
      </c>
      <c r="N1867" t="s">
        <v>28</v>
      </c>
      <c r="O1867">
        <v>1962</v>
      </c>
      <c r="P1867">
        <v>5.6333983999999997E-2</v>
      </c>
      <c r="Q1867">
        <v>-0.13917099499999999</v>
      </c>
    </row>
    <row r="1868" spans="1:17" x14ac:dyDescent="0.25">
      <c r="A1868" t="s">
        <v>2840</v>
      </c>
      <c r="B1868" t="s">
        <v>321</v>
      </c>
      <c r="C1868" t="s">
        <v>2841</v>
      </c>
      <c r="D1868" t="s">
        <v>323</v>
      </c>
      <c r="E1868" t="s">
        <v>323</v>
      </c>
      <c r="F1868" t="s">
        <v>131</v>
      </c>
      <c r="G1868" t="s">
        <v>80</v>
      </c>
      <c r="H1868" t="s">
        <v>50</v>
      </c>
      <c r="I1868" t="s">
        <v>50</v>
      </c>
      <c r="J1868" t="s">
        <v>2846</v>
      </c>
      <c r="K1868" t="s">
        <v>2016</v>
      </c>
      <c r="L1868" t="s">
        <v>45</v>
      </c>
      <c r="M1868" t="s">
        <v>28</v>
      </c>
      <c r="N1868" t="s">
        <v>28</v>
      </c>
      <c r="O1868">
        <v>1765</v>
      </c>
      <c r="P1868">
        <v>5.0677616000000002E-2</v>
      </c>
      <c r="Q1868">
        <v>2.9255140999999998E-2</v>
      </c>
    </row>
    <row r="1869" spans="1:17" x14ac:dyDescent="0.25">
      <c r="A1869" t="s">
        <v>2840</v>
      </c>
      <c r="B1869" t="s">
        <v>321</v>
      </c>
      <c r="C1869" t="s">
        <v>2841</v>
      </c>
      <c r="D1869" t="s">
        <v>323</v>
      </c>
      <c r="E1869" t="s">
        <v>323</v>
      </c>
      <c r="F1869" t="s">
        <v>131</v>
      </c>
      <c r="G1869" t="s">
        <v>80</v>
      </c>
      <c r="H1869" t="s">
        <v>29</v>
      </c>
      <c r="I1869" t="s">
        <v>30</v>
      </c>
      <c r="J1869" t="s">
        <v>2847</v>
      </c>
      <c r="K1869" t="s">
        <v>2848</v>
      </c>
      <c r="L1869" t="s">
        <v>27</v>
      </c>
      <c r="M1869" t="s">
        <v>28</v>
      </c>
      <c r="N1869" t="s">
        <v>28</v>
      </c>
      <c r="O1869">
        <v>1557</v>
      </c>
      <c r="P1869">
        <v>4.4705409000000002E-2</v>
      </c>
      <c r="Q1869">
        <v>2.3254484999999998E-2</v>
      </c>
    </row>
    <row r="1870" spans="1:17" x14ac:dyDescent="0.25">
      <c r="A1870" t="s">
        <v>2840</v>
      </c>
      <c r="B1870" t="s">
        <v>321</v>
      </c>
      <c r="C1870" t="s">
        <v>2841</v>
      </c>
      <c r="D1870" t="s">
        <v>323</v>
      </c>
      <c r="E1870" t="s">
        <v>323</v>
      </c>
      <c r="F1870" t="s">
        <v>131</v>
      </c>
      <c r="G1870" t="s">
        <v>80</v>
      </c>
      <c r="H1870" t="s">
        <v>597</v>
      </c>
      <c r="I1870" t="s">
        <v>598</v>
      </c>
      <c r="J1870" t="s">
        <v>330</v>
      </c>
      <c r="K1870" t="s">
        <v>2849</v>
      </c>
      <c r="L1870" t="s">
        <v>27</v>
      </c>
      <c r="M1870" t="s">
        <v>28</v>
      </c>
      <c r="N1870" t="s">
        <v>28</v>
      </c>
      <c r="O1870">
        <v>211</v>
      </c>
      <c r="P1870">
        <v>6.0583440000000002E-3</v>
      </c>
    </row>
    <row r="1871" spans="1:17" x14ac:dyDescent="0.25">
      <c r="A1871" t="s">
        <v>2840</v>
      </c>
      <c r="B1871" t="s">
        <v>321</v>
      </c>
      <c r="C1871" t="s">
        <v>2841</v>
      </c>
      <c r="D1871" t="s">
        <v>323</v>
      </c>
      <c r="E1871" t="s">
        <v>323</v>
      </c>
      <c r="F1871" t="s">
        <v>131</v>
      </c>
      <c r="G1871" t="s">
        <v>80</v>
      </c>
      <c r="H1871" t="s">
        <v>2489</v>
      </c>
      <c r="I1871" t="s">
        <v>2489</v>
      </c>
      <c r="J1871" t="s">
        <v>55</v>
      </c>
      <c r="K1871" t="s">
        <v>423</v>
      </c>
      <c r="L1871" t="s">
        <v>27</v>
      </c>
      <c r="M1871" t="s">
        <v>28</v>
      </c>
      <c r="N1871" t="s">
        <v>28</v>
      </c>
      <c r="O1871">
        <v>158</v>
      </c>
      <c r="P1871">
        <v>4.5365800000000001E-3</v>
      </c>
    </row>
    <row r="1872" spans="1:17" x14ac:dyDescent="0.25">
      <c r="A1872" t="s">
        <v>2840</v>
      </c>
      <c r="B1872" t="s">
        <v>321</v>
      </c>
      <c r="C1872" t="s">
        <v>2841</v>
      </c>
      <c r="D1872" t="s">
        <v>323</v>
      </c>
      <c r="E1872" t="s">
        <v>323</v>
      </c>
      <c r="F1872" t="s">
        <v>131</v>
      </c>
      <c r="G1872" t="s">
        <v>80</v>
      </c>
      <c r="H1872" t="s">
        <v>2850</v>
      </c>
      <c r="I1872" t="s">
        <v>2851</v>
      </c>
      <c r="J1872" t="s">
        <v>954</v>
      </c>
      <c r="K1872" t="s">
        <v>2852</v>
      </c>
      <c r="L1872" t="s">
        <v>27</v>
      </c>
      <c r="M1872" t="s">
        <v>28</v>
      </c>
      <c r="N1872" t="s">
        <v>28</v>
      </c>
      <c r="O1872">
        <v>115</v>
      </c>
      <c r="P1872">
        <v>3.3019410000000001E-3</v>
      </c>
      <c r="Q1872">
        <v>-2.302611E-3</v>
      </c>
    </row>
    <row r="1873" spans="1:17" x14ac:dyDescent="0.25">
      <c r="A1873" t="s">
        <v>2840</v>
      </c>
      <c r="B1873" t="s">
        <v>321</v>
      </c>
      <c r="C1873" t="s">
        <v>2841</v>
      </c>
      <c r="D1873" t="s">
        <v>323</v>
      </c>
      <c r="E1873" t="s">
        <v>323</v>
      </c>
      <c r="F1873" t="s">
        <v>131</v>
      </c>
      <c r="G1873" t="s">
        <v>80</v>
      </c>
      <c r="H1873" t="s">
        <v>2853</v>
      </c>
      <c r="I1873" t="s">
        <v>2853</v>
      </c>
      <c r="J1873" t="s">
        <v>2854</v>
      </c>
      <c r="K1873" t="s">
        <v>2855</v>
      </c>
      <c r="L1873" t="s">
        <v>27</v>
      </c>
      <c r="M1873" t="s">
        <v>28</v>
      </c>
      <c r="N1873" t="s">
        <v>28</v>
      </c>
      <c r="O1873">
        <v>23</v>
      </c>
      <c r="P1873">
        <v>6.6038800000000003E-4</v>
      </c>
    </row>
    <row r="1874" spans="1:17" x14ac:dyDescent="0.25">
      <c r="A1874" t="s">
        <v>2856</v>
      </c>
      <c r="B1874" t="s">
        <v>188</v>
      </c>
      <c r="C1874" t="s">
        <v>2857</v>
      </c>
      <c r="D1874" t="s">
        <v>1603</v>
      </c>
      <c r="E1874" t="s">
        <v>191</v>
      </c>
      <c r="F1874" t="s">
        <v>131</v>
      </c>
      <c r="G1874" t="s">
        <v>22</v>
      </c>
      <c r="H1874" t="s">
        <v>33</v>
      </c>
      <c r="I1874" t="s">
        <v>34</v>
      </c>
      <c r="J1874" t="s">
        <v>253</v>
      </c>
      <c r="K1874" t="s">
        <v>2858</v>
      </c>
      <c r="L1874" t="s">
        <v>27</v>
      </c>
      <c r="M1874" t="s">
        <v>66</v>
      </c>
      <c r="N1874" t="s">
        <v>66</v>
      </c>
      <c r="O1874">
        <v>24467</v>
      </c>
      <c r="P1874">
        <v>0.51817103600000003</v>
      </c>
      <c r="Q1874">
        <v>2.6981887999999999E-2</v>
      </c>
    </row>
    <row r="1875" spans="1:17" x14ac:dyDescent="0.25">
      <c r="A1875" t="s">
        <v>2856</v>
      </c>
      <c r="B1875" t="s">
        <v>188</v>
      </c>
      <c r="C1875" t="s">
        <v>2857</v>
      </c>
      <c r="D1875" t="s">
        <v>1603</v>
      </c>
      <c r="E1875" t="s">
        <v>191</v>
      </c>
      <c r="F1875" t="s">
        <v>131</v>
      </c>
      <c r="G1875" t="s">
        <v>22</v>
      </c>
      <c r="H1875" t="s">
        <v>23</v>
      </c>
      <c r="I1875" t="s">
        <v>24</v>
      </c>
      <c r="J1875" t="s">
        <v>2859</v>
      </c>
      <c r="K1875" t="s">
        <v>2860</v>
      </c>
      <c r="L1875" t="s">
        <v>45</v>
      </c>
      <c r="M1875" t="s">
        <v>28</v>
      </c>
      <c r="N1875" t="s">
        <v>28</v>
      </c>
      <c r="O1875">
        <v>11877</v>
      </c>
      <c r="P1875">
        <v>0.25153543099999998</v>
      </c>
      <c r="Q1875">
        <v>-4.7505305999999997E-2</v>
      </c>
    </row>
    <row r="1876" spans="1:17" x14ac:dyDescent="0.25">
      <c r="A1876" t="s">
        <v>2856</v>
      </c>
      <c r="B1876" t="s">
        <v>188</v>
      </c>
      <c r="C1876" t="s">
        <v>2857</v>
      </c>
      <c r="D1876" t="s">
        <v>1603</v>
      </c>
      <c r="E1876" t="s">
        <v>191</v>
      </c>
      <c r="F1876" t="s">
        <v>131</v>
      </c>
      <c r="G1876" t="s">
        <v>22</v>
      </c>
      <c r="H1876" t="s">
        <v>29</v>
      </c>
      <c r="I1876" t="s">
        <v>30</v>
      </c>
      <c r="J1876" t="s">
        <v>51</v>
      </c>
      <c r="K1876" t="s">
        <v>434</v>
      </c>
      <c r="L1876" t="s">
        <v>27</v>
      </c>
      <c r="M1876" t="s">
        <v>28</v>
      </c>
      <c r="N1876" t="s">
        <v>28</v>
      </c>
      <c r="O1876">
        <v>7600</v>
      </c>
      <c r="P1876">
        <v>0.16095556799999999</v>
      </c>
    </row>
    <row r="1877" spans="1:17" x14ac:dyDescent="0.25">
      <c r="A1877" t="s">
        <v>2856</v>
      </c>
      <c r="B1877" t="s">
        <v>188</v>
      </c>
      <c r="C1877" t="s">
        <v>2857</v>
      </c>
      <c r="D1877" t="s">
        <v>1603</v>
      </c>
      <c r="E1877" t="s">
        <v>191</v>
      </c>
      <c r="F1877" t="s">
        <v>131</v>
      </c>
      <c r="G1877" t="s">
        <v>22</v>
      </c>
      <c r="H1877" t="s">
        <v>50</v>
      </c>
      <c r="I1877" t="s">
        <v>50</v>
      </c>
      <c r="J1877" t="s">
        <v>461</v>
      </c>
      <c r="K1877" t="s">
        <v>2861</v>
      </c>
      <c r="L1877" t="s">
        <v>27</v>
      </c>
      <c r="M1877" t="s">
        <v>28</v>
      </c>
      <c r="N1877" t="s">
        <v>28</v>
      </c>
      <c r="O1877">
        <v>1633</v>
      </c>
      <c r="P1877">
        <v>3.4584269000000001E-2</v>
      </c>
    </row>
    <row r="1878" spans="1:17" x14ac:dyDescent="0.25">
      <c r="A1878" t="s">
        <v>2856</v>
      </c>
      <c r="B1878" t="s">
        <v>188</v>
      </c>
      <c r="C1878" t="s">
        <v>2857</v>
      </c>
      <c r="D1878" t="s">
        <v>1603</v>
      </c>
      <c r="E1878" t="s">
        <v>191</v>
      </c>
      <c r="F1878" t="s">
        <v>131</v>
      </c>
      <c r="G1878" t="s">
        <v>22</v>
      </c>
      <c r="H1878" t="s">
        <v>41</v>
      </c>
      <c r="I1878" t="s">
        <v>42</v>
      </c>
      <c r="J1878" t="s">
        <v>170</v>
      </c>
      <c r="K1878" t="s">
        <v>2862</v>
      </c>
      <c r="L1878" t="s">
        <v>27</v>
      </c>
      <c r="M1878" t="s">
        <v>28</v>
      </c>
      <c r="N1878" t="s">
        <v>28</v>
      </c>
      <c r="O1878">
        <v>1490</v>
      </c>
      <c r="P1878">
        <v>3.1555763000000001E-2</v>
      </c>
      <c r="Q1878">
        <v>-0.126870539</v>
      </c>
    </row>
    <row r="1879" spans="1:17" x14ac:dyDescent="0.25">
      <c r="A1879" t="s">
        <v>2856</v>
      </c>
      <c r="B1879" t="s">
        <v>188</v>
      </c>
      <c r="C1879" t="s">
        <v>2857</v>
      </c>
      <c r="D1879" t="s">
        <v>1603</v>
      </c>
      <c r="E1879" t="s">
        <v>191</v>
      </c>
      <c r="F1879" t="s">
        <v>131</v>
      </c>
      <c r="G1879" t="s">
        <v>22</v>
      </c>
      <c r="H1879" t="s">
        <v>348</v>
      </c>
      <c r="I1879" t="s">
        <v>349</v>
      </c>
      <c r="J1879" t="s">
        <v>205</v>
      </c>
      <c r="K1879" t="s">
        <v>853</v>
      </c>
      <c r="L1879" t="s">
        <v>27</v>
      </c>
      <c r="M1879" t="s">
        <v>28</v>
      </c>
      <c r="N1879" t="s">
        <v>28</v>
      </c>
      <c r="O1879">
        <v>151</v>
      </c>
      <c r="P1879">
        <v>3.197933E-3</v>
      </c>
      <c r="Q1879">
        <v>-1.691701E-2</v>
      </c>
    </row>
    <row r="1880" spans="1:17" x14ac:dyDescent="0.25">
      <c r="A1880" t="s">
        <v>2863</v>
      </c>
      <c r="B1880" t="s">
        <v>77</v>
      </c>
      <c r="C1880" t="s">
        <v>2864</v>
      </c>
      <c r="D1880" t="s">
        <v>79</v>
      </c>
      <c r="E1880" t="s">
        <v>79</v>
      </c>
      <c r="F1880" t="s">
        <v>79</v>
      </c>
      <c r="G1880" t="s">
        <v>22</v>
      </c>
      <c r="H1880" t="s">
        <v>81</v>
      </c>
      <c r="I1880" t="s">
        <v>82</v>
      </c>
      <c r="J1880" t="s">
        <v>138</v>
      </c>
      <c r="K1880" t="s">
        <v>489</v>
      </c>
      <c r="L1880" t="s">
        <v>27</v>
      </c>
      <c r="M1880" t="s">
        <v>28</v>
      </c>
      <c r="N1880" t="s">
        <v>28</v>
      </c>
      <c r="O1880">
        <v>30000</v>
      </c>
      <c r="P1880">
        <v>0.55655529400000003</v>
      </c>
      <c r="Q1880">
        <v>0.29702314800000001</v>
      </c>
    </row>
    <row r="1881" spans="1:17" x14ac:dyDescent="0.25">
      <c r="A1881" t="s">
        <v>2863</v>
      </c>
      <c r="B1881" t="s">
        <v>77</v>
      </c>
      <c r="C1881" t="s">
        <v>2864</v>
      </c>
      <c r="D1881" t="s">
        <v>79</v>
      </c>
      <c r="E1881" t="s">
        <v>79</v>
      </c>
      <c r="F1881" t="s">
        <v>79</v>
      </c>
      <c r="G1881" t="s">
        <v>22</v>
      </c>
      <c r="H1881" t="s">
        <v>85</v>
      </c>
      <c r="I1881" t="s">
        <v>24</v>
      </c>
      <c r="J1881" t="s">
        <v>1394</v>
      </c>
      <c r="K1881" t="s">
        <v>1853</v>
      </c>
      <c r="L1881" t="s">
        <v>45</v>
      </c>
      <c r="M1881" t="s">
        <v>66</v>
      </c>
      <c r="N1881" t="s">
        <v>66</v>
      </c>
      <c r="O1881">
        <v>16362</v>
      </c>
      <c r="P1881">
        <v>0.30354525700000001</v>
      </c>
      <c r="Q1881">
        <v>-0.22187737900000001</v>
      </c>
    </row>
    <row r="1882" spans="1:17" x14ac:dyDescent="0.25">
      <c r="A1882" t="s">
        <v>2863</v>
      </c>
      <c r="B1882" t="s">
        <v>77</v>
      </c>
      <c r="C1882" t="s">
        <v>2864</v>
      </c>
      <c r="D1882" t="s">
        <v>79</v>
      </c>
      <c r="E1882" t="s">
        <v>79</v>
      </c>
      <c r="F1882" t="s">
        <v>79</v>
      </c>
      <c r="G1882" t="s">
        <v>22</v>
      </c>
      <c r="H1882" t="s">
        <v>33</v>
      </c>
      <c r="I1882" t="s">
        <v>34</v>
      </c>
      <c r="J1882" t="s">
        <v>2634</v>
      </c>
      <c r="K1882" t="s">
        <v>2148</v>
      </c>
      <c r="L1882" t="s">
        <v>27</v>
      </c>
      <c r="M1882" t="s">
        <v>28</v>
      </c>
      <c r="N1882" t="s">
        <v>28</v>
      </c>
      <c r="O1882">
        <v>6752</v>
      </c>
      <c r="P1882">
        <v>0.12526204499999999</v>
      </c>
      <c r="Q1882">
        <v>-1.634E-2</v>
      </c>
    </row>
    <row r="1883" spans="1:17" x14ac:dyDescent="0.25">
      <c r="A1883" t="s">
        <v>2863</v>
      </c>
      <c r="B1883" t="s">
        <v>77</v>
      </c>
      <c r="C1883" t="s">
        <v>2864</v>
      </c>
      <c r="D1883" t="s">
        <v>79</v>
      </c>
      <c r="E1883" t="s">
        <v>79</v>
      </c>
      <c r="F1883" t="s">
        <v>79</v>
      </c>
      <c r="G1883" t="s">
        <v>22</v>
      </c>
      <c r="H1883" t="s">
        <v>41</v>
      </c>
      <c r="I1883" t="s">
        <v>42</v>
      </c>
      <c r="J1883" t="s">
        <v>1202</v>
      </c>
      <c r="K1883" t="s">
        <v>2865</v>
      </c>
      <c r="L1883" t="s">
        <v>27</v>
      </c>
      <c r="M1883" t="s">
        <v>28</v>
      </c>
      <c r="N1883" t="s">
        <v>28</v>
      </c>
      <c r="O1883">
        <v>789</v>
      </c>
      <c r="P1883">
        <v>1.4637404E-2</v>
      </c>
      <c r="Q1883">
        <v>-5.8805768000000001E-2</v>
      </c>
    </row>
    <row r="1884" spans="1:17" x14ac:dyDescent="0.25">
      <c r="A1884" t="s">
        <v>2866</v>
      </c>
      <c r="B1884" t="s">
        <v>321</v>
      </c>
      <c r="C1884" t="s">
        <v>2867</v>
      </c>
      <c r="D1884" t="s">
        <v>323</v>
      </c>
      <c r="E1884" t="s">
        <v>323</v>
      </c>
      <c r="F1884" t="s">
        <v>131</v>
      </c>
      <c r="G1884" t="s">
        <v>80</v>
      </c>
      <c r="H1884" t="s">
        <v>33</v>
      </c>
      <c r="I1884" t="s">
        <v>34</v>
      </c>
      <c r="J1884" t="s">
        <v>166</v>
      </c>
      <c r="K1884" t="s">
        <v>2331</v>
      </c>
      <c r="L1884" t="s">
        <v>27</v>
      </c>
      <c r="M1884" t="s">
        <v>28</v>
      </c>
      <c r="N1884" t="s">
        <v>28</v>
      </c>
      <c r="O1884">
        <v>23249</v>
      </c>
      <c r="P1884">
        <v>0.39236831900000002</v>
      </c>
      <c r="Q1884">
        <v>2.6974611999999999E-2</v>
      </c>
    </row>
    <row r="1885" spans="1:17" x14ac:dyDescent="0.25">
      <c r="A1885" t="s">
        <v>2866</v>
      </c>
      <c r="B1885" t="s">
        <v>321</v>
      </c>
      <c r="C1885" t="s">
        <v>2867</v>
      </c>
      <c r="D1885" t="s">
        <v>323</v>
      </c>
      <c r="E1885" t="s">
        <v>323</v>
      </c>
      <c r="F1885" t="s">
        <v>131</v>
      </c>
      <c r="G1885" t="s">
        <v>80</v>
      </c>
      <c r="H1885" t="s">
        <v>41</v>
      </c>
      <c r="I1885" t="s">
        <v>42</v>
      </c>
      <c r="J1885" t="s">
        <v>35</v>
      </c>
      <c r="K1885" t="s">
        <v>1353</v>
      </c>
      <c r="L1885" t="s">
        <v>27</v>
      </c>
      <c r="M1885" t="s">
        <v>66</v>
      </c>
      <c r="N1885" t="s">
        <v>66</v>
      </c>
      <c r="O1885">
        <v>20415</v>
      </c>
      <c r="P1885">
        <v>0.34453951700000002</v>
      </c>
      <c r="Q1885">
        <v>-0.15322798800000001</v>
      </c>
    </row>
    <row r="1886" spans="1:17" x14ac:dyDescent="0.25">
      <c r="A1886" t="s">
        <v>2866</v>
      </c>
      <c r="B1886" t="s">
        <v>321</v>
      </c>
      <c r="C1886" t="s">
        <v>2867</v>
      </c>
      <c r="D1886" t="s">
        <v>323</v>
      </c>
      <c r="E1886" t="s">
        <v>323</v>
      </c>
      <c r="F1886" t="s">
        <v>131</v>
      </c>
      <c r="G1886" t="s">
        <v>80</v>
      </c>
      <c r="H1886" t="s">
        <v>23</v>
      </c>
      <c r="I1886" t="s">
        <v>24</v>
      </c>
      <c r="J1886" t="s">
        <v>293</v>
      </c>
      <c r="K1886" t="s">
        <v>2868</v>
      </c>
      <c r="L1886" t="s">
        <v>27</v>
      </c>
      <c r="M1886" t="s">
        <v>28</v>
      </c>
      <c r="N1886" t="s">
        <v>28</v>
      </c>
      <c r="O1886">
        <v>8574</v>
      </c>
      <c r="P1886">
        <v>0.14470153399999999</v>
      </c>
      <c r="Q1886">
        <v>5.1251935999999998E-2</v>
      </c>
    </row>
    <row r="1887" spans="1:17" x14ac:dyDescent="0.25">
      <c r="A1887" t="s">
        <v>2866</v>
      </c>
      <c r="B1887" t="s">
        <v>321</v>
      </c>
      <c r="C1887" t="s">
        <v>2867</v>
      </c>
      <c r="D1887" t="s">
        <v>323</v>
      </c>
      <c r="E1887" t="s">
        <v>323</v>
      </c>
      <c r="F1887" t="s">
        <v>131</v>
      </c>
      <c r="G1887" t="s">
        <v>80</v>
      </c>
      <c r="H1887" t="s">
        <v>29</v>
      </c>
      <c r="I1887" t="s">
        <v>30</v>
      </c>
      <c r="J1887" t="s">
        <v>411</v>
      </c>
      <c r="K1887" t="s">
        <v>582</v>
      </c>
      <c r="L1887" t="s">
        <v>27</v>
      </c>
      <c r="M1887" t="s">
        <v>28</v>
      </c>
      <c r="N1887" t="s">
        <v>28</v>
      </c>
      <c r="O1887">
        <v>4321</v>
      </c>
      <c r="P1887">
        <v>7.2924578000000004E-2</v>
      </c>
      <c r="Q1887">
        <v>4.7535423E-2</v>
      </c>
    </row>
    <row r="1888" spans="1:17" x14ac:dyDescent="0.25">
      <c r="A1888" t="s">
        <v>2866</v>
      </c>
      <c r="B1888" t="s">
        <v>321</v>
      </c>
      <c r="C1888" t="s">
        <v>2867</v>
      </c>
      <c r="D1888" t="s">
        <v>323</v>
      </c>
      <c r="E1888" t="s">
        <v>323</v>
      </c>
      <c r="F1888" t="s">
        <v>131</v>
      </c>
      <c r="G1888" t="s">
        <v>80</v>
      </c>
      <c r="H1888" t="s">
        <v>50</v>
      </c>
      <c r="I1888" t="s">
        <v>50</v>
      </c>
      <c r="J1888" t="s">
        <v>522</v>
      </c>
      <c r="K1888" t="s">
        <v>2869</v>
      </c>
      <c r="L1888" t="s">
        <v>45</v>
      </c>
      <c r="M1888" t="s">
        <v>28</v>
      </c>
      <c r="N1888" t="s">
        <v>28</v>
      </c>
      <c r="O1888">
        <v>2322</v>
      </c>
      <c r="P1888">
        <v>3.9187888999999997E-2</v>
      </c>
      <c r="Q1888">
        <v>2.9469971000000001E-2</v>
      </c>
    </row>
    <row r="1889" spans="1:17" x14ac:dyDescent="0.25">
      <c r="A1889" t="s">
        <v>2866</v>
      </c>
      <c r="B1889" t="s">
        <v>321</v>
      </c>
      <c r="C1889" t="s">
        <v>2867</v>
      </c>
      <c r="D1889" t="s">
        <v>323</v>
      </c>
      <c r="E1889" t="s">
        <v>323</v>
      </c>
      <c r="F1889" t="s">
        <v>131</v>
      </c>
      <c r="G1889" t="s">
        <v>80</v>
      </c>
      <c r="H1889" t="s">
        <v>1340</v>
      </c>
      <c r="I1889" t="s">
        <v>1341</v>
      </c>
      <c r="J1889" t="s">
        <v>984</v>
      </c>
      <c r="K1889" t="s">
        <v>1445</v>
      </c>
      <c r="L1889" t="s">
        <v>27</v>
      </c>
      <c r="M1889" t="s">
        <v>28</v>
      </c>
      <c r="N1889" t="s">
        <v>28</v>
      </c>
      <c r="O1889">
        <v>198</v>
      </c>
      <c r="P1889">
        <v>3.3416029999999998E-3</v>
      </c>
      <c r="Q1889">
        <v>-6.1560300000000005E-4</v>
      </c>
    </row>
    <row r="1890" spans="1:17" x14ac:dyDescent="0.25">
      <c r="A1890" t="s">
        <v>2866</v>
      </c>
      <c r="B1890" t="s">
        <v>321</v>
      </c>
      <c r="C1890" t="s">
        <v>2867</v>
      </c>
      <c r="D1890" t="s">
        <v>323</v>
      </c>
      <c r="E1890" t="s">
        <v>323</v>
      </c>
      <c r="F1890" t="s">
        <v>131</v>
      </c>
      <c r="G1890" t="s">
        <v>80</v>
      </c>
      <c r="H1890" t="s">
        <v>57</v>
      </c>
      <c r="I1890" t="s">
        <v>58</v>
      </c>
      <c r="J1890" t="s">
        <v>2870</v>
      </c>
      <c r="K1890" t="s">
        <v>2871</v>
      </c>
      <c r="L1890" t="s">
        <v>45</v>
      </c>
      <c r="M1890" t="s">
        <v>28</v>
      </c>
      <c r="N1890" t="s">
        <v>28</v>
      </c>
      <c r="O1890">
        <v>174</v>
      </c>
      <c r="P1890">
        <v>2.93656E-3</v>
      </c>
    </row>
    <row r="1891" spans="1:17" x14ac:dyDescent="0.25">
      <c r="A1891" t="s">
        <v>2872</v>
      </c>
      <c r="B1891" t="s">
        <v>335</v>
      </c>
      <c r="C1891" t="s">
        <v>2873</v>
      </c>
      <c r="D1891" t="s">
        <v>609</v>
      </c>
      <c r="E1891" t="s">
        <v>338</v>
      </c>
      <c r="F1891" t="s">
        <v>131</v>
      </c>
      <c r="G1891" t="s">
        <v>80</v>
      </c>
      <c r="H1891" t="s">
        <v>23</v>
      </c>
      <c r="I1891" t="s">
        <v>24</v>
      </c>
      <c r="J1891" t="s">
        <v>438</v>
      </c>
      <c r="K1891" t="s">
        <v>1088</v>
      </c>
      <c r="L1891" t="s">
        <v>27</v>
      </c>
      <c r="M1891" t="s">
        <v>66</v>
      </c>
      <c r="N1891" t="s">
        <v>66</v>
      </c>
      <c r="O1891">
        <v>18180</v>
      </c>
      <c r="P1891">
        <v>0.51730025000000002</v>
      </c>
      <c r="Q1891">
        <v>3.7923933999999999E-2</v>
      </c>
    </row>
    <row r="1892" spans="1:17" x14ac:dyDescent="0.25">
      <c r="A1892" t="s">
        <v>2872</v>
      </c>
      <c r="B1892" t="s">
        <v>335</v>
      </c>
      <c r="C1892" t="s">
        <v>2873</v>
      </c>
      <c r="D1892" t="s">
        <v>609</v>
      </c>
      <c r="E1892" t="s">
        <v>338</v>
      </c>
      <c r="F1892" t="s">
        <v>131</v>
      </c>
      <c r="G1892" t="s">
        <v>80</v>
      </c>
      <c r="H1892" t="s">
        <v>29</v>
      </c>
      <c r="I1892" t="s">
        <v>30</v>
      </c>
      <c r="J1892" t="s">
        <v>86</v>
      </c>
      <c r="K1892" t="s">
        <v>2171</v>
      </c>
      <c r="L1892" t="s">
        <v>27</v>
      </c>
      <c r="M1892" t="s">
        <v>28</v>
      </c>
      <c r="N1892" t="s">
        <v>28</v>
      </c>
      <c r="O1892">
        <v>7861</v>
      </c>
      <c r="P1892">
        <v>0.223679718</v>
      </c>
      <c r="Q1892">
        <v>0.14337899200000001</v>
      </c>
    </row>
    <row r="1893" spans="1:17" x14ac:dyDescent="0.25">
      <c r="A1893" t="s">
        <v>2872</v>
      </c>
      <c r="B1893" t="s">
        <v>335</v>
      </c>
      <c r="C1893" t="s">
        <v>2873</v>
      </c>
      <c r="D1893" t="s">
        <v>609</v>
      </c>
      <c r="E1893" t="s">
        <v>338</v>
      </c>
      <c r="F1893" t="s">
        <v>131</v>
      </c>
      <c r="G1893" t="s">
        <v>80</v>
      </c>
      <c r="H1893" t="s">
        <v>33</v>
      </c>
      <c r="I1893" t="s">
        <v>34</v>
      </c>
      <c r="J1893" t="s">
        <v>2874</v>
      </c>
      <c r="K1893" t="s">
        <v>1681</v>
      </c>
      <c r="L1893" t="s">
        <v>45</v>
      </c>
      <c r="M1893" t="s">
        <v>28</v>
      </c>
      <c r="N1893" t="s">
        <v>28</v>
      </c>
      <c r="O1893">
        <v>5593</v>
      </c>
      <c r="P1893">
        <v>0.159145231</v>
      </c>
      <c r="Q1893">
        <v>-6.634081E-3</v>
      </c>
    </row>
    <row r="1894" spans="1:17" x14ac:dyDescent="0.25">
      <c r="A1894" t="s">
        <v>2872</v>
      </c>
      <c r="B1894" t="s">
        <v>335</v>
      </c>
      <c r="C1894" t="s">
        <v>2873</v>
      </c>
      <c r="D1894" t="s">
        <v>609</v>
      </c>
      <c r="E1894" t="s">
        <v>338</v>
      </c>
      <c r="F1894" t="s">
        <v>131</v>
      </c>
      <c r="G1894" t="s">
        <v>80</v>
      </c>
      <c r="H1894" t="s">
        <v>41</v>
      </c>
      <c r="I1894" t="s">
        <v>42</v>
      </c>
      <c r="J1894" t="s">
        <v>212</v>
      </c>
      <c r="K1894" t="s">
        <v>2875</v>
      </c>
      <c r="L1894" t="s">
        <v>27</v>
      </c>
      <c r="M1894" t="s">
        <v>28</v>
      </c>
      <c r="N1894" t="s">
        <v>28</v>
      </c>
      <c r="O1894">
        <v>2294</v>
      </c>
      <c r="P1894">
        <v>6.5274299999999993E-2</v>
      </c>
      <c r="Q1894">
        <v>-0.16261009000000001</v>
      </c>
    </row>
    <row r="1895" spans="1:17" x14ac:dyDescent="0.25">
      <c r="A1895" t="s">
        <v>2872</v>
      </c>
      <c r="B1895" t="s">
        <v>335</v>
      </c>
      <c r="C1895" t="s">
        <v>2873</v>
      </c>
      <c r="D1895" t="s">
        <v>609</v>
      </c>
      <c r="E1895" t="s">
        <v>338</v>
      </c>
      <c r="F1895" t="s">
        <v>131</v>
      </c>
      <c r="G1895" t="s">
        <v>80</v>
      </c>
      <c r="H1895" t="s">
        <v>50</v>
      </c>
      <c r="I1895" t="s">
        <v>50</v>
      </c>
      <c r="J1895" t="s">
        <v>399</v>
      </c>
      <c r="K1895" t="s">
        <v>2876</v>
      </c>
      <c r="L1895" t="s">
        <v>45</v>
      </c>
      <c r="M1895" t="s">
        <v>28</v>
      </c>
      <c r="N1895" t="s">
        <v>28</v>
      </c>
      <c r="O1895">
        <v>806</v>
      </c>
      <c r="P1895">
        <v>2.2934214000000001E-2</v>
      </c>
    </row>
    <row r="1896" spans="1:17" x14ac:dyDescent="0.25">
      <c r="A1896" t="s">
        <v>2872</v>
      </c>
      <c r="B1896" t="s">
        <v>335</v>
      </c>
      <c r="C1896" t="s">
        <v>2873</v>
      </c>
      <c r="D1896" t="s">
        <v>609</v>
      </c>
      <c r="E1896" t="s">
        <v>338</v>
      </c>
      <c r="F1896" t="s">
        <v>131</v>
      </c>
      <c r="G1896" t="s">
        <v>80</v>
      </c>
      <c r="H1896" t="s">
        <v>359</v>
      </c>
      <c r="I1896" t="s">
        <v>359</v>
      </c>
      <c r="J1896" t="s">
        <v>384</v>
      </c>
      <c r="K1896" t="s">
        <v>739</v>
      </c>
      <c r="L1896" t="s">
        <v>27</v>
      </c>
      <c r="M1896" t="s">
        <v>28</v>
      </c>
      <c r="N1896" t="s">
        <v>28</v>
      </c>
      <c r="O1896">
        <v>270</v>
      </c>
      <c r="P1896">
        <v>7.6826769999999997E-3</v>
      </c>
    </row>
    <row r="1897" spans="1:17" x14ac:dyDescent="0.25">
      <c r="A1897" t="s">
        <v>2872</v>
      </c>
      <c r="B1897" t="s">
        <v>335</v>
      </c>
      <c r="C1897" t="s">
        <v>2873</v>
      </c>
      <c r="D1897" t="s">
        <v>609</v>
      </c>
      <c r="E1897" t="s">
        <v>338</v>
      </c>
      <c r="F1897" t="s">
        <v>131</v>
      </c>
      <c r="G1897" t="s">
        <v>80</v>
      </c>
      <c r="H1897" t="s">
        <v>94</v>
      </c>
      <c r="I1897" t="s">
        <v>95</v>
      </c>
      <c r="J1897" t="s">
        <v>203</v>
      </c>
      <c r="K1897" t="s">
        <v>1145</v>
      </c>
      <c r="L1897" t="s">
        <v>27</v>
      </c>
      <c r="M1897" t="s">
        <v>28</v>
      </c>
      <c r="N1897" t="s">
        <v>28</v>
      </c>
      <c r="O1897">
        <v>86</v>
      </c>
      <c r="P1897">
        <v>2.4470749999999999E-3</v>
      </c>
      <c r="Q1897">
        <v>-2.3295962999999999E-2</v>
      </c>
    </row>
    <row r="1898" spans="1:17" x14ac:dyDescent="0.25">
      <c r="A1898" t="s">
        <v>2872</v>
      </c>
      <c r="B1898" t="s">
        <v>335</v>
      </c>
      <c r="C1898" t="s">
        <v>2873</v>
      </c>
      <c r="D1898" t="s">
        <v>609</v>
      </c>
      <c r="E1898" t="s">
        <v>338</v>
      </c>
      <c r="F1898" t="s">
        <v>131</v>
      </c>
      <c r="G1898" t="s">
        <v>80</v>
      </c>
      <c r="H1898" t="s">
        <v>748</v>
      </c>
      <c r="I1898" t="s">
        <v>749</v>
      </c>
      <c r="J1898" t="s">
        <v>2458</v>
      </c>
      <c r="K1898" t="s">
        <v>2877</v>
      </c>
      <c r="L1898" t="s">
        <v>45</v>
      </c>
      <c r="M1898" t="s">
        <v>28</v>
      </c>
      <c r="N1898" t="s">
        <v>28</v>
      </c>
      <c r="O1898">
        <v>54</v>
      </c>
      <c r="P1898">
        <v>1.5365349999999999E-3</v>
      </c>
    </row>
    <row r="1899" spans="1:17" x14ac:dyDescent="0.25">
      <c r="A1899" t="s">
        <v>2878</v>
      </c>
      <c r="B1899" t="s">
        <v>335</v>
      </c>
      <c r="C1899" t="s">
        <v>2879</v>
      </c>
      <c r="D1899" t="s">
        <v>609</v>
      </c>
      <c r="E1899" t="s">
        <v>338</v>
      </c>
      <c r="F1899" t="s">
        <v>131</v>
      </c>
      <c r="G1899" t="s">
        <v>80</v>
      </c>
      <c r="H1899" t="s">
        <v>23</v>
      </c>
      <c r="I1899" t="s">
        <v>24</v>
      </c>
      <c r="J1899" t="s">
        <v>2211</v>
      </c>
      <c r="K1899" t="s">
        <v>750</v>
      </c>
      <c r="L1899" t="s">
        <v>45</v>
      </c>
      <c r="M1899" t="s">
        <v>66</v>
      </c>
      <c r="N1899" t="s">
        <v>66</v>
      </c>
      <c r="O1899">
        <v>18661</v>
      </c>
      <c r="P1899">
        <v>0.528101653</v>
      </c>
      <c r="Q1899">
        <v>0.13628404399999999</v>
      </c>
    </row>
    <row r="1900" spans="1:17" x14ac:dyDescent="0.25">
      <c r="A1900" t="s">
        <v>2878</v>
      </c>
      <c r="B1900" t="s">
        <v>335</v>
      </c>
      <c r="C1900" t="s">
        <v>2879</v>
      </c>
      <c r="D1900" t="s">
        <v>609</v>
      </c>
      <c r="E1900" t="s">
        <v>338</v>
      </c>
      <c r="F1900" t="s">
        <v>131</v>
      </c>
      <c r="G1900" t="s">
        <v>80</v>
      </c>
      <c r="H1900" t="s">
        <v>29</v>
      </c>
      <c r="I1900" t="s">
        <v>30</v>
      </c>
      <c r="J1900" t="s">
        <v>2880</v>
      </c>
      <c r="K1900" t="s">
        <v>723</v>
      </c>
      <c r="L1900" t="s">
        <v>27</v>
      </c>
      <c r="M1900" t="s">
        <v>28</v>
      </c>
      <c r="N1900" t="s">
        <v>28</v>
      </c>
      <c r="O1900">
        <v>5762</v>
      </c>
      <c r="P1900">
        <v>0.16306316500000001</v>
      </c>
      <c r="Q1900">
        <v>0.122271359</v>
      </c>
    </row>
    <row r="1901" spans="1:17" x14ac:dyDescent="0.25">
      <c r="A1901" t="s">
        <v>2878</v>
      </c>
      <c r="B1901" t="s">
        <v>335</v>
      </c>
      <c r="C1901" t="s">
        <v>2879</v>
      </c>
      <c r="D1901" t="s">
        <v>609</v>
      </c>
      <c r="E1901" t="s">
        <v>338</v>
      </c>
      <c r="F1901" t="s">
        <v>131</v>
      </c>
      <c r="G1901" t="s">
        <v>80</v>
      </c>
      <c r="H1901" t="s">
        <v>33</v>
      </c>
      <c r="I1901" t="s">
        <v>34</v>
      </c>
      <c r="J1901" t="s">
        <v>2881</v>
      </c>
      <c r="K1901" t="s">
        <v>1311</v>
      </c>
      <c r="L1901" t="s">
        <v>45</v>
      </c>
      <c r="M1901" t="s">
        <v>28</v>
      </c>
      <c r="N1901" t="s">
        <v>28</v>
      </c>
      <c r="O1901">
        <v>5306</v>
      </c>
      <c r="P1901">
        <v>0.15015847900000001</v>
      </c>
      <c r="Q1901">
        <v>1.9041961E-2</v>
      </c>
    </row>
    <row r="1902" spans="1:17" x14ac:dyDescent="0.25">
      <c r="A1902" t="s">
        <v>2878</v>
      </c>
      <c r="B1902" t="s">
        <v>335</v>
      </c>
      <c r="C1902" t="s">
        <v>2879</v>
      </c>
      <c r="D1902" t="s">
        <v>609</v>
      </c>
      <c r="E1902" t="s">
        <v>338</v>
      </c>
      <c r="F1902" t="s">
        <v>131</v>
      </c>
      <c r="G1902" t="s">
        <v>80</v>
      </c>
      <c r="H1902" t="s">
        <v>41</v>
      </c>
      <c r="I1902" t="s">
        <v>42</v>
      </c>
      <c r="J1902" t="s">
        <v>203</v>
      </c>
      <c r="K1902" t="s">
        <v>104</v>
      </c>
      <c r="L1902" t="s">
        <v>27</v>
      </c>
      <c r="M1902" t="s">
        <v>28</v>
      </c>
      <c r="N1902" t="s">
        <v>28</v>
      </c>
      <c r="O1902">
        <v>3175</v>
      </c>
      <c r="P1902">
        <v>8.9851709000000002E-2</v>
      </c>
      <c r="Q1902">
        <v>-0.28271144599999998</v>
      </c>
    </row>
    <row r="1903" spans="1:17" x14ac:dyDescent="0.25">
      <c r="A1903" t="s">
        <v>2878</v>
      </c>
      <c r="B1903" t="s">
        <v>335</v>
      </c>
      <c r="C1903" t="s">
        <v>2879</v>
      </c>
      <c r="D1903" t="s">
        <v>609</v>
      </c>
      <c r="E1903" t="s">
        <v>338</v>
      </c>
      <c r="F1903" t="s">
        <v>131</v>
      </c>
      <c r="G1903" t="s">
        <v>80</v>
      </c>
      <c r="H1903" t="s">
        <v>50</v>
      </c>
      <c r="I1903" t="s">
        <v>50</v>
      </c>
      <c r="J1903" t="s">
        <v>770</v>
      </c>
      <c r="K1903" t="s">
        <v>2882</v>
      </c>
      <c r="L1903" t="s">
        <v>27</v>
      </c>
      <c r="M1903" t="s">
        <v>28</v>
      </c>
      <c r="N1903" t="s">
        <v>28</v>
      </c>
      <c r="O1903">
        <v>2066</v>
      </c>
      <c r="P1903">
        <v>5.8467285000000001E-2</v>
      </c>
      <c r="Q1903">
        <v>4.4109051000000003E-2</v>
      </c>
    </row>
    <row r="1904" spans="1:17" x14ac:dyDescent="0.25">
      <c r="A1904" t="s">
        <v>2878</v>
      </c>
      <c r="B1904" t="s">
        <v>335</v>
      </c>
      <c r="C1904" t="s">
        <v>2879</v>
      </c>
      <c r="D1904" t="s">
        <v>609</v>
      </c>
      <c r="E1904" t="s">
        <v>338</v>
      </c>
      <c r="F1904" t="s">
        <v>131</v>
      </c>
      <c r="G1904" t="s">
        <v>80</v>
      </c>
      <c r="H1904" t="s">
        <v>359</v>
      </c>
      <c r="I1904" t="s">
        <v>359</v>
      </c>
      <c r="J1904" t="s">
        <v>1820</v>
      </c>
      <c r="K1904" t="s">
        <v>968</v>
      </c>
      <c r="L1904" t="s">
        <v>45</v>
      </c>
      <c r="M1904" t="s">
        <v>28</v>
      </c>
      <c r="N1904" t="s">
        <v>28</v>
      </c>
      <c r="O1904">
        <v>366</v>
      </c>
      <c r="P1904">
        <v>1.0357709E-2</v>
      </c>
    </row>
    <row r="1905" spans="1:17" x14ac:dyDescent="0.25">
      <c r="A1905" t="s">
        <v>2883</v>
      </c>
      <c r="B1905" t="s">
        <v>335</v>
      </c>
      <c r="C1905" t="s">
        <v>2884</v>
      </c>
      <c r="D1905" t="s">
        <v>609</v>
      </c>
      <c r="E1905" t="s">
        <v>338</v>
      </c>
      <c r="F1905" t="s">
        <v>131</v>
      </c>
      <c r="G1905" t="s">
        <v>80</v>
      </c>
      <c r="H1905" t="s">
        <v>23</v>
      </c>
      <c r="I1905" t="s">
        <v>24</v>
      </c>
      <c r="J1905" t="s">
        <v>138</v>
      </c>
      <c r="K1905" t="s">
        <v>750</v>
      </c>
      <c r="L1905" t="s">
        <v>27</v>
      </c>
      <c r="M1905" t="s">
        <v>66</v>
      </c>
      <c r="N1905" t="s">
        <v>66</v>
      </c>
      <c r="O1905">
        <v>15646</v>
      </c>
      <c r="P1905">
        <v>0.49196616700000001</v>
      </c>
      <c r="Q1905">
        <v>6.7335155999999993E-2</v>
      </c>
    </row>
    <row r="1906" spans="1:17" x14ac:dyDescent="0.25">
      <c r="A1906" t="s">
        <v>2883</v>
      </c>
      <c r="B1906" t="s">
        <v>335</v>
      </c>
      <c r="C1906" t="s">
        <v>2884</v>
      </c>
      <c r="D1906" t="s">
        <v>609</v>
      </c>
      <c r="E1906" t="s">
        <v>338</v>
      </c>
      <c r="F1906" t="s">
        <v>131</v>
      </c>
      <c r="G1906" t="s">
        <v>80</v>
      </c>
      <c r="H1906" t="s">
        <v>29</v>
      </c>
      <c r="I1906" t="s">
        <v>30</v>
      </c>
      <c r="J1906" t="s">
        <v>389</v>
      </c>
      <c r="K1906" t="s">
        <v>2885</v>
      </c>
      <c r="L1906" t="s">
        <v>27</v>
      </c>
      <c r="M1906" t="s">
        <v>28</v>
      </c>
      <c r="N1906" t="s">
        <v>28</v>
      </c>
      <c r="O1906">
        <v>6313</v>
      </c>
      <c r="P1906">
        <v>0.198503286</v>
      </c>
      <c r="Q1906">
        <v>0.14492448899999999</v>
      </c>
    </row>
    <row r="1907" spans="1:17" x14ac:dyDescent="0.25">
      <c r="A1907" t="s">
        <v>2883</v>
      </c>
      <c r="B1907" t="s">
        <v>335</v>
      </c>
      <c r="C1907" t="s">
        <v>2884</v>
      </c>
      <c r="D1907" t="s">
        <v>609</v>
      </c>
      <c r="E1907" t="s">
        <v>338</v>
      </c>
      <c r="F1907" t="s">
        <v>131</v>
      </c>
      <c r="G1907" t="s">
        <v>80</v>
      </c>
      <c r="H1907" t="s">
        <v>33</v>
      </c>
      <c r="I1907" t="s">
        <v>34</v>
      </c>
      <c r="J1907" t="s">
        <v>2886</v>
      </c>
      <c r="K1907" t="s">
        <v>1305</v>
      </c>
      <c r="L1907" t="s">
        <v>45</v>
      </c>
      <c r="M1907" t="s">
        <v>28</v>
      </c>
      <c r="N1907" t="s">
        <v>28</v>
      </c>
      <c r="O1907">
        <v>5561</v>
      </c>
      <c r="P1907">
        <v>0.174857718</v>
      </c>
      <c r="Q1907">
        <v>-2.7046741999999999E-2</v>
      </c>
    </row>
    <row r="1908" spans="1:17" x14ac:dyDescent="0.25">
      <c r="A1908" t="s">
        <v>2883</v>
      </c>
      <c r="B1908" t="s">
        <v>335</v>
      </c>
      <c r="C1908" t="s">
        <v>2884</v>
      </c>
      <c r="D1908" t="s">
        <v>609</v>
      </c>
      <c r="E1908" t="s">
        <v>338</v>
      </c>
      <c r="F1908" t="s">
        <v>131</v>
      </c>
      <c r="G1908" t="s">
        <v>80</v>
      </c>
      <c r="H1908" t="s">
        <v>41</v>
      </c>
      <c r="I1908" t="s">
        <v>42</v>
      </c>
      <c r="J1908" t="s">
        <v>1086</v>
      </c>
      <c r="K1908" t="s">
        <v>733</v>
      </c>
      <c r="L1908" t="s">
        <v>45</v>
      </c>
      <c r="M1908" t="s">
        <v>28</v>
      </c>
      <c r="N1908" t="s">
        <v>28</v>
      </c>
      <c r="O1908">
        <v>3169</v>
      </c>
      <c r="P1908">
        <v>9.9644687999999995E-2</v>
      </c>
      <c r="Q1908">
        <v>-0.14272953899999999</v>
      </c>
    </row>
    <row r="1909" spans="1:17" x14ac:dyDescent="0.25">
      <c r="A1909" t="s">
        <v>2883</v>
      </c>
      <c r="B1909" t="s">
        <v>335</v>
      </c>
      <c r="C1909" t="s">
        <v>2884</v>
      </c>
      <c r="D1909" t="s">
        <v>609</v>
      </c>
      <c r="E1909" t="s">
        <v>338</v>
      </c>
      <c r="F1909" t="s">
        <v>131</v>
      </c>
      <c r="G1909" t="s">
        <v>80</v>
      </c>
      <c r="H1909" t="s">
        <v>50</v>
      </c>
      <c r="I1909" t="s">
        <v>50</v>
      </c>
      <c r="J1909" t="s">
        <v>268</v>
      </c>
      <c r="K1909" t="s">
        <v>2887</v>
      </c>
      <c r="L1909" t="s">
        <v>45</v>
      </c>
      <c r="M1909" t="s">
        <v>28</v>
      </c>
      <c r="N1909" t="s">
        <v>28</v>
      </c>
      <c r="O1909">
        <v>943</v>
      </c>
      <c r="P1909">
        <v>2.9651291E-2</v>
      </c>
    </row>
    <row r="1910" spans="1:17" x14ac:dyDescent="0.25">
      <c r="A1910" t="s">
        <v>2883</v>
      </c>
      <c r="B1910" t="s">
        <v>335</v>
      </c>
      <c r="C1910" t="s">
        <v>2884</v>
      </c>
      <c r="D1910" t="s">
        <v>609</v>
      </c>
      <c r="E1910" t="s">
        <v>338</v>
      </c>
      <c r="F1910" t="s">
        <v>131</v>
      </c>
      <c r="G1910" t="s">
        <v>80</v>
      </c>
      <c r="H1910" t="s">
        <v>57</v>
      </c>
      <c r="I1910" t="s">
        <v>58</v>
      </c>
      <c r="J1910" t="s">
        <v>389</v>
      </c>
      <c r="K1910" t="s">
        <v>2888</v>
      </c>
      <c r="L1910" t="s">
        <v>27</v>
      </c>
      <c r="M1910" t="s">
        <v>28</v>
      </c>
      <c r="N1910" t="s">
        <v>28</v>
      </c>
      <c r="O1910">
        <v>171</v>
      </c>
      <c r="P1910">
        <v>5.3768510000000002E-3</v>
      </c>
      <c r="Q1910">
        <v>6.1570199999999998E-4</v>
      </c>
    </row>
    <row r="1911" spans="1:17" x14ac:dyDescent="0.25">
      <c r="A1911" t="s">
        <v>2889</v>
      </c>
      <c r="B1911" t="s">
        <v>407</v>
      </c>
      <c r="C1911" t="s">
        <v>2890</v>
      </c>
      <c r="D1911" t="s">
        <v>409</v>
      </c>
      <c r="E1911" t="s">
        <v>410</v>
      </c>
      <c r="F1911" t="s">
        <v>131</v>
      </c>
      <c r="G1911" t="s">
        <v>80</v>
      </c>
      <c r="H1911" t="s">
        <v>33</v>
      </c>
      <c r="I1911" t="s">
        <v>34</v>
      </c>
      <c r="J1911" t="s">
        <v>170</v>
      </c>
      <c r="K1911" t="s">
        <v>2891</v>
      </c>
      <c r="L1911" t="s">
        <v>27</v>
      </c>
      <c r="M1911" t="s">
        <v>66</v>
      </c>
      <c r="N1911" t="s">
        <v>66</v>
      </c>
      <c r="O1911">
        <v>23252</v>
      </c>
      <c r="P1911">
        <v>0.48315844200000002</v>
      </c>
      <c r="Q1911">
        <v>7.8991949000000006E-2</v>
      </c>
    </row>
    <row r="1912" spans="1:17" x14ac:dyDescent="0.25">
      <c r="A1912" t="s">
        <v>2889</v>
      </c>
      <c r="B1912" t="s">
        <v>407</v>
      </c>
      <c r="C1912" t="s">
        <v>2890</v>
      </c>
      <c r="D1912" t="s">
        <v>409</v>
      </c>
      <c r="E1912" t="s">
        <v>410</v>
      </c>
      <c r="F1912" t="s">
        <v>131</v>
      </c>
      <c r="G1912" t="s">
        <v>80</v>
      </c>
      <c r="H1912" t="s">
        <v>23</v>
      </c>
      <c r="I1912" t="s">
        <v>24</v>
      </c>
      <c r="J1912" t="s">
        <v>427</v>
      </c>
      <c r="K1912" t="s">
        <v>2892</v>
      </c>
      <c r="L1912" t="s">
        <v>45</v>
      </c>
      <c r="M1912" t="s">
        <v>28</v>
      </c>
      <c r="N1912" t="s">
        <v>28</v>
      </c>
      <c r="O1912">
        <v>14246</v>
      </c>
      <c r="P1912">
        <v>0.29602077900000001</v>
      </c>
      <c r="Q1912">
        <v>-5.7108264999999998E-2</v>
      </c>
    </row>
    <row r="1913" spans="1:17" x14ac:dyDescent="0.25">
      <c r="A1913" t="s">
        <v>2889</v>
      </c>
      <c r="B1913" t="s">
        <v>407</v>
      </c>
      <c r="C1913" t="s">
        <v>2890</v>
      </c>
      <c r="D1913" t="s">
        <v>409</v>
      </c>
      <c r="E1913" t="s">
        <v>410</v>
      </c>
      <c r="F1913" t="s">
        <v>131</v>
      </c>
      <c r="G1913" t="s">
        <v>80</v>
      </c>
      <c r="H1913" t="s">
        <v>29</v>
      </c>
      <c r="I1913" t="s">
        <v>30</v>
      </c>
      <c r="J1913" t="s">
        <v>39</v>
      </c>
      <c r="K1913" t="s">
        <v>2893</v>
      </c>
      <c r="L1913" t="s">
        <v>27</v>
      </c>
      <c r="M1913" t="s">
        <v>28</v>
      </c>
      <c r="N1913" t="s">
        <v>28</v>
      </c>
      <c r="O1913">
        <v>7133</v>
      </c>
      <c r="P1913">
        <v>0.148218182</v>
      </c>
      <c r="Q1913">
        <v>0.116322386</v>
      </c>
    </row>
    <row r="1914" spans="1:17" x14ac:dyDescent="0.25">
      <c r="A1914" t="s">
        <v>2889</v>
      </c>
      <c r="B1914" t="s">
        <v>407</v>
      </c>
      <c r="C1914" t="s">
        <v>2890</v>
      </c>
      <c r="D1914" t="s">
        <v>409</v>
      </c>
      <c r="E1914" t="s">
        <v>410</v>
      </c>
      <c r="F1914" t="s">
        <v>131</v>
      </c>
      <c r="G1914" t="s">
        <v>80</v>
      </c>
      <c r="H1914" t="s">
        <v>41</v>
      </c>
      <c r="I1914" t="s">
        <v>42</v>
      </c>
      <c r="J1914" t="s">
        <v>1018</v>
      </c>
      <c r="K1914" t="s">
        <v>2894</v>
      </c>
      <c r="L1914" t="s">
        <v>27</v>
      </c>
      <c r="M1914" t="s">
        <v>28</v>
      </c>
      <c r="N1914" t="s">
        <v>28</v>
      </c>
      <c r="O1914">
        <v>1827</v>
      </c>
      <c r="P1914">
        <v>3.7963636000000002E-2</v>
      </c>
      <c r="Q1914">
        <v>-0.13053300300000001</v>
      </c>
    </row>
    <row r="1915" spans="1:17" x14ac:dyDescent="0.25">
      <c r="A1915" t="s">
        <v>2889</v>
      </c>
      <c r="B1915" t="s">
        <v>407</v>
      </c>
      <c r="C1915" t="s">
        <v>2890</v>
      </c>
      <c r="D1915" t="s">
        <v>409</v>
      </c>
      <c r="E1915" t="s">
        <v>410</v>
      </c>
      <c r="F1915" t="s">
        <v>131</v>
      </c>
      <c r="G1915" t="s">
        <v>80</v>
      </c>
      <c r="H1915" t="s">
        <v>50</v>
      </c>
      <c r="I1915" t="s">
        <v>50</v>
      </c>
      <c r="J1915" t="s">
        <v>2895</v>
      </c>
      <c r="K1915" t="s">
        <v>2896</v>
      </c>
      <c r="L1915" t="s">
        <v>45</v>
      </c>
      <c r="M1915" t="s">
        <v>28</v>
      </c>
      <c r="N1915" t="s">
        <v>28</v>
      </c>
      <c r="O1915">
        <v>1370</v>
      </c>
      <c r="P1915">
        <v>2.8467532E-2</v>
      </c>
      <c r="Q1915">
        <v>2.0472708999999999E-2</v>
      </c>
    </row>
    <row r="1916" spans="1:17" x14ac:dyDescent="0.25">
      <c r="A1916" t="s">
        <v>2889</v>
      </c>
      <c r="B1916" t="s">
        <v>407</v>
      </c>
      <c r="C1916" t="s">
        <v>2890</v>
      </c>
      <c r="D1916" t="s">
        <v>409</v>
      </c>
      <c r="E1916" t="s">
        <v>410</v>
      </c>
      <c r="F1916" t="s">
        <v>131</v>
      </c>
      <c r="G1916" t="s">
        <v>80</v>
      </c>
      <c r="H1916" t="s">
        <v>878</v>
      </c>
      <c r="I1916" t="s">
        <v>879</v>
      </c>
      <c r="J1916" t="s">
        <v>577</v>
      </c>
      <c r="K1916" t="s">
        <v>2897</v>
      </c>
      <c r="L1916" t="s">
        <v>45</v>
      </c>
      <c r="M1916" t="s">
        <v>28</v>
      </c>
      <c r="N1916" t="s">
        <v>28</v>
      </c>
      <c r="O1916">
        <v>164</v>
      </c>
      <c r="P1916">
        <v>3.4077920000000002E-3</v>
      </c>
      <c r="Q1916">
        <v>-2.3958299999999998E-2</v>
      </c>
    </row>
    <row r="1917" spans="1:17" x14ac:dyDescent="0.25">
      <c r="A1917" t="s">
        <v>2889</v>
      </c>
      <c r="B1917" t="s">
        <v>407</v>
      </c>
      <c r="C1917" t="s">
        <v>2890</v>
      </c>
      <c r="D1917" t="s">
        <v>409</v>
      </c>
      <c r="E1917" t="s">
        <v>410</v>
      </c>
      <c r="F1917" t="s">
        <v>131</v>
      </c>
      <c r="G1917" t="s">
        <v>80</v>
      </c>
      <c r="H1917" t="s">
        <v>57</v>
      </c>
      <c r="I1917" t="s">
        <v>58</v>
      </c>
      <c r="J1917" t="s">
        <v>86</v>
      </c>
      <c r="K1917" t="s">
        <v>2898</v>
      </c>
      <c r="L1917" t="s">
        <v>27</v>
      </c>
      <c r="M1917" t="s">
        <v>28</v>
      </c>
      <c r="N1917" t="s">
        <v>28</v>
      </c>
      <c r="O1917">
        <v>84</v>
      </c>
      <c r="P1917">
        <v>1.7454549999999999E-3</v>
      </c>
    </row>
    <row r="1918" spans="1:17" x14ac:dyDescent="0.25">
      <c r="A1918" t="s">
        <v>2889</v>
      </c>
      <c r="B1918" t="s">
        <v>407</v>
      </c>
      <c r="C1918" t="s">
        <v>2890</v>
      </c>
      <c r="D1918" t="s">
        <v>409</v>
      </c>
      <c r="E1918" t="s">
        <v>410</v>
      </c>
      <c r="F1918" t="s">
        <v>131</v>
      </c>
      <c r="G1918" t="s">
        <v>80</v>
      </c>
      <c r="H1918" t="s">
        <v>364</v>
      </c>
      <c r="I1918" t="s">
        <v>364</v>
      </c>
      <c r="J1918" t="s">
        <v>685</v>
      </c>
      <c r="K1918" t="s">
        <v>2899</v>
      </c>
      <c r="L1918" t="s">
        <v>27</v>
      </c>
      <c r="M1918" t="s">
        <v>28</v>
      </c>
      <c r="N1918" t="s">
        <v>28</v>
      </c>
      <c r="O1918">
        <v>49</v>
      </c>
      <c r="P1918">
        <v>1.0181820000000001E-3</v>
      </c>
    </row>
    <row r="1919" spans="1:17" x14ac:dyDescent="0.25">
      <c r="A1919" t="s">
        <v>2900</v>
      </c>
      <c r="B1919" t="s">
        <v>77</v>
      </c>
      <c r="C1919" t="s">
        <v>2901</v>
      </c>
      <c r="D1919" t="s">
        <v>79</v>
      </c>
      <c r="E1919" t="s">
        <v>79</v>
      </c>
      <c r="F1919" t="s">
        <v>79</v>
      </c>
      <c r="G1919" t="s">
        <v>22</v>
      </c>
      <c r="H1919" t="s">
        <v>81</v>
      </c>
      <c r="I1919" t="s">
        <v>82</v>
      </c>
      <c r="J1919" t="s">
        <v>326</v>
      </c>
      <c r="K1919" t="s">
        <v>2902</v>
      </c>
      <c r="L1919" t="s">
        <v>27</v>
      </c>
      <c r="M1919" t="s">
        <v>28</v>
      </c>
      <c r="N1919" t="s">
        <v>28</v>
      </c>
      <c r="O1919">
        <v>27628</v>
      </c>
      <c r="P1919">
        <v>0.52234742499999998</v>
      </c>
      <c r="Q1919">
        <v>0.37934056900000002</v>
      </c>
    </row>
    <row r="1920" spans="1:17" x14ac:dyDescent="0.25">
      <c r="A1920" t="s">
        <v>2900</v>
      </c>
      <c r="B1920" t="s">
        <v>77</v>
      </c>
      <c r="C1920" t="s">
        <v>2901</v>
      </c>
      <c r="D1920" t="s">
        <v>79</v>
      </c>
      <c r="E1920" t="s">
        <v>79</v>
      </c>
      <c r="F1920" t="s">
        <v>79</v>
      </c>
      <c r="G1920" t="s">
        <v>22</v>
      </c>
      <c r="H1920" t="s">
        <v>85</v>
      </c>
      <c r="I1920" t="s">
        <v>24</v>
      </c>
      <c r="J1920" t="s">
        <v>646</v>
      </c>
      <c r="K1920" t="s">
        <v>2903</v>
      </c>
      <c r="L1920" t="s">
        <v>27</v>
      </c>
      <c r="M1920" t="s">
        <v>28</v>
      </c>
      <c r="N1920" t="s">
        <v>28</v>
      </c>
      <c r="O1920">
        <v>17654</v>
      </c>
      <c r="P1920">
        <v>0.33377448399999998</v>
      </c>
      <c r="Q1920">
        <v>-0.31159034699999999</v>
      </c>
    </row>
    <row r="1921" spans="1:17" x14ac:dyDescent="0.25">
      <c r="A1921" t="s">
        <v>2900</v>
      </c>
      <c r="B1921" t="s">
        <v>77</v>
      </c>
      <c r="C1921" t="s">
        <v>2901</v>
      </c>
      <c r="D1921" t="s">
        <v>79</v>
      </c>
      <c r="E1921" t="s">
        <v>79</v>
      </c>
      <c r="F1921" t="s">
        <v>79</v>
      </c>
      <c r="G1921" t="s">
        <v>22</v>
      </c>
      <c r="H1921" t="s">
        <v>33</v>
      </c>
      <c r="I1921" t="s">
        <v>34</v>
      </c>
      <c r="J1921" t="s">
        <v>346</v>
      </c>
      <c r="K1921" t="s">
        <v>2904</v>
      </c>
      <c r="L1921" t="s">
        <v>27</v>
      </c>
      <c r="M1921" t="s">
        <v>28</v>
      </c>
      <c r="N1921" t="s">
        <v>28</v>
      </c>
      <c r="O1921">
        <v>5223</v>
      </c>
      <c r="P1921">
        <v>9.8748393000000004E-2</v>
      </c>
      <c r="Q1921">
        <v>5.7830199999999998E-3</v>
      </c>
    </row>
    <row r="1922" spans="1:17" x14ac:dyDescent="0.25">
      <c r="A1922" t="s">
        <v>2900</v>
      </c>
      <c r="B1922" t="s">
        <v>77</v>
      </c>
      <c r="C1922" t="s">
        <v>2901</v>
      </c>
      <c r="D1922" t="s">
        <v>79</v>
      </c>
      <c r="E1922" t="s">
        <v>79</v>
      </c>
      <c r="F1922" t="s">
        <v>79</v>
      </c>
      <c r="G1922" t="s">
        <v>22</v>
      </c>
      <c r="H1922" t="s">
        <v>29</v>
      </c>
      <c r="I1922" t="s">
        <v>30</v>
      </c>
      <c r="J1922" t="s">
        <v>2847</v>
      </c>
      <c r="K1922" t="s">
        <v>1101</v>
      </c>
      <c r="L1922" t="s">
        <v>27</v>
      </c>
      <c r="M1922" t="s">
        <v>28</v>
      </c>
      <c r="N1922" t="s">
        <v>28</v>
      </c>
      <c r="O1922">
        <v>1237</v>
      </c>
      <c r="P1922">
        <v>2.338728E-2</v>
      </c>
      <c r="Q1922">
        <v>6.794118E-3</v>
      </c>
    </row>
    <row r="1923" spans="1:17" x14ac:dyDescent="0.25">
      <c r="A1923" t="s">
        <v>2900</v>
      </c>
      <c r="B1923" t="s">
        <v>77</v>
      </c>
      <c r="C1923" t="s">
        <v>2901</v>
      </c>
      <c r="D1923" t="s">
        <v>79</v>
      </c>
      <c r="E1923" t="s">
        <v>79</v>
      </c>
      <c r="F1923" t="s">
        <v>79</v>
      </c>
      <c r="G1923" t="s">
        <v>22</v>
      </c>
      <c r="H1923" t="s">
        <v>41</v>
      </c>
      <c r="I1923" t="s">
        <v>42</v>
      </c>
      <c r="J1923" t="s">
        <v>2905</v>
      </c>
      <c r="K1923" t="s">
        <v>1069</v>
      </c>
      <c r="L1923" t="s">
        <v>27</v>
      </c>
      <c r="M1923" t="s">
        <v>28</v>
      </c>
      <c r="N1923" t="s">
        <v>28</v>
      </c>
      <c r="O1923">
        <v>1150</v>
      </c>
      <c r="P1923">
        <v>2.1742418999999999E-2</v>
      </c>
      <c r="Q1923">
        <v>-7.1463118000000006E-2</v>
      </c>
    </row>
    <row r="1924" spans="1:17" x14ac:dyDescent="0.25">
      <c r="A1924" t="s">
        <v>2906</v>
      </c>
      <c r="B1924" t="s">
        <v>160</v>
      </c>
      <c r="C1924" t="s">
        <v>2907</v>
      </c>
      <c r="D1924" t="s">
        <v>640</v>
      </c>
      <c r="E1924" t="s">
        <v>163</v>
      </c>
      <c r="F1924" t="s">
        <v>131</v>
      </c>
      <c r="G1924" t="s">
        <v>80</v>
      </c>
      <c r="H1924" t="s">
        <v>23</v>
      </c>
      <c r="I1924" t="s">
        <v>24</v>
      </c>
      <c r="J1924" t="s">
        <v>382</v>
      </c>
      <c r="K1924" t="s">
        <v>133</v>
      </c>
      <c r="L1924" t="s">
        <v>27</v>
      </c>
      <c r="M1924" t="s">
        <v>66</v>
      </c>
      <c r="N1924" t="s">
        <v>66</v>
      </c>
      <c r="O1924">
        <v>39628</v>
      </c>
      <c r="P1924">
        <v>0.78118593300000005</v>
      </c>
      <c r="Q1924">
        <v>7.2466330999999995E-2</v>
      </c>
    </row>
    <row r="1925" spans="1:17" x14ac:dyDescent="0.25">
      <c r="A1925" t="s">
        <v>2906</v>
      </c>
      <c r="B1925" t="s">
        <v>160</v>
      </c>
      <c r="C1925" t="s">
        <v>2907</v>
      </c>
      <c r="D1925" t="s">
        <v>640</v>
      </c>
      <c r="E1925" t="s">
        <v>163</v>
      </c>
      <c r="F1925" t="s">
        <v>131</v>
      </c>
      <c r="G1925" t="s">
        <v>80</v>
      </c>
      <c r="H1925" t="s">
        <v>29</v>
      </c>
      <c r="I1925" t="s">
        <v>30</v>
      </c>
      <c r="J1925" t="s">
        <v>1796</v>
      </c>
      <c r="K1925" t="s">
        <v>2908</v>
      </c>
      <c r="L1925" t="s">
        <v>45</v>
      </c>
      <c r="M1925" t="s">
        <v>28</v>
      </c>
      <c r="N1925" t="s">
        <v>28</v>
      </c>
      <c r="O1925">
        <v>4973</v>
      </c>
      <c r="P1925">
        <v>9.8032645000000002E-2</v>
      </c>
      <c r="Q1925">
        <v>7.2393341999999999E-2</v>
      </c>
    </row>
    <row r="1926" spans="1:17" x14ac:dyDescent="0.25">
      <c r="A1926" t="s">
        <v>2906</v>
      </c>
      <c r="B1926" t="s">
        <v>160</v>
      </c>
      <c r="C1926" t="s">
        <v>2907</v>
      </c>
      <c r="D1926" t="s">
        <v>640</v>
      </c>
      <c r="E1926" t="s">
        <v>163</v>
      </c>
      <c r="F1926" t="s">
        <v>131</v>
      </c>
      <c r="G1926" t="s">
        <v>80</v>
      </c>
      <c r="H1926" t="s">
        <v>33</v>
      </c>
      <c r="I1926" t="s">
        <v>34</v>
      </c>
      <c r="J1926" t="s">
        <v>1738</v>
      </c>
      <c r="K1926" t="s">
        <v>2909</v>
      </c>
      <c r="L1926" t="s">
        <v>45</v>
      </c>
      <c r="M1926" t="s">
        <v>28</v>
      </c>
      <c r="N1926" t="s">
        <v>28</v>
      </c>
      <c r="O1926">
        <v>3367</v>
      </c>
      <c r="P1926">
        <v>6.6373600000000005E-2</v>
      </c>
      <c r="Q1926">
        <v>-2.3285587E-2</v>
      </c>
    </row>
    <row r="1927" spans="1:17" x14ac:dyDescent="0.25">
      <c r="A1927" t="s">
        <v>2906</v>
      </c>
      <c r="B1927" t="s">
        <v>160</v>
      </c>
      <c r="C1927" t="s">
        <v>2907</v>
      </c>
      <c r="D1927" t="s">
        <v>640</v>
      </c>
      <c r="E1927" t="s">
        <v>163</v>
      </c>
      <c r="F1927" t="s">
        <v>131</v>
      </c>
      <c r="G1927" t="s">
        <v>80</v>
      </c>
      <c r="H1927" t="s">
        <v>41</v>
      </c>
      <c r="I1927" t="s">
        <v>42</v>
      </c>
      <c r="J1927" t="s">
        <v>140</v>
      </c>
      <c r="K1927" t="s">
        <v>2910</v>
      </c>
      <c r="L1927" t="s">
        <v>27</v>
      </c>
      <c r="M1927" t="s">
        <v>28</v>
      </c>
      <c r="N1927" t="s">
        <v>28</v>
      </c>
      <c r="O1927">
        <v>1490</v>
      </c>
      <c r="P1927">
        <v>2.9372339000000001E-2</v>
      </c>
      <c r="Q1927">
        <v>-0.104175962</v>
      </c>
    </row>
    <row r="1928" spans="1:17" x14ac:dyDescent="0.25">
      <c r="A1928" t="s">
        <v>2906</v>
      </c>
      <c r="B1928" t="s">
        <v>160</v>
      </c>
      <c r="C1928" t="s">
        <v>2907</v>
      </c>
      <c r="D1928" t="s">
        <v>640</v>
      </c>
      <c r="E1928" t="s">
        <v>163</v>
      </c>
      <c r="F1928" t="s">
        <v>131</v>
      </c>
      <c r="G1928" t="s">
        <v>80</v>
      </c>
      <c r="H1928" t="s">
        <v>50</v>
      </c>
      <c r="I1928" t="s">
        <v>50</v>
      </c>
      <c r="J1928" t="s">
        <v>2911</v>
      </c>
      <c r="K1928" t="s">
        <v>2912</v>
      </c>
      <c r="L1928" t="s">
        <v>45</v>
      </c>
      <c r="M1928" t="s">
        <v>28</v>
      </c>
      <c r="N1928" t="s">
        <v>28</v>
      </c>
      <c r="O1928">
        <v>1270</v>
      </c>
      <c r="P1928">
        <v>2.5035483000000001E-2</v>
      </c>
    </row>
    <row r="1929" spans="1:17" x14ac:dyDescent="0.25">
      <c r="A1929" t="s">
        <v>2913</v>
      </c>
      <c r="B1929" t="s">
        <v>479</v>
      </c>
      <c r="C1929" t="s">
        <v>2914</v>
      </c>
      <c r="D1929" t="s">
        <v>481</v>
      </c>
      <c r="E1929" t="s">
        <v>481</v>
      </c>
      <c r="F1929" t="s">
        <v>481</v>
      </c>
      <c r="G1929" t="s">
        <v>22</v>
      </c>
      <c r="H1929" t="s">
        <v>482</v>
      </c>
      <c r="I1929" t="s">
        <v>483</v>
      </c>
      <c r="J1929" t="s">
        <v>2265</v>
      </c>
      <c r="K1929" t="s">
        <v>2915</v>
      </c>
      <c r="L1929" t="s">
        <v>27</v>
      </c>
      <c r="M1929" t="s">
        <v>66</v>
      </c>
      <c r="N1929" t="s">
        <v>66</v>
      </c>
      <c r="O1929">
        <v>19055</v>
      </c>
      <c r="P1929">
        <v>0.47882899899999998</v>
      </c>
      <c r="Q1929">
        <v>-1.9227925E-2</v>
      </c>
    </row>
    <row r="1930" spans="1:17" x14ac:dyDescent="0.25">
      <c r="A1930" t="s">
        <v>2913</v>
      </c>
      <c r="B1930" t="s">
        <v>479</v>
      </c>
      <c r="C1930" t="s">
        <v>2914</v>
      </c>
      <c r="D1930" t="s">
        <v>481</v>
      </c>
      <c r="E1930" t="s">
        <v>481</v>
      </c>
      <c r="F1930" t="s">
        <v>481</v>
      </c>
      <c r="G1930" t="s">
        <v>22</v>
      </c>
      <c r="H1930" t="s">
        <v>518</v>
      </c>
      <c r="I1930" t="s">
        <v>519</v>
      </c>
      <c r="J1930" t="s">
        <v>990</v>
      </c>
      <c r="K1930" t="s">
        <v>2916</v>
      </c>
      <c r="L1930" t="s">
        <v>27</v>
      </c>
      <c r="M1930" t="s">
        <v>28</v>
      </c>
      <c r="N1930" t="s">
        <v>28</v>
      </c>
      <c r="O1930">
        <v>6055</v>
      </c>
      <c r="P1930">
        <v>0.15215479300000001</v>
      </c>
    </row>
    <row r="1931" spans="1:17" x14ac:dyDescent="0.25">
      <c r="A1931" t="s">
        <v>2913</v>
      </c>
      <c r="B1931" t="s">
        <v>479</v>
      </c>
      <c r="C1931" t="s">
        <v>2914</v>
      </c>
      <c r="D1931" t="s">
        <v>481</v>
      </c>
      <c r="E1931" t="s">
        <v>481</v>
      </c>
      <c r="F1931" t="s">
        <v>481</v>
      </c>
      <c r="G1931" t="s">
        <v>22</v>
      </c>
      <c r="H1931" t="s">
        <v>486</v>
      </c>
      <c r="I1931" t="s">
        <v>486</v>
      </c>
      <c r="J1931" t="s">
        <v>1039</v>
      </c>
      <c r="K1931" t="s">
        <v>2917</v>
      </c>
      <c r="L1931" t="s">
        <v>27</v>
      </c>
      <c r="M1931" t="s">
        <v>28</v>
      </c>
      <c r="N1931" t="s">
        <v>28</v>
      </c>
      <c r="O1931">
        <v>5544</v>
      </c>
      <c r="P1931">
        <v>0.139313984</v>
      </c>
      <c r="Q1931">
        <v>2.5083003999999999E-2</v>
      </c>
    </row>
    <row r="1932" spans="1:17" x14ac:dyDescent="0.25">
      <c r="A1932" t="s">
        <v>2913</v>
      </c>
      <c r="B1932" t="s">
        <v>479</v>
      </c>
      <c r="C1932" t="s">
        <v>2914</v>
      </c>
      <c r="D1932" t="s">
        <v>481</v>
      </c>
      <c r="E1932" t="s">
        <v>481</v>
      </c>
      <c r="F1932" t="s">
        <v>481</v>
      </c>
      <c r="G1932" t="s">
        <v>22</v>
      </c>
      <c r="H1932" t="s">
        <v>494</v>
      </c>
      <c r="I1932" t="s">
        <v>495</v>
      </c>
      <c r="J1932" t="s">
        <v>2113</v>
      </c>
      <c r="K1932" t="s">
        <v>540</v>
      </c>
      <c r="L1932" t="s">
        <v>27</v>
      </c>
      <c r="M1932" t="s">
        <v>28</v>
      </c>
      <c r="N1932" t="s">
        <v>28</v>
      </c>
      <c r="O1932">
        <v>2500</v>
      </c>
      <c r="P1932">
        <v>6.2821962999999995E-2</v>
      </c>
      <c r="Q1932">
        <v>1.2603024000000001E-2</v>
      </c>
    </row>
    <row r="1933" spans="1:17" x14ac:dyDescent="0.25">
      <c r="A1933" t="s">
        <v>2913</v>
      </c>
      <c r="B1933" t="s">
        <v>479</v>
      </c>
      <c r="C1933" t="s">
        <v>2914</v>
      </c>
      <c r="D1933" t="s">
        <v>481</v>
      </c>
      <c r="E1933" t="s">
        <v>481</v>
      </c>
      <c r="F1933" t="s">
        <v>481</v>
      </c>
      <c r="G1933" t="s">
        <v>22</v>
      </c>
      <c r="H1933" t="s">
        <v>29</v>
      </c>
      <c r="I1933" t="s">
        <v>30</v>
      </c>
      <c r="J1933" t="s">
        <v>138</v>
      </c>
      <c r="K1933" t="s">
        <v>123</v>
      </c>
      <c r="L1933" t="s">
        <v>27</v>
      </c>
      <c r="M1933" t="s">
        <v>28</v>
      </c>
      <c r="N1933" t="s">
        <v>28</v>
      </c>
      <c r="O1933">
        <v>2200</v>
      </c>
      <c r="P1933">
        <v>5.5283327E-2</v>
      </c>
    </row>
    <row r="1934" spans="1:17" x14ac:dyDescent="0.25">
      <c r="A1934" t="s">
        <v>2913</v>
      </c>
      <c r="B1934" t="s">
        <v>479</v>
      </c>
      <c r="C1934" t="s">
        <v>2914</v>
      </c>
      <c r="D1934" t="s">
        <v>481</v>
      </c>
      <c r="E1934" t="s">
        <v>481</v>
      </c>
      <c r="F1934" t="s">
        <v>481</v>
      </c>
      <c r="G1934" t="s">
        <v>22</v>
      </c>
      <c r="H1934" t="s">
        <v>1940</v>
      </c>
      <c r="I1934" t="s">
        <v>1941</v>
      </c>
      <c r="J1934" t="s">
        <v>777</v>
      </c>
      <c r="K1934" t="s">
        <v>2350</v>
      </c>
      <c r="L1934" t="s">
        <v>27</v>
      </c>
      <c r="M1934" t="s">
        <v>28</v>
      </c>
      <c r="N1934" t="s">
        <v>28</v>
      </c>
      <c r="O1934">
        <v>1887</v>
      </c>
      <c r="P1934">
        <v>4.7418017E-2</v>
      </c>
      <c r="Q1934">
        <v>-3.8898347999999999E-2</v>
      </c>
    </row>
    <row r="1935" spans="1:17" x14ac:dyDescent="0.25">
      <c r="A1935" t="s">
        <v>2913</v>
      </c>
      <c r="B1935" t="s">
        <v>479</v>
      </c>
      <c r="C1935" t="s">
        <v>2914</v>
      </c>
      <c r="D1935" t="s">
        <v>481</v>
      </c>
      <c r="E1935" t="s">
        <v>481</v>
      </c>
      <c r="F1935" t="s">
        <v>481</v>
      </c>
      <c r="G1935" t="s">
        <v>22</v>
      </c>
      <c r="H1935" t="s">
        <v>490</v>
      </c>
      <c r="I1935" t="s">
        <v>491</v>
      </c>
      <c r="J1935" t="s">
        <v>2330</v>
      </c>
      <c r="K1935" t="s">
        <v>2918</v>
      </c>
      <c r="L1935" t="s">
        <v>45</v>
      </c>
      <c r="M1935" t="s">
        <v>28</v>
      </c>
      <c r="N1935" t="s">
        <v>28</v>
      </c>
      <c r="O1935">
        <v>1144</v>
      </c>
      <c r="P1935">
        <v>2.8747330000000001E-2</v>
      </c>
      <c r="Q1935">
        <v>-1.1345719000000001E-2</v>
      </c>
    </row>
    <row r="1936" spans="1:17" x14ac:dyDescent="0.25">
      <c r="A1936" t="s">
        <v>2913</v>
      </c>
      <c r="B1936" t="s">
        <v>479</v>
      </c>
      <c r="C1936" t="s">
        <v>2914</v>
      </c>
      <c r="D1936" t="s">
        <v>481</v>
      </c>
      <c r="E1936" t="s">
        <v>481</v>
      </c>
      <c r="F1936" t="s">
        <v>481</v>
      </c>
      <c r="G1936" t="s">
        <v>22</v>
      </c>
      <c r="H1936" t="s">
        <v>46</v>
      </c>
      <c r="I1936" t="s">
        <v>47</v>
      </c>
      <c r="J1936" t="s">
        <v>2919</v>
      </c>
      <c r="K1936" t="s">
        <v>2920</v>
      </c>
      <c r="L1936" t="s">
        <v>27</v>
      </c>
      <c r="M1936" t="s">
        <v>28</v>
      </c>
      <c r="N1936" t="s">
        <v>28</v>
      </c>
      <c r="O1936">
        <v>756</v>
      </c>
      <c r="P1936">
        <v>1.8997361000000001E-2</v>
      </c>
    </row>
    <row r="1937" spans="1:17" x14ac:dyDescent="0.25">
      <c r="A1937" t="s">
        <v>2913</v>
      </c>
      <c r="B1937" t="s">
        <v>479</v>
      </c>
      <c r="C1937" t="s">
        <v>2914</v>
      </c>
      <c r="D1937" t="s">
        <v>481</v>
      </c>
      <c r="E1937" t="s">
        <v>481</v>
      </c>
      <c r="F1937" t="s">
        <v>481</v>
      </c>
      <c r="G1937" t="s">
        <v>22</v>
      </c>
      <c r="H1937" t="s">
        <v>33</v>
      </c>
      <c r="I1937" t="s">
        <v>34</v>
      </c>
      <c r="J1937" t="s">
        <v>43</v>
      </c>
      <c r="K1937" t="s">
        <v>292</v>
      </c>
      <c r="L1937" t="s">
        <v>45</v>
      </c>
      <c r="M1937" t="s">
        <v>28</v>
      </c>
      <c r="N1937" t="s">
        <v>28</v>
      </c>
      <c r="O1937">
        <v>654</v>
      </c>
      <c r="P1937">
        <v>1.6434225E-2</v>
      </c>
    </row>
    <row r="1938" spans="1:17" x14ac:dyDescent="0.25">
      <c r="A1938" t="s">
        <v>2921</v>
      </c>
      <c r="B1938" t="s">
        <v>77</v>
      </c>
      <c r="C1938" t="s">
        <v>2922</v>
      </c>
      <c r="D1938" t="s">
        <v>79</v>
      </c>
      <c r="E1938" t="s">
        <v>79</v>
      </c>
      <c r="F1938" t="s">
        <v>79</v>
      </c>
      <c r="G1938" t="s">
        <v>22</v>
      </c>
      <c r="H1938" t="s">
        <v>81</v>
      </c>
      <c r="I1938" t="s">
        <v>82</v>
      </c>
      <c r="J1938" t="s">
        <v>268</v>
      </c>
      <c r="K1938" t="s">
        <v>1638</v>
      </c>
      <c r="L1938" t="s">
        <v>45</v>
      </c>
      <c r="M1938" t="s">
        <v>28</v>
      </c>
      <c r="N1938" t="s">
        <v>28</v>
      </c>
      <c r="O1938">
        <v>26976</v>
      </c>
      <c r="P1938">
        <v>0.48818270699999999</v>
      </c>
      <c r="Q1938">
        <v>0.27810408800000003</v>
      </c>
    </row>
    <row r="1939" spans="1:17" x14ac:dyDescent="0.25">
      <c r="A1939" t="s">
        <v>2921</v>
      </c>
      <c r="B1939" t="s">
        <v>77</v>
      </c>
      <c r="C1939" t="s">
        <v>2922</v>
      </c>
      <c r="D1939" t="s">
        <v>79</v>
      </c>
      <c r="E1939" t="s">
        <v>79</v>
      </c>
      <c r="F1939" t="s">
        <v>79</v>
      </c>
      <c r="G1939" t="s">
        <v>22</v>
      </c>
      <c r="H1939" t="s">
        <v>23</v>
      </c>
      <c r="I1939" t="s">
        <v>24</v>
      </c>
      <c r="J1939" t="s">
        <v>1264</v>
      </c>
      <c r="K1939" t="s">
        <v>2923</v>
      </c>
      <c r="L1939" t="s">
        <v>27</v>
      </c>
      <c r="M1939" t="s">
        <v>66</v>
      </c>
      <c r="N1939" t="s">
        <v>66</v>
      </c>
      <c r="O1939">
        <v>16876</v>
      </c>
      <c r="P1939">
        <v>0.30540374199999998</v>
      </c>
      <c r="Q1939">
        <v>-0.19418812899999999</v>
      </c>
    </row>
    <row r="1940" spans="1:17" x14ac:dyDescent="0.25">
      <c r="A1940" t="s">
        <v>2921</v>
      </c>
      <c r="B1940" t="s">
        <v>77</v>
      </c>
      <c r="C1940" t="s">
        <v>2922</v>
      </c>
      <c r="D1940" t="s">
        <v>79</v>
      </c>
      <c r="E1940" t="s">
        <v>79</v>
      </c>
      <c r="F1940" t="s">
        <v>79</v>
      </c>
      <c r="G1940" t="s">
        <v>22</v>
      </c>
      <c r="H1940" t="s">
        <v>33</v>
      </c>
      <c r="I1940" t="s">
        <v>34</v>
      </c>
      <c r="J1940" t="s">
        <v>315</v>
      </c>
      <c r="K1940" t="s">
        <v>2599</v>
      </c>
      <c r="L1940" t="s">
        <v>27</v>
      </c>
      <c r="M1940" t="s">
        <v>28</v>
      </c>
      <c r="N1940" t="s">
        <v>28</v>
      </c>
      <c r="O1940">
        <v>8772</v>
      </c>
      <c r="P1940">
        <v>0.15874624500000001</v>
      </c>
      <c r="Q1940">
        <v>8.7913539999999995E-3</v>
      </c>
    </row>
    <row r="1941" spans="1:17" x14ac:dyDescent="0.25">
      <c r="A1941" t="s">
        <v>2921</v>
      </c>
      <c r="B1941" t="s">
        <v>77</v>
      </c>
      <c r="C1941" t="s">
        <v>2922</v>
      </c>
      <c r="D1941" t="s">
        <v>79</v>
      </c>
      <c r="E1941" t="s">
        <v>79</v>
      </c>
      <c r="F1941" t="s">
        <v>79</v>
      </c>
      <c r="G1941" t="s">
        <v>22</v>
      </c>
      <c r="H1941" t="s">
        <v>29</v>
      </c>
      <c r="I1941" t="s">
        <v>30</v>
      </c>
      <c r="J1941" t="s">
        <v>556</v>
      </c>
      <c r="K1941" t="s">
        <v>2924</v>
      </c>
      <c r="L1941" t="s">
        <v>27</v>
      </c>
      <c r="M1941" t="s">
        <v>28</v>
      </c>
      <c r="N1941" t="s">
        <v>28</v>
      </c>
      <c r="O1941">
        <v>1431</v>
      </c>
      <c r="P1941">
        <v>2.5896703E-2</v>
      </c>
      <c r="Q1941">
        <v>1.2664757E-2</v>
      </c>
    </row>
    <row r="1942" spans="1:17" x14ac:dyDescent="0.25">
      <c r="A1942" t="s">
        <v>2921</v>
      </c>
      <c r="B1942" t="s">
        <v>77</v>
      </c>
      <c r="C1942" t="s">
        <v>2922</v>
      </c>
      <c r="D1942" t="s">
        <v>79</v>
      </c>
      <c r="E1942" t="s">
        <v>79</v>
      </c>
      <c r="F1942" t="s">
        <v>79</v>
      </c>
      <c r="G1942" t="s">
        <v>22</v>
      </c>
      <c r="H1942" t="s">
        <v>41</v>
      </c>
      <c r="I1942" t="s">
        <v>42</v>
      </c>
      <c r="J1942" t="s">
        <v>1678</v>
      </c>
      <c r="K1942" t="s">
        <v>2925</v>
      </c>
      <c r="L1942" t="s">
        <v>27</v>
      </c>
      <c r="M1942" t="s">
        <v>28</v>
      </c>
      <c r="N1942" t="s">
        <v>28</v>
      </c>
      <c r="O1942">
        <v>1203</v>
      </c>
      <c r="P1942">
        <v>2.1770602999999999E-2</v>
      </c>
      <c r="Q1942">
        <v>-9.0980180999999993E-2</v>
      </c>
    </row>
    <row r="1943" spans="1:17" x14ac:dyDescent="0.25">
      <c r="A1943" t="s">
        <v>2926</v>
      </c>
      <c r="B1943" t="s">
        <v>160</v>
      </c>
      <c r="C1943" t="s">
        <v>2927</v>
      </c>
      <c r="D1943" t="s">
        <v>761</v>
      </c>
      <c r="E1943" t="s">
        <v>163</v>
      </c>
      <c r="F1943" t="s">
        <v>131</v>
      </c>
      <c r="G1943" t="s">
        <v>22</v>
      </c>
      <c r="H1943" t="s">
        <v>23</v>
      </c>
      <c r="I1943" t="s">
        <v>24</v>
      </c>
      <c r="J1943" t="s">
        <v>2189</v>
      </c>
      <c r="K1943" t="s">
        <v>199</v>
      </c>
      <c r="L1943" t="s">
        <v>45</v>
      </c>
      <c r="M1943" t="s">
        <v>28</v>
      </c>
      <c r="N1943" t="s">
        <v>28</v>
      </c>
      <c r="O1943">
        <v>17643</v>
      </c>
      <c r="P1943">
        <v>0.422708323</v>
      </c>
      <c r="Q1943">
        <v>6.9765769000000005E-2</v>
      </c>
    </row>
    <row r="1944" spans="1:17" x14ac:dyDescent="0.25">
      <c r="A1944" t="s">
        <v>2926</v>
      </c>
      <c r="B1944" t="s">
        <v>160</v>
      </c>
      <c r="C1944" t="s">
        <v>2927</v>
      </c>
      <c r="D1944" t="s">
        <v>761</v>
      </c>
      <c r="E1944" t="s">
        <v>163</v>
      </c>
      <c r="F1944" t="s">
        <v>131</v>
      </c>
      <c r="G1944" t="s">
        <v>22</v>
      </c>
      <c r="H1944" t="s">
        <v>33</v>
      </c>
      <c r="I1944" t="s">
        <v>34</v>
      </c>
      <c r="J1944" t="s">
        <v>118</v>
      </c>
      <c r="K1944" t="s">
        <v>2928</v>
      </c>
      <c r="L1944" t="s">
        <v>27</v>
      </c>
      <c r="M1944" t="s">
        <v>66</v>
      </c>
      <c r="N1944" t="s">
        <v>66</v>
      </c>
      <c r="O1944">
        <v>16378</v>
      </c>
      <c r="P1944">
        <v>0.392400211</v>
      </c>
      <c r="Q1944">
        <v>3.1659245000000003E-2</v>
      </c>
    </row>
    <row r="1945" spans="1:17" x14ac:dyDescent="0.25">
      <c r="A1945" t="s">
        <v>2926</v>
      </c>
      <c r="B1945" t="s">
        <v>160</v>
      </c>
      <c r="C1945" t="s">
        <v>2927</v>
      </c>
      <c r="D1945" t="s">
        <v>761</v>
      </c>
      <c r="E1945" t="s">
        <v>163</v>
      </c>
      <c r="F1945" t="s">
        <v>131</v>
      </c>
      <c r="G1945" t="s">
        <v>22</v>
      </c>
      <c r="H1945" t="s">
        <v>29</v>
      </c>
      <c r="I1945" t="s">
        <v>30</v>
      </c>
      <c r="J1945" t="s">
        <v>951</v>
      </c>
      <c r="K1945" t="s">
        <v>2929</v>
      </c>
      <c r="L1945" t="s">
        <v>27</v>
      </c>
      <c r="M1945" t="s">
        <v>28</v>
      </c>
      <c r="N1945" t="s">
        <v>28</v>
      </c>
      <c r="O1945">
        <v>4060</v>
      </c>
      <c r="P1945">
        <v>9.7273468000000002E-2</v>
      </c>
      <c r="Q1945">
        <v>7.3386438999999998E-2</v>
      </c>
    </row>
    <row r="1946" spans="1:17" x14ac:dyDescent="0.25">
      <c r="A1946" t="s">
        <v>2926</v>
      </c>
      <c r="B1946" t="s">
        <v>160</v>
      </c>
      <c r="C1946" t="s">
        <v>2927</v>
      </c>
      <c r="D1946" t="s">
        <v>761</v>
      </c>
      <c r="E1946" t="s">
        <v>163</v>
      </c>
      <c r="F1946" t="s">
        <v>131</v>
      </c>
      <c r="G1946" t="s">
        <v>22</v>
      </c>
      <c r="H1946" t="s">
        <v>50</v>
      </c>
      <c r="I1946" t="s">
        <v>50</v>
      </c>
      <c r="J1946" t="s">
        <v>170</v>
      </c>
      <c r="K1946" t="s">
        <v>2930</v>
      </c>
      <c r="L1946" t="s">
        <v>27</v>
      </c>
      <c r="M1946" t="s">
        <v>28</v>
      </c>
      <c r="N1946" t="s">
        <v>28</v>
      </c>
      <c r="O1946">
        <v>2093</v>
      </c>
      <c r="P1946">
        <v>5.014615E-2</v>
      </c>
      <c r="Q1946">
        <v>5.9317290000000002E-3</v>
      </c>
    </row>
    <row r="1947" spans="1:17" x14ac:dyDescent="0.25">
      <c r="A1947" t="s">
        <v>2926</v>
      </c>
      <c r="B1947" t="s">
        <v>160</v>
      </c>
      <c r="C1947" t="s">
        <v>2927</v>
      </c>
      <c r="D1947" t="s">
        <v>761</v>
      </c>
      <c r="E1947" t="s">
        <v>163</v>
      </c>
      <c r="F1947" t="s">
        <v>131</v>
      </c>
      <c r="G1947" t="s">
        <v>22</v>
      </c>
      <c r="H1947" t="s">
        <v>41</v>
      </c>
      <c r="I1947" t="s">
        <v>42</v>
      </c>
      <c r="J1947" t="s">
        <v>869</v>
      </c>
      <c r="K1947" t="s">
        <v>488</v>
      </c>
      <c r="L1947" t="s">
        <v>27</v>
      </c>
      <c r="M1947" t="s">
        <v>28</v>
      </c>
      <c r="N1947" t="s">
        <v>28</v>
      </c>
      <c r="O1947">
        <v>1390</v>
      </c>
      <c r="P1947">
        <v>3.3302985E-2</v>
      </c>
      <c r="Q1947">
        <v>-0.15795717300000001</v>
      </c>
    </row>
    <row r="1948" spans="1:17" x14ac:dyDescent="0.25">
      <c r="A1948" t="s">
        <v>2926</v>
      </c>
      <c r="B1948" t="s">
        <v>160</v>
      </c>
      <c r="C1948" t="s">
        <v>2927</v>
      </c>
      <c r="D1948" t="s">
        <v>761</v>
      </c>
      <c r="E1948" t="s">
        <v>163</v>
      </c>
      <c r="F1948" t="s">
        <v>131</v>
      </c>
      <c r="G1948" t="s">
        <v>22</v>
      </c>
      <c r="H1948" t="s">
        <v>46</v>
      </c>
      <c r="I1948" t="s">
        <v>47</v>
      </c>
      <c r="J1948" t="s">
        <v>2931</v>
      </c>
      <c r="K1948" t="s">
        <v>2932</v>
      </c>
      <c r="L1948" t="s">
        <v>27</v>
      </c>
      <c r="M1948" t="s">
        <v>28</v>
      </c>
      <c r="N1948" t="s">
        <v>66</v>
      </c>
      <c r="O1948">
        <v>174</v>
      </c>
      <c r="P1948">
        <v>4.1688630000000001E-3</v>
      </c>
    </row>
    <row r="1949" spans="1:17" x14ac:dyDescent="0.25">
      <c r="A1949" t="s">
        <v>2933</v>
      </c>
      <c r="B1949" t="s">
        <v>335</v>
      </c>
      <c r="C1949" t="s">
        <v>2934</v>
      </c>
      <c r="D1949" t="s">
        <v>426</v>
      </c>
      <c r="E1949" t="s">
        <v>338</v>
      </c>
      <c r="F1949" t="s">
        <v>131</v>
      </c>
      <c r="G1949" t="s">
        <v>80</v>
      </c>
      <c r="H1949" t="s">
        <v>23</v>
      </c>
      <c r="I1949" t="s">
        <v>24</v>
      </c>
      <c r="J1949" t="s">
        <v>2600</v>
      </c>
      <c r="K1949" t="s">
        <v>1669</v>
      </c>
      <c r="L1949" t="s">
        <v>27</v>
      </c>
      <c r="M1949" t="s">
        <v>66</v>
      </c>
      <c r="N1949" t="s">
        <v>66</v>
      </c>
      <c r="O1949">
        <v>24758</v>
      </c>
      <c r="P1949">
        <v>0.54959154700000001</v>
      </c>
      <c r="Q1949">
        <v>5.6624761000000003E-2</v>
      </c>
    </row>
    <row r="1950" spans="1:17" x14ac:dyDescent="0.25">
      <c r="A1950" t="s">
        <v>2933</v>
      </c>
      <c r="B1950" t="s">
        <v>335</v>
      </c>
      <c r="C1950" t="s">
        <v>2934</v>
      </c>
      <c r="D1950" t="s">
        <v>426</v>
      </c>
      <c r="E1950" t="s">
        <v>338</v>
      </c>
      <c r="F1950" t="s">
        <v>131</v>
      </c>
      <c r="G1950" t="s">
        <v>80</v>
      </c>
      <c r="H1950" t="s">
        <v>33</v>
      </c>
      <c r="I1950" t="s">
        <v>34</v>
      </c>
      <c r="J1950" t="s">
        <v>2935</v>
      </c>
      <c r="K1950" t="s">
        <v>291</v>
      </c>
      <c r="L1950" t="s">
        <v>45</v>
      </c>
      <c r="M1950" t="s">
        <v>28</v>
      </c>
      <c r="N1950" t="s">
        <v>28</v>
      </c>
      <c r="O1950">
        <v>7791</v>
      </c>
      <c r="P1950">
        <v>0.17294885500000001</v>
      </c>
      <c r="Q1950">
        <v>-2.8714514E-2</v>
      </c>
    </row>
    <row r="1951" spans="1:17" x14ac:dyDescent="0.25">
      <c r="A1951" t="s">
        <v>2933</v>
      </c>
      <c r="B1951" t="s">
        <v>335</v>
      </c>
      <c r="C1951" t="s">
        <v>2934</v>
      </c>
      <c r="D1951" t="s">
        <v>426</v>
      </c>
      <c r="E1951" t="s">
        <v>338</v>
      </c>
      <c r="F1951" t="s">
        <v>131</v>
      </c>
      <c r="G1951" t="s">
        <v>80</v>
      </c>
      <c r="H1951" t="s">
        <v>29</v>
      </c>
      <c r="I1951" t="s">
        <v>30</v>
      </c>
      <c r="J1951" t="s">
        <v>444</v>
      </c>
      <c r="K1951" t="s">
        <v>2936</v>
      </c>
      <c r="L1951" t="s">
        <v>27</v>
      </c>
      <c r="M1951" t="s">
        <v>28</v>
      </c>
      <c r="N1951" t="s">
        <v>28</v>
      </c>
      <c r="O1951">
        <v>7082</v>
      </c>
      <c r="P1951">
        <v>0.157210087</v>
      </c>
    </row>
    <row r="1952" spans="1:17" x14ac:dyDescent="0.25">
      <c r="A1952" t="s">
        <v>2933</v>
      </c>
      <c r="B1952" t="s">
        <v>335</v>
      </c>
      <c r="C1952" t="s">
        <v>2934</v>
      </c>
      <c r="D1952" t="s">
        <v>426</v>
      </c>
      <c r="E1952" t="s">
        <v>338</v>
      </c>
      <c r="F1952" t="s">
        <v>131</v>
      </c>
      <c r="G1952" t="s">
        <v>80</v>
      </c>
      <c r="H1952" t="s">
        <v>50</v>
      </c>
      <c r="I1952" t="s">
        <v>50</v>
      </c>
      <c r="J1952" t="s">
        <v>343</v>
      </c>
      <c r="K1952" t="s">
        <v>2937</v>
      </c>
      <c r="L1952" t="s">
        <v>27</v>
      </c>
      <c r="M1952" t="s">
        <v>28</v>
      </c>
      <c r="N1952" t="s">
        <v>28</v>
      </c>
      <c r="O1952">
        <v>3558</v>
      </c>
      <c r="P1952">
        <v>7.8982418999999998E-2</v>
      </c>
    </row>
    <row r="1953" spans="1:17" x14ac:dyDescent="0.25">
      <c r="A1953" t="s">
        <v>2933</v>
      </c>
      <c r="B1953" t="s">
        <v>335</v>
      </c>
      <c r="C1953" t="s">
        <v>2934</v>
      </c>
      <c r="D1953" t="s">
        <v>426</v>
      </c>
      <c r="E1953" t="s">
        <v>338</v>
      </c>
      <c r="F1953" t="s">
        <v>131</v>
      </c>
      <c r="G1953" t="s">
        <v>80</v>
      </c>
      <c r="H1953" t="s">
        <v>41</v>
      </c>
      <c r="I1953" t="s">
        <v>42</v>
      </c>
      <c r="J1953" t="s">
        <v>1291</v>
      </c>
      <c r="K1953" t="s">
        <v>2938</v>
      </c>
      <c r="L1953" t="s">
        <v>45</v>
      </c>
      <c r="M1953" t="s">
        <v>28</v>
      </c>
      <c r="N1953" t="s">
        <v>28</v>
      </c>
      <c r="O1953">
        <v>1529</v>
      </c>
      <c r="P1953">
        <v>3.3941573000000003E-2</v>
      </c>
      <c r="Q1953">
        <v>-0.17435387499999999</v>
      </c>
    </row>
    <row r="1954" spans="1:17" x14ac:dyDescent="0.25">
      <c r="A1954" t="s">
        <v>2933</v>
      </c>
      <c r="B1954" t="s">
        <v>335</v>
      </c>
      <c r="C1954" t="s">
        <v>2934</v>
      </c>
      <c r="D1954" t="s">
        <v>426</v>
      </c>
      <c r="E1954" t="s">
        <v>338</v>
      </c>
      <c r="F1954" t="s">
        <v>131</v>
      </c>
      <c r="G1954" t="s">
        <v>80</v>
      </c>
      <c r="H1954" t="s">
        <v>57</v>
      </c>
      <c r="I1954" t="s">
        <v>58</v>
      </c>
      <c r="J1954" t="s">
        <v>1037</v>
      </c>
      <c r="K1954" t="s">
        <v>2939</v>
      </c>
      <c r="L1954" t="s">
        <v>45</v>
      </c>
      <c r="M1954" t="s">
        <v>28</v>
      </c>
      <c r="N1954" t="s">
        <v>28</v>
      </c>
      <c r="O1954">
        <v>330</v>
      </c>
      <c r="P1954">
        <v>7.325519E-3</v>
      </c>
    </row>
    <row r="1955" spans="1:17" x14ac:dyDescent="0.25">
      <c r="A1955" t="s">
        <v>2940</v>
      </c>
      <c r="B1955" t="s">
        <v>335</v>
      </c>
      <c r="C1955" t="s">
        <v>2941</v>
      </c>
      <c r="D1955" t="s">
        <v>426</v>
      </c>
      <c r="E1955" t="s">
        <v>338</v>
      </c>
      <c r="F1955" t="s">
        <v>131</v>
      </c>
      <c r="G1955" t="s">
        <v>80</v>
      </c>
      <c r="H1955" t="s">
        <v>23</v>
      </c>
      <c r="I1955" t="s">
        <v>24</v>
      </c>
      <c r="J1955" t="s">
        <v>86</v>
      </c>
      <c r="K1955" t="s">
        <v>2942</v>
      </c>
      <c r="L1955" t="s">
        <v>27</v>
      </c>
      <c r="M1955" t="s">
        <v>28</v>
      </c>
      <c r="N1955" t="s">
        <v>28</v>
      </c>
      <c r="O1955">
        <v>20530</v>
      </c>
      <c r="P1955">
        <v>0.537490837</v>
      </c>
      <c r="Q1955">
        <v>3.3537169999999998E-2</v>
      </c>
    </row>
    <row r="1956" spans="1:17" x14ac:dyDescent="0.25">
      <c r="A1956" t="s">
        <v>2940</v>
      </c>
      <c r="B1956" t="s">
        <v>335</v>
      </c>
      <c r="C1956" t="s">
        <v>2941</v>
      </c>
      <c r="D1956" t="s">
        <v>426</v>
      </c>
      <c r="E1956" t="s">
        <v>338</v>
      </c>
      <c r="F1956" t="s">
        <v>131</v>
      </c>
      <c r="G1956" t="s">
        <v>80</v>
      </c>
      <c r="H1956" t="s">
        <v>33</v>
      </c>
      <c r="I1956" t="s">
        <v>34</v>
      </c>
      <c r="J1956" t="s">
        <v>2153</v>
      </c>
      <c r="K1956" t="s">
        <v>1518</v>
      </c>
      <c r="L1956" t="s">
        <v>27</v>
      </c>
      <c r="M1956" t="s">
        <v>28</v>
      </c>
      <c r="N1956" t="s">
        <v>28</v>
      </c>
      <c r="O1956">
        <v>7997</v>
      </c>
      <c r="P1956">
        <v>0.209367473</v>
      </c>
      <c r="Q1956">
        <v>-2.2378222999999999E-2</v>
      </c>
    </row>
    <row r="1957" spans="1:17" x14ac:dyDescent="0.25">
      <c r="A1957" t="s">
        <v>2940</v>
      </c>
      <c r="B1957" t="s">
        <v>335</v>
      </c>
      <c r="C1957" t="s">
        <v>2941</v>
      </c>
      <c r="D1957" t="s">
        <v>426</v>
      </c>
      <c r="E1957" t="s">
        <v>338</v>
      </c>
      <c r="F1957" t="s">
        <v>131</v>
      </c>
      <c r="G1957" t="s">
        <v>80</v>
      </c>
      <c r="H1957" t="s">
        <v>29</v>
      </c>
      <c r="I1957" t="s">
        <v>30</v>
      </c>
      <c r="J1957" t="s">
        <v>157</v>
      </c>
      <c r="K1957" t="s">
        <v>2943</v>
      </c>
      <c r="L1957" t="s">
        <v>27</v>
      </c>
      <c r="M1957" t="s">
        <v>28</v>
      </c>
      <c r="N1957" t="s">
        <v>28</v>
      </c>
      <c r="O1957">
        <v>7256</v>
      </c>
      <c r="P1957">
        <v>0.18996753599999999</v>
      </c>
    </row>
    <row r="1958" spans="1:17" x14ac:dyDescent="0.25">
      <c r="A1958" t="s">
        <v>2940</v>
      </c>
      <c r="B1958" t="s">
        <v>335</v>
      </c>
      <c r="C1958" t="s">
        <v>2941</v>
      </c>
      <c r="D1958" t="s">
        <v>426</v>
      </c>
      <c r="E1958" t="s">
        <v>338</v>
      </c>
      <c r="F1958" t="s">
        <v>131</v>
      </c>
      <c r="G1958" t="s">
        <v>80</v>
      </c>
      <c r="H1958" t="s">
        <v>41</v>
      </c>
      <c r="I1958" t="s">
        <v>42</v>
      </c>
      <c r="J1958" t="s">
        <v>2214</v>
      </c>
      <c r="K1958" t="s">
        <v>1425</v>
      </c>
      <c r="L1958" t="s">
        <v>27</v>
      </c>
      <c r="M1958" t="s">
        <v>28</v>
      </c>
      <c r="N1958" t="s">
        <v>28</v>
      </c>
      <c r="O1958">
        <v>1296</v>
      </c>
      <c r="P1958">
        <v>3.3930254E-2</v>
      </c>
      <c r="Q1958">
        <v>-0.14108891900000001</v>
      </c>
    </row>
    <row r="1959" spans="1:17" x14ac:dyDescent="0.25">
      <c r="A1959" t="s">
        <v>2940</v>
      </c>
      <c r="B1959" t="s">
        <v>335</v>
      </c>
      <c r="C1959" t="s">
        <v>2941</v>
      </c>
      <c r="D1959" t="s">
        <v>426</v>
      </c>
      <c r="E1959" t="s">
        <v>338</v>
      </c>
      <c r="F1959" t="s">
        <v>131</v>
      </c>
      <c r="G1959" t="s">
        <v>80</v>
      </c>
      <c r="H1959" t="s">
        <v>50</v>
      </c>
      <c r="I1959" t="s">
        <v>50</v>
      </c>
      <c r="J1959" t="s">
        <v>198</v>
      </c>
      <c r="K1959" t="s">
        <v>2944</v>
      </c>
      <c r="L1959" t="s">
        <v>45</v>
      </c>
      <c r="M1959" t="s">
        <v>28</v>
      </c>
      <c r="N1959" t="s">
        <v>28</v>
      </c>
      <c r="O1959">
        <v>1117</v>
      </c>
      <c r="P1959">
        <v>2.92439E-2</v>
      </c>
    </row>
    <row r="1960" spans="1:17" x14ac:dyDescent="0.25">
      <c r="A1960" t="s">
        <v>2945</v>
      </c>
      <c r="B1960" t="s">
        <v>335</v>
      </c>
      <c r="C1960" t="s">
        <v>2946</v>
      </c>
      <c r="D1960" t="s">
        <v>426</v>
      </c>
      <c r="E1960" t="s">
        <v>338</v>
      </c>
      <c r="F1960" t="s">
        <v>131</v>
      </c>
      <c r="G1960" t="s">
        <v>80</v>
      </c>
      <c r="H1960" t="s">
        <v>23</v>
      </c>
      <c r="I1960" t="s">
        <v>24</v>
      </c>
      <c r="J1960" t="s">
        <v>2947</v>
      </c>
      <c r="K1960" t="s">
        <v>2772</v>
      </c>
      <c r="L1960" t="s">
        <v>27</v>
      </c>
      <c r="M1960" t="s">
        <v>66</v>
      </c>
      <c r="N1960" t="s">
        <v>66</v>
      </c>
      <c r="O1960">
        <v>23137</v>
      </c>
      <c r="P1960">
        <v>0.47911619100000002</v>
      </c>
      <c r="Q1960">
        <v>5.2335923999999999E-2</v>
      </c>
    </row>
    <row r="1961" spans="1:17" x14ac:dyDescent="0.25">
      <c r="A1961" t="s">
        <v>2945</v>
      </c>
      <c r="B1961" t="s">
        <v>335</v>
      </c>
      <c r="C1961" t="s">
        <v>2946</v>
      </c>
      <c r="D1961" t="s">
        <v>426</v>
      </c>
      <c r="E1961" t="s">
        <v>338</v>
      </c>
      <c r="F1961" t="s">
        <v>131</v>
      </c>
      <c r="G1961" t="s">
        <v>80</v>
      </c>
      <c r="H1961" t="s">
        <v>33</v>
      </c>
      <c r="I1961" t="s">
        <v>34</v>
      </c>
      <c r="J1961" t="s">
        <v>222</v>
      </c>
      <c r="K1961" t="s">
        <v>291</v>
      </c>
      <c r="L1961" t="s">
        <v>27</v>
      </c>
      <c r="M1961" t="s">
        <v>28</v>
      </c>
      <c r="N1961" t="s">
        <v>28</v>
      </c>
      <c r="O1961">
        <v>15887</v>
      </c>
      <c r="P1961">
        <v>0.32898469699999999</v>
      </c>
      <c r="Q1961">
        <v>-2.181812E-3</v>
      </c>
    </row>
    <row r="1962" spans="1:17" x14ac:dyDescent="0.25">
      <c r="A1962" t="s">
        <v>2945</v>
      </c>
      <c r="B1962" t="s">
        <v>335</v>
      </c>
      <c r="C1962" t="s">
        <v>2946</v>
      </c>
      <c r="D1962" t="s">
        <v>426</v>
      </c>
      <c r="E1962" t="s">
        <v>338</v>
      </c>
      <c r="F1962" t="s">
        <v>131</v>
      </c>
      <c r="G1962" t="s">
        <v>80</v>
      </c>
      <c r="H1962" t="s">
        <v>29</v>
      </c>
      <c r="I1962" t="s">
        <v>30</v>
      </c>
      <c r="J1962" t="s">
        <v>2948</v>
      </c>
      <c r="K1962" t="s">
        <v>2642</v>
      </c>
      <c r="L1962" t="s">
        <v>27</v>
      </c>
      <c r="M1962" t="s">
        <v>28</v>
      </c>
      <c r="N1962" t="s">
        <v>28</v>
      </c>
      <c r="O1962">
        <v>3706</v>
      </c>
      <c r="P1962">
        <v>7.6743078000000006E-2</v>
      </c>
      <c r="Q1962">
        <v>5.9029814999999999E-2</v>
      </c>
    </row>
    <row r="1963" spans="1:17" x14ac:dyDescent="0.25">
      <c r="A1963" t="s">
        <v>2945</v>
      </c>
      <c r="B1963" t="s">
        <v>335</v>
      </c>
      <c r="C1963" t="s">
        <v>2946</v>
      </c>
      <c r="D1963" t="s">
        <v>426</v>
      </c>
      <c r="E1963" t="s">
        <v>338</v>
      </c>
      <c r="F1963" t="s">
        <v>131</v>
      </c>
      <c r="G1963" t="s">
        <v>80</v>
      </c>
      <c r="H1963" t="s">
        <v>41</v>
      </c>
      <c r="I1963" t="s">
        <v>42</v>
      </c>
      <c r="J1963" t="s">
        <v>2949</v>
      </c>
      <c r="K1963" t="s">
        <v>2950</v>
      </c>
      <c r="L1963" t="s">
        <v>45</v>
      </c>
      <c r="M1963" t="s">
        <v>28</v>
      </c>
      <c r="N1963" t="s">
        <v>28</v>
      </c>
      <c r="O1963">
        <v>2569</v>
      </c>
      <c r="P1963">
        <v>5.3198319000000001E-2</v>
      </c>
      <c r="Q1963">
        <v>-0.14265736700000001</v>
      </c>
    </row>
    <row r="1964" spans="1:17" x14ac:dyDescent="0.25">
      <c r="A1964" t="s">
        <v>2945</v>
      </c>
      <c r="B1964" t="s">
        <v>335</v>
      </c>
      <c r="C1964" t="s">
        <v>2946</v>
      </c>
      <c r="D1964" t="s">
        <v>426</v>
      </c>
      <c r="E1964" t="s">
        <v>338</v>
      </c>
      <c r="F1964" t="s">
        <v>131</v>
      </c>
      <c r="G1964" t="s">
        <v>80</v>
      </c>
      <c r="H1964" t="s">
        <v>50</v>
      </c>
      <c r="I1964" t="s">
        <v>50</v>
      </c>
      <c r="J1964" t="s">
        <v>1291</v>
      </c>
      <c r="K1964" t="s">
        <v>342</v>
      </c>
      <c r="L1964" t="s">
        <v>45</v>
      </c>
      <c r="M1964" t="s">
        <v>28</v>
      </c>
      <c r="N1964" t="s">
        <v>28</v>
      </c>
      <c r="O1964">
        <v>2541</v>
      </c>
      <c r="P1964">
        <v>5.2618499999999999E-2</v>
      </c>
    </row>
    <row r="1965" spans="1:17" x14ac:dyDescent="0.25">
      <c r="A1965" t="s">
        <v>2945</v>
      </c>
      <c r="B1965" t="s">
        <v>335</v>
      </c>
      <c r="C1965" t="s">
        <v>2946</v>
      </c>
      <c r="D1965" t="s">
        <v>426</v>
      </c>
      <c r="E1965" t="s">
        <v>338</v>
      </c>
      <c r="F1965" t="s">
        <v>131</v>
      </c>
      <c r="G1965" t="s">
        <v>80</v>
      </c>
      <c r="H1965" t="s">
        <v>2850</v>
      </c>
      <c r="I1965" t="s">
        <v>2851</v>
      </c>
      <c r="J1965" t="s">
        <v>940</v>
      </c>
      <c r="K1965" t="s">
        <v>2951</v>
      </c>
      <c r="L1965" t="s">
        <v>45</v>
      </c>
      <c r="M1965" t="s">
        <v>28</v>
      </c>
      <c r="N1965" t="s">
        <v>28</v>
      </c>
      <c r="O1965">
        <v>451</v>
      </c>
      <c r="P1965">
        <v>9.3392140000000002E-3</v>
      </c>
      <c r="Q1965">
        <v>-3.1989150000000001E-3</v>
      </c>
    </row>
    <row r="1966" spans="1:17" x14ac:dyDescent="0.25">
      <c r="A1966" t="s">
        <v>2952</v>
      </c>
      <c r="B1966" t="s">
        <v>335</v>
      </c>
      <c r="C1966" t="s">
        <v>2953</v>
      </c>
      <c r="D1966" t="s">
        <v>426</v>
      </c>
      <c r="E1966" t="s">
        <v>338</v>
      </c>
      <c r="F1966" t="s">
        <v>131</v>
      </c>
      <c r="G1966" t="s">
        <v>80</v>
      </c>
      <c r="H1966" t="s">
        <v>41</v>
      </c>
      <c r="I1966" t="s">
        <v>42</v>
      </c>
      <c r="J1966" t="s">
        <v>817</v>
      </c>
      <c r="K1966" t="s">
        <v>2954</v>
      </c>
      <c r="L1966" t="s">
        <v>27</v>
      </c>
      <c r="M1966" t="s">
        <v>66</v>
      </c>
      <c r="N1966" t="s">
        <v>66</v>
      </c>
      <c r="O1966">
        <v>15948</v>
      </c>
      <c r="P1966">
        <v>0.367829878</v>
      </c>
      <c r="Q1966">
        <v>-0.10713735100000001</v>
      </c>
    </row>
    <row r="1967" spans="1:17" x14ac:dyDescent="0.25">
      <c r="A1967" t="s">
        <v>2952</v>
      </c>
      <c r="B1967" t="s">
        <v>335</v>
      </c>
      <c r="C1967" t="s">
        <v>2953</v>
      </c>
      <c r="D1967" t="s">
        <v>426</v>
      </c>
      <c r="E1967" t="s">
        <v>338</v>
      </c>
      <c r="F1967" t="s">
        <v>131</v>
      </c>
      <c r="G1967" t="s">
        <v>80</v>
      </c>
      <c r="H1967" t="s">
        <v>23</v>
      </c>
      <c r="I1967" t="s">
        <v>24</v>
      </c>
      <c r="J1967" t="s">
        <v>315</v>
      </c>
      <c r="K1967" t="s">
        <v>2955</v>
      </c>
      <c r="L1967" t="s">
        <v>27</v>
      </c>
      <c r="M1967" t="s">
        <v>28</v>
      </c>
      <c r="N1967" t="s">
        <v>28</v>
      </c>
      <c r="O1967">
        <v>13041</v>
      </c>
      <c r="P1967">
        <v>0.30078188099999997</v>
      </c>
      <c r="Q1967">
        <v>9.0768771999999998E-2</v>
      </c>
    </row>
    <row r="1968" spans="1:17" x14ac:dyDescent="0.25">
      <c r="A1968" t="s">
        <v>2952</v>
      </c>
      <c r="B1968" t="s">
        <v>335</v>
      </c>
      <c r="C1968" t="s">
        <v>2953</v>
      </c>
      <c r="D1968" t="s">
        <v>426</v>
      </c>
      <c r="E1968" t="s">
        <v>338</v>
      </c>
      <c r="F1968" t="s">
        <v>131</v>
      </c>
      <c r="G1968" t="s">
        <v>80</v>
      </c>
      <c r="H1968" t="s">
        <v>33</v>
      </c>
      <c r="I1968" t="s">
        <v>34</v>
      </c>
      <c r="J1968" t="s">
        <v>315</v>
      </c>
      <c r="K1968" t="s">
        <v>2956</v>
      </c>
      <c r="L1968" t="s">
        <v>27</v>
      </c>
      <c r="M1968" t="s">
        <v>28</v>
      </c>
      <c r="N1968" t="s">
        <v>28</v>
      </c>
      <c r="O1968">
        <v>8083</v>
      </c>
      <c r="P1968">
        <v>0.18642895000000001</v>
      </c>
      <c r="Q1968">
        <v>-7.9192097000000003E-2</v>
      </c>
    </row>
    <row r="1969" spans="1:17" x14ac:dyDescent="0.25">
      <c r="A1969" t="s">
        <v>2952</v>
      </c>
      <c r="B1969" t="s">
        <v>335</v>
      </c>
      <c r="C1969" t="s">
        <v>2953</v>
      </c>
      <c r="D1969" t="s">
        <v>426</v>
      </c>
      <c r="E1969" t="s">
        <v>338</v>
      </c>
      <c r="F1969" t="s">
        <v>131</v>
      </c>
      <c r="G1969" t="s">
        <v>80</v>
      </c>
      <c r="H1969" t="s">
        <v>50</v>
      </c>
      <c r="I1969" t="s">
        <v>50</v>
      </c>
      <c r="J1969" t="s">
        <v>451</v>
      </c>
      <c r="K1969" t="s">
        <v>2801</v>
      </c>
      <c r="L1969" t="s">
        <v>27</v>
      </c>
      <c r="M1969" t="s">
        <v>28</v>
      </c>
      <c r="N1969" t="s">
        <v>28</v>
      </c>
      <c r="O1969">
        <v>3042</v>
      </c>
      <c r="P1969">
        <v>7.0161681000000004E-2</v>
      </c>
      <c r="Q1969">
        <v>5.8478954E-2</v>
      </c>
    </row>
    <row r="1970" spans="1:17" x14ac:dyDescent="0.25">
      <c r="A1970" t="s">
        <v>2952</v>
      </c>
      <c r="B1970" t="s">
        <v>335</v>
      </c>
      <c r="C1970" t="s">
        <v>2953</v>
      </c>
      <c r="D1970" t="s">
        <v>426</v>
      </c>
      <c r="E1970" t="s">
        <v>338</v>
      </c>
      <c r="F1970" t="s">
        <v>131</v>
      </c>
      <c r="G1970" t="s">
        <v>80</v>
      </c>
      <c r="H1970" t="s">
        <v>29</v>
      </c>
      <c r="I1970" t="s">
        <v>30</v>
      </c>
      <c r="J1970" t="s">
        <v>418</v>
      </c>
      <c r="K1970" t="s">
        <v>1777</v>
      </c>
      <c r="L1970" t="s">
        <v>27</v>
      </c>
      <c r="M1970" t="s">
        <v>28</v>
      </c>
      <c r="N1970" t="s">
        <v>28</v>
      </c>
      <c r="O1970">
        <v>2997</v>
      </c>
      <c r="P1970">
        <v>6.9123786000000007E-2</v>
      </c>
      <c r="Q1970">
        <v>5.5325289999999999E-2</v>
      </c>
    </row>
    <row r="1971" spans="1:17" x14ac:dyDescent="0.25">
      <c r="A1971" t="s">
        <v>2952</v>
      </c>
      <c r="B1971" t="s">
        <v>335</v>
      </c>
      <c r="C1971" t="s">
        <v>2953</v>
      </c>
      <c r="D1971" t="s">
        <v>426</v>
      </c>
      <c r="E1971" t="s">
        <v>338</v>
      </c>
      <c r="F1971" t="s">
        <v>131</v>
      </c>
      <c r="G1971" t="s">
        <v>80</v>
      </c>
      <c r="H1971" t="s">
        <v>359</v>
      </c>
      <c r="I1971" t="s">
        <v>359</v>
      </c>
      <c r="J1971" t="s">
        <v>457</v>
      </c>
      <c r="K1971" t="s">
        <v>2957</v>
      </c>
      <c r="L1971" t="s">
        <v>27</v>
      </c>
      <c r="M1971" t="s">
        <v>28</v>
      </c>
      <c r="N1971" t="s">
        <v>28</v>
      </c>
      <c r="O1971">
        <v>143</v>
      </c>
      <c r="P1971">
        <v>3.2981989999999999E-3</v>
      </c>
    </row>
    <row r="1972" spans="1:17" x14ac:dyDescent="0.25">
      <c r="A1972" t="s">
        <v>2952</v>
      </c>
      <c r="B1972" t="s">
        <v>335</v>
      </c>
      <c r="C1972" t="s">
        <v>2953</v>
      </c>
      <c r="D1972" t="s">
        <v>426</v>
      </c>
      <c r="E1972" t="s">
        <v>338</v>
      </c>
      <c r="F1972" t="s">
        <v>131</v>
      </c>
      <c r="G1972" t="s">
        <v>80</v>
      </c>
      <c r="H1972" t="s">
        <v>2850</v>
      </c>
      <c r="I1972" t="s">
        <v>2851</v>
      </c>
      <c r="J1972" t="s">
        <v>203</v>
      </c>
      <c r="K1972" t="s">
        <v>960</v>
      </c>
      <c r="L1972" t="s">
        <v>27</v>
      </c>
      <c r="M1972" t="s">
        <v>28</v>
      </c>
      <c r="N1972" t="s">
        <v>28</v>
      </c>
      <c r="O1972">
        <v>79</v>
      </c>
      <c r="P1972">
        <v>1.822082E-3</v>
      </c>
      <c r="Q1972">
        <v>-9.6061499999999995E-4</v>
      </c>
    </row>
    <row r="1973" spans="1:17" x14ac:dyDescent="0.25">
      <c r="A1973" t="s">
        <v>2952</v>
      </c>
      <c r="B1973" t="s">
        <v>335</v>
      </c>
      <c r="C1973" t="s">
        <v>2953</v>
      </c>
      <c r="D1973" t="s">
        <v>426</v>
      </c>
      <c r="E1973" t="s">
        <v>338</v>
      </c>
      <c r="F1973" t="s">
        <v>131</v>
      </c>
      <c r="G1973" t="s">
        <v>80</v>
      </c>
      <c r="H1973" t="s">
        <v>1409</v>
      </c>
      <c r="I1973" t="s">
        <v>1409</v>
      </c>
      <c r="J1973" t="s">
        <v>157</v>
      </c>
      <c r="K1973" t="s">
        <v>1266</v>
      </c>
      <c r="L1973" t="s">
        <v>27</v>
      </c>
      <c r="M1973" t="s">
        <v>28</v>
      </c>
      <c r="N1973" t="s">
        <v>28</v>
      </c>
      <c r="O1973">
        <v>24</v>
      </c>
      <c r="P1973">
        <v>5.53544E-4</v>
      </c>
    </row>
    <row r="1974" spans="1:17" x14ac:dyDescent="0.25">
      <c r="A1974" t="s">
        <v>2958</v>
      </c>
      <c r="B1974" t="s">
        <v>335</v>
      </c>
      <c r="C1974" t="s">
        <v>2959</v>
      </c>
      <c r="D1974" t="s">
        <v>426</v>
      </c>
      <c r="E1974" t="s">
        <v>338</v>
      </c>
      <c r="F1974" t="s">
        <v>131</v>
      </c>
      <c r="G1974" t="s">
        <v>80</v>
      </c>
      <c r="H1974" t="s">
        <v>23</v>
      </c>
      <c r="I1974" t="s">
        <v>24</v>
      </c>
      <c r="J1974" t="s">
        <v>625</v>
      </c>
      <c r="K1974" t="s">
        <v>2861</v>
      </c>
      <c r="L1974" t="s">
        <v>45</v>
      </c>
      <c r="M1974" t="s">
        <v>66</v>
      </c>
      <c r="N1974" t="s">
        <v>66</v>
      </c>
      <c r="O1974">
        <v>18456</v>
      </c>
      <c r="P1974">
        <v>0.48033729800000002</v>
      </c>
      <c r="Q1974">
        <v>5.7417190999999999E-2</v>
      </c>
    </row>
    <row r="1975" spans="1:17" x14ac:dyDescent="0.25">
      <c r="A1975" t="s">
        <v>2958</v>
      </c>
      <c r="B1975" t="s">
        <v>335</v>
      </c>
      <c r="C1975" t="s">
        <v>2959</v>
      </c>
      <c r="D1975" t="s">
        <v>426</v>
      </c>
      <c r="E1975" t="s">
        <v>338</v>
      </c>
      <c r="F1975" t="s">
        <v>131</v>
      </c>
      <c r="G1975" t="s">
        <v>80</v>
      </c>
      <c r="H1975" t="s">
        <v>33</v>
      </c>
      <c r="I1975" t="s">
        <v>34</v>
      </c>
      <c r="J1975" t="s">
        <v>315</v>
      </c>
      <c r="K1975" t="s">
        <v>2960</v>
      </c>
      <c r="L1975" t="s">
        <v>27</v>
      </c>
      <c r="M1975" t="s">
        <v>28</v>
      </c>
      <c r="N1975" t="s">
        <v>28</v>
      </c>
      <c r="O1975">
        <v>7729</v>
      </c>
      <c r="P1975">
        <v>0.20115555800000001</v>
      </c>
      <c r="Q1975">
        <v>3.9786379999999996E-3</v>
      </c>
    </row>
    <row r="1976" spans="1:17" x14ac:dyDescent="0.25">
      <c r="A1976" t="s">
        <v>2958</v>
      </c>
      <c r="B1976" t="s">
        <v>335</v>
      </c>
      <c r="C1976" t="s">
        <v>2959</v>
      </c>
      <c r="D1976" t="s">
        <v>426</v>
      </c>
      <c r="E1976" t="s">
        <v>338</v>
      </c>
      <c r="F1976" t="s">
        <v>131</v>
      </c>
      <c r="G1976" t="s">
        <v>80</v>
      </c>
      <c r="H1976" t="s">
        <v>29</v>
      </c>
      <c r="I1976" t="s">
        <v>30</v>
      </c>
      <c r="J1976" t="s">
        <v>102</v>
      </c>
      <c r="K1976" t="s">
        <v>2961</v>
      </c>
      <c r="L1976" t="s">
        <v>45</v>
      </c>
      <c r="M1976" t="s">
        <v>28</v>
      </c>
      <c r="N1976" t="s">
        <v>28</v>
      </c>
      <c r="O1976">
        <v>7104</v>
      </c>
      <c r="P1976">
        <v>0.184889259</v>
      </c>
      <c r="Q1976">
        <v>0.155471423</v>
      </c>
    </row>
    <row r="1977" spans="1:17" x14ac:dyDescent="0.25">
      <c r="A1977" t="s">
        <v>2958</v>
      </c>
      <c r="B1977" t="s">
        <v>335</v>
      </c>
      <c r="C1977" t="s">
        <v>2959</v>
      </c>
      <c r="D1977" t="s">
        <v>426</v>
      </c>
      <c r="E1977" t="s">
        <v>338</v>
      </c>
      <c r="F1977" t="s">
        <v>131</v>
      </c>
      <c r="G1977" t="s">
        <v>80</v>
      </c>
      <c r="H1977" t="s">
        <v>50</v>
      </c>
      <c r="I1977" t="s">
        <v>50</v>
      </c>
      <c r="J1977" t="s">
        <v>55</v>
      </c>
      <c r="K1977" t="s">
        <v>2962</v>
      </c>
      <c r="L1977" t="s">
        <v>27</v>
      </c>
      <c r="M1977" t="s">
        <v>28</v>
      </c>
      <c r="N1977" t="s">
        <v>28</v>
      </c>
      <c r="O1977">
        <v>3217</v>
      </c>
      <c r="P1977">
        <v>8.3725892999999996E-2</v>
      </c>
      <c r="Q1977">
        <v>3.6450914000000001E-2</v>
      </c>
    </row>
    <row r="1978" spans="1:17" x14ac:dyDescent="0.25">
      <c r="A1978" t="s">
        <v>2958</v>
      </c>
      <c r="B1978" t="s">
        <v>335</v>
      </c>
      <c r="C1978" t="s">
        <v>2959</v>
      </c>
      <c r="D1978" t="s">
        <v>426</v>
      </c>
      <c r="E1978" t="s">
        <v>338</v>
      </c>
      <c r="F1978" t="s">
        <v>131</v>
      </c>
      <c r="G1978" t="s">
        <v>80</v>
      </c>
      <c r="H1978" t="s">
        <v>41</v>
      </c>
      <c r="I1978" t="s">
        <v>42</v>
      </c>
      <c r="J1978" t="s">
        <v>177</v>
      </c>
      <c r="K1978" t="s">
        <v>545</v>
      </c>
      <c r="L1978" t="s">
        <v>45</v>
      </c>
      <c r="M1978" t="s">
        <v>28</v>
      </c>
      <c r="N1978" t="s">
        <v>28</v>
      </c>
      <c r="O1978">
        <v>1495</v>
      </c>
      <c r="P1978">
        <v>3.8908986999999999E-2</v>
      </c>
      <c r="Q1978">
        <v>-0.20296239999999999</v>
      </c>
    </row>
    <row r="1979" spans="1:17" x14ac:dyDescent="0.25">
      <c r="A1979" t="s">
        <v>2958</v>
      </c>
      <c r="B1979" t="s">
        <v>335</v>
      </c>
      <c r="C1979" t="s">
        <v>2959</v>
      </c>
      <c r="D1979" t="s">
        <v>426</v>
      </c>
      <c r="E1979" t="s">
        <v>338</v>
      </c>
      <c r="F1979" t="s">
        <v>131</v>
      </c>
      <c r="G1979" t="s">
        <v>80</v>
      </c>
      <c r="H1979" t="s">
        <v>597</v>
      </c>
      <c r="I1979" t="s">
        <v>598</v>
      </c>
      <c r="J1979" t="s">
        <v>951</v>
      </c>
      <c r="K1979" t="s">
        <v>799</v>
      </c>
      <c r="L1979" t="s">
        <v>27</v>
      </c>
      <c r="M1979" t="s">
        <v>28</v>
      </c>
      <c r="N1979" t="s">
        <v>28</v>
      </c>
      <c r="O1979">
        <v>217</v>
      </c>
      <c r="P1979">
        <v>5.6476590000000002E-3</v>
      </c>
    </row>
    <row r="1980" spans="1:17" x14ac:dyDescent="0.25">
      <c r="A1980" t="s">
        <v>2958</v>
      </c>
      <c r="B1980" t="s">
        <v>335</v>
      </c>
      <c r="C1980" t="s">
        <v>2959</v>
      </c>
      <c r="D1980" t="s">
        <v>426</v>
      </c>
      <c r="E1980" t="s">
        <v>338</v>
      </c>
      <c r="F1980" t="s">
        <v>131</v>
      </c>
      <c r="G1980" t="s">
        <v>80</v>
      </c>
      <c r="H1980" t="s">
        <v>57</v>
      </c>
      <c r="I1980" t="s">
        <v>58</v>
      </c>
      <c r="J1980" t="s">
        <v>411</v>
      </c>
      <c r="K1980" t="s">
        <v>2963</v>
      </c>
      <c r="L1980" t="s">
        <v>27</v>
      </c>
      <c r="M1980" t="s">
        <v>28</v>
      </c>
      <c r="N1980" t="s">
        <v>28</v>
      </c>
      <c r="O1980">
        <v>205</v>
      </c>
      <c r="P1980">
        <v>5.3353460000000004E-3</v>
      </c>
    </row>
    <row r="1981" spans="1:17" x14ac:dyDescent="0.25">
      <c r="A1981" t="s">
        <v>2964</v>
      </c>
      <c r="B1981" t="s">
        <v>188</v>
      </c>
      <c r="C1981" t="s">
        <v>2965</v>
      </c>
      <c r="D1981" t="s">
        <v>882</v>
      </c>
      <c r="E1981" t="s">
        <v>191</v>
      </c>
      <c r="F1981" t="s">
        <v>131</v>
      </c>
      <c r="G1981" t="s">
        <v>80</v>
      </c>
      <c r="H1981" t="s">
        <v>23</v>
      </c>
      <c r="I1981" t="s">
        <v>24</v>
      </c>
      <c r="J1981" t="s">
        <v>713</v>
      </c>
      <c r="K1981" t="s">
        <v>2966</v>
      </c>
      <c r="L1981" t="s">
        <v>27</v>
      </c>
      <c r="M1981" t="s">
        <v>66</v>
      </c>
      <c r="N1981" t="s">
        <v>66</v>
      </c>
      <c r="O1981">
        <v>29386</v>
      </c>
      <c r="P1981">
        <v>0.611342265</v>
      </c>
      <c r="Q1981">
        <v>7.3702928000000001E-2</v>
      </c>
    </row>
    <row r="1982" spans="1:17" x14ac:dyDescent="0.25">
      <c r="A1982" t="s">
        <v>2964</v>
      </c>
      <c r="B1982" t="s">
        <v>188</v>
      </c>
      <c r="C1982" t="s">
        <v>2965</v>
      </c>
      <c r="D1982" t="s">
        <v>882</v>
      </c>
      <c r="E1982" t="s">
        <v>191</v>
      </c>
      <c r="F1982" t="s">
        <v>131</v>
      </c>
      <c r="G1982" t="s">
        <v>80</v>
      </c>
      <c r="H1982" t="s">
        <v>33</v>
      </c>
      <c r="I1982" t="s">
        <v>34</v>
      </c>
      <c r="J1982" t="s">
        <v>2967</v>
      </c>
      <c r="K1982" t="s">
        <v>2968</v>
      </c>
      <c r="L1982" t="s">
        <v>27</v>
      </c>
      <c r="M1982" t="s">
        <v>28</v>
      </c>
      <c r="N1982" t="s">
        <v>28</v>
      </c>
      <c r="O1982">
        <v>11034</v>
      </c>
      <c r="P1982">
        <v>0.229549804</v>
      </c>
      <c r="Q1982">
        <v>-1.4683969999999999E-2</v>
      </c>
    </row>
    <row r="1983" spans="1:17" x14ac:dyDescent="0.25">
      <c r="A1983" t="s">
        <v>2964</v>
      </c>
      <c r="B1983" t="s">
        <v>188</v>
      </c>
      <c r="C1983" t="s">
        <v>2965</v>
      </c>
      <c r="D1983" t="s">
        <v>882</v>
      </c>
      <c r="E1983" t="s">
        <v>191</v>
      </c>
      <c r="F1983" t="s">
        <v>131</v>
      </c>
      <c r="G1983" t="s">
        <v>80</v>
      </c>
      <c r="H1983" t="s">
        <v>29</v>
      </c>
      <c r="I1983" t="s">
        <v>30</v>
      </c>
      <c r="J1983" t="s">
        <v>2969</v>
      </c>
      <c r="K1983" t="s">
        <v>2970</v>
      </c>
      <c r="L1983" t="s">
        <v>45</v>
      </c>
      <c r="M1983" t="s">
        <v>28</v>
      </c>
      <c r="N1983" t="s">
        <v>28</v>
      </c>
      <c r="O1983">
        <v>4290</v>
      </c>
      <c r="P1983">
        <v>8.9248565000000002E-2</v>
      </c>
      <c r="Q1983">
        <v>7.4142823999999996E-2</v>
      </c>
    </row>
    <row r="1984" spans="1:17" x14ac:dyDescent="0.25">
      <c r="A1984" t="s">
        <v>2964</v>
      </c>
      <c r="B1984" t="s">
        <v>188</v>
      </c>
      <c r="C1984" t="s">
        <v>2965</v>
      </c>
      <c r="D1984" t="s">
        <v>882</v>
      </c>
      <c r="E1984" t="s">
        <v>191</v>
      </c>
      <c r="F1984" t="s">
        <v>131</v>
      </c>
      <c r="G1984" t="s">
        <v>80</v>
      </c>
      <c r="H1984" t="s">
        <v>50</v>
      </c>
      <c r="I1984" t="s">
        <v>50</v>
      </c>
      <c r="J1984" t="s">
        <v>2971</v>
      </c>
      <c r="K1984" t="s">
        <v>2972</v>
      </c>
      <c r="L1984" t="s">
        <v>27</v>
      </c>
      <c r="M1984" t="s">
        <v>28</v>
      </c>
      <c r="N1984" t="s">
        <v>28</v>
      </c>
      <c r="O1984">
        <v>1468</v>
      </c>
      <c r="P1984">
        <v>3.0540068E-2</v>
      </c>
      <c r="Q1984">
        <v>1.5267644E-2</v>
      </c>
    </row>
    <row r="1985" spans="1:17" x14ac:dyDescent="0.25">
      <c r="A1985" t="s">
        <v>2964</v>
      </c>
      <c r="B1985" t="s">
        <v>188</v>
      </c>
      <c r="C1985" t="s">
        <v>2965</v>
      </c>
      <c r="D1985" t="s">
        <v>882</v>
      </c>
      <c r="E1985" t="s">
        <v>191</v>
      </c>
      <c r="F1985" t="s">
        <v>131</v>
      </c>
      <c r="G1985" t="s">
        <v>80</v>
      </c>
      <c r="H1985" t="s">
        <v>41</v>
      </c>
      <c r="I1985" t="s">
        <v>42</v>
      </c>
      <c r="J1985" t="s">
        <v>346</v>
      </c>
      <c r="K1985" t="s">
        <v>2973</v>
      </c>
      <c r="L1985" t="s">
        <v>27</v>
      </c>
      <c r="M1985" t="s">
        <v>28</v>
      </c>
      <c r="N1985" t="s">
        <v>28</v>
      </c>
      <c r="O1985">
        <v>1233</v>
      </c>
      <c r="P1985">
        <v>2.5651160999999999E-2</v>
      </c>
      <c r="Q1985">
        <v>-0.116384468</v>
      </c>
    </row>
    <row r="1986" spans="1:17" x14ac:dyDescent="0.25">
      <c r="A1986" t="s">
        <v>2964</v>
      </c>
      <c r="B1986" t="s">
        <v>188</v>
      </c>
      <c r="C1986" t="s">
        <v>2965</v>
      </c>
      <c r="D1986" t="s">
        <v>882</v>
      </c>
      <c r="E1986" t="s">
        <v>191</v>
      </c>
      <c r="F1986" t="s">
        <v>131</v>
      </c>
      <c r="G1986" t="s">
        <v>80</v>
      </c>
      <c r="H1986" t="s">
        <v>57</v>
      </c>
      <c r="I1986" t="s">
        <v>58</v>
      </c>
      <c r="J1986" t="s">
        <v>343</v>
      </c>
      <c r="K1986" t="s">
        <v>1305</v>
      </c>
      <c r="L1986" t="s">
        <v>27</v>
      </c>
      <c r="M1986" t="s">
        <v>28</v>
      </c>
      <c r="N1986" t="s">
        <v>28</v>
      </c>
      <c r="O1986">
        <v>540</v>
      </c>
      <c r="P1986">
        <v>1.1234085E-2</v>
      </c>
    </row>
    <row r="1987" spans="1:17" x14ac:dyDescent="0.25">
      <c r="A1987" t="s">
        <v>2964</v>
      </c>
      <c r="B1987" t="s">
        <v>188</v>
      </c>
      <c r="C1987" t="s">
        <v>2965</v>
      </c>
      <c r="D1987" t="s">
        <v>882</v>
      </c>
      <c r="E1987" t="s">
        <v>191</v>
      </c>
      <c r="F1987" t="s">
        <v>131</v>
      </c>
      <c r="G1987" t="s">
        <v>80</v>
      </c>
      <c r="H1987" t="s">
        <v>46</v>
      </c>
      <c r="I1987" t="s">
        <v>47</v>
      </c>
      <c r="J1987" t="s">
        <v>1080</v>
      </c>
      <c r="K1987" t="s">
        <v>2974</v>
      </c>
      <c r="L1987" t="s">
        <v>27</v>
      </c>
      <c r="M1987" t="s">
        <v>28</v>
      </c>
      <c r="N1987" t="s">
        <v>28</v>
      </c>
      <c r="O1987">
        <v>117</v>
      </c>
      <c r="P1987">
        <v>2.4340519999999999E-3</v>
      </c>
    </row>
    <row r="1988" spans="1:17" x14ac:dyDescent="0.25">
      <c r="A1988" t="s">
        <v>2975</v>
      </c>
      <c r="B1988" t="s">
        <v>188</v>
      </c>
      <c r="C1988" t="s">
        <v>2976</v>
      </c>
      <c r="D1988" t="s">
        <v>882</v>
      </c>
      <c r="E1988" t="s">
        <v>191</v>
      </c>
      <c r="F1988" t="s">
        <v>131</v>
      </c>
      <c r="G1988" t="s">
        <v>80</v>
      </c>
      <c r="H1988" t="s">
        <v>85</v>
      </c>
      <c r="I1988" t="s">
        <v>24</v>
      </c>
      <c r="J1988" t="s">
        <v>894</v>
      </c>
      <c r="K1988" t="s">
        <v>2977</v>
      </c>
      <c r="L1988" t="s">
        <v>27</v>
      </c>
      <c r="M1988" t="s">
        <v>66</v>
      </c>
      <c r="N1988" t="s">
        <v>66</v>
      </c>
      <c r="O1988">
        <v>27473</v>
      </c>
      <c r="P1988">
        <v>0.59799312199999999</v>
      </c>
      <c r="Q1988">
        <v>0.14219565100000001</v>
      </c>
    </row>
    <row r="1989" spans="1:17" x14ac:dyDescent="0.25">
      <c r="A1989" t="s">
        <v>2975</v>
      </c>
      <c r="B1989" t="s">
        <v>188</v>
      </c>
      <c r="C1989" t="s">
        <v>2976</v>
      </c>
      <c r="D1989" t="s">
        <v>882</v>
      </c>
      <c r="E1989" t="s">
        <v>191</v>
      </c>
      <c r="F1989" t="s">
        <v>131</v>
      </c>
      <c r="G1989" t="s">
        <v>80</v>
      </c>
      <c r="H1989" t="s">
        <v>33</v>
      </c>
      <c r="I1989" t="s">
        <v>34</v>
      </c>
      <c r="J1989" t="s">
        <v>402</v>
      </c>
      <c r="K1989" t="s">
        <v>2978</v>
      </c>
      <c r="L1989" t="s">
        <v>27</v>
      </c>
      <c r="M1989" t="s">
        <v>28</v>
      </c>
      <c r="N1989" t="s">
        <v>28</v>
      </c>
      <c r="O1989">
        <v>9628</v>
      </c>
      <c r="P1989">
        <v>0.209568586</v>
      </c>
      <c r="Q1989">
        <v>-4.0380679999999997E-3</v>
      </c>
    </row>
    <row r="1990" spans="1:17" x14ac:dyDescent="0.25">
      <c r="A1990" t="s">
        <v>2975</v>
      </c>
      <c r="B1990" t="s">
        <v>188</v>
      </c>
      <c r="C1990" t="s">
        <v>2976</v>
      </c>
      <c r="D1990" t="s">
        <v>882</v>
      </c>
      <c r="E1990" t="s">
        <v>191</v>
      </c>
      <c r="F1990" t="s">
        <v>131</v>
      </c>
      <c r="G1990" t="s">
        <v>80</v>
      </c>
      <c r="H1990" t="s">
        <v>29</v>
      </c>
      <c r="I1990" t="s">
        <v>30</v>
      </c>
      <c r="J1990" t="s">
        <v>31</v>
      </c>
      <c r="K1990" t="s">
        <v>391</v>
      </c>
      <c r="L1990" t="s">
        <v>27</v>
      </c>
      <c r="M1990" t="s">
        <v>28</v>
      </c>
      <c r="N1990" t="s">
        <v>28</v>
      </c>
      <c r="O1990">
        <v>3832</v>
      </c>
      <c r="P1990">
        <v>8.3409516000000003E-2</v>
      </c>
      <c r="Q1990">
        <v>6.8130678E-2</v>
      </c>
    </row>
    <row r="1991" spans="1:17" x14ac:dyDescent="0.25">
      <c r="A1991" t="s">
        <v>2975</v>
      </c>
      <c r="B1991" t="s">
        <v>188</v>
      </c>
      <c r="C1991" t="s">
        <v>2976</v>
      </c>
      <c r="D1991" t="s">
        <v>882</v>
      </c>
      <c r="E1991" t="s">
        <v>191</v>
      </c>
      <c r="F1991" t="s">
        <v>131</v>
      </c>
      <c r="G1991" t="s">
        <v>80</v>
      </c>
      <c r="H1991" t="s">
        <v>50</v>
      </c>
      <c r="I1991" t="s">
        <v>50</v>
      </c>
      <c r="J1991" t="s">
        <v>2979</v>
      </c>
      <c r="K1991" t="s">
        <v>2980</v>
      </c>
      <c r="L1991" t="s">
        <v>45</v>
      </c>
      <c r="M1991" t="s">
        <v>28</v>
      </c>
      <c r="N1991" t="s">
        <v>28</v>
      </c>
      <c r="O1991">
        <v>2533</v>
      </c>
      <c r="P1991">
        <v>5.5134734999999997E-2</v>
      </c>
      <c r="Q1991">
        <v>3.8794865999999997E-2</v>
      </c>
    </row>
    <row r="1992" spans="1:17" x14ac:dyDescent="0.25">
      <c r="A1992" t="s">
        <v>2975</v>
      </c>
      <c r="B1992" t="s">
        <v>188</v>
      </c>
      <c r="C1992" t="s">
        <v>2976</v>
      </c>
      <c r="D1992" t="s">
        <v>882</v>
      </c>
      <c r="E1992" t="s">
        <v>191</v>
      </c>
      <c r="F1992" t="s">
        <v>131</v>
      </c>
      <c r="G1992" t="s">
        <v>80</v>
      </c>
      <c r="H1992" t="s">
        <v>41</v>
      </c>
      <c r="I1992" t="s">
        <v>42</v>
      </c>
      <c r="J1992" t="s">
        <v>1011</v>
      </c>
      <c r="K1992" t="s">
        <v>2981</v>
      </c>
      <c r="L1992" t="s">
        <v>45</v>
      </c>
      <c r="M1992" t="s">
        <v>28</v>
      </c>
      <c r="N1992" t="s">
        <v>28</v>
      </c>
      <c r="O1992">
        <v>2127</v>
      </c>
      <c r="P1992">
        <v>4.6297506000000002E-2</v>
      </c>
      <c r="Q1992">
        <v>-0.22258883700000001</v>
      </c>
    </row>
    <row r="1993" spans="1:17" x14ac:dyDescent="0.25">
      <c r="A1993" t="s">
        <v>2975</v>
      </c>
      <c r="B1993" t="s">
        <v>188</v>
      </c>
      <c r="C1993" t="s">
        <v>2976</v>
      </c>
      <c r="D1993" t="s">
        <v>882</v>
      </c>
      <c r="E1993" t="s">
        <v>191</v>
      </c>
      <c r="F1993" t="s">
        <v>131</v>
      </c>
      <c r="G1993" t="s">
        <v>80</v>
      </c>
      <c r="H1993" t="s">
        <v>57</v>
      </c>
      <c r="I1993" t="s">
        <v>58</v>
      </c>
      <c r="J1993" t="s">
        <v>55</v>
      </c>
      <c r="K1993" t="s">
        <v>615</v>
      </c>
      <c r="L1993" t="s">
        <v>27</v>
      </c>
      <c r="M1993" t="s">
        <v>28</v>
      </c>
      <c r="N1993" t="s">
        <v>28</v>
      </c>
      <c r="O1993">
        <v>349</v>
      </c>
      <c r="P1993">
        <v>7.5965349999999997E-3</v>
      </c>
    </row>
    <row r="1994" spans="1:17" x14ac:dyDescent="0.25">
      <c r="A1994" t="s">
        <v>2982</v>
      </c>
      <c r="B1994" t="s">
        <v>188</v>
      </c>
      <c r="C1994" t="s">
        <v>2983</v>
      </c>
      <c r="D1994" t="s">
        <v>882</v>
      </c>
      <c r="E1994" t="s">
        <v>191</v>
      </c>
      <c r="F1994" t="s">
        <v>131</v>
      </c>
      <c r="G1994" t="s">
        <v>80</v>
      </c>
      <c r="H1994" t="s">
        <v>23</v>
      </c>
      <c r="I1994" t="s">
        <v>24</v>
      </c>
      <c r="J1994" t="s">
        <v>1037</v>
      </c>
      <c r="K1994" t="s">
        <v>1000</v>
      </c>
      <c r="L1994" t="s">
        <v>45</v>
      </c>
      <c r="M1994" t="s">
        <v>66</v>
      </c>
      <c r="N1994" t="s">
        <v>66</v>
      </c>
      <c r="O1994">
        <v>16051</v>
      </c>
      <c r="P1994">
        <v>0.46494988700000001</v>
      </c>
      <c r="Q1994">
        <v>8.1214997999999997E-2</v>
      </c>
    </row>
    <row r="1995" spans="1:17" x14ac:dyDescent="0.25">
      <c r="A1995" t="s">
        <v>2982</v>
      </c>
      <c r="B1995" t="s">
        <v>188</v>
      </c>
      <c r="C1995" t="s">
        <v>2983</v>
      </c>
      <c r="D1995" t="s">
        <v>882</v>
      </c>
      <c r="E1995" t="s">
        <v>191</v>
      </c>
      <c r="F1995" t="s">
        <v>131</v>
      </c>
      <c r="G1995" t="s">
        <v>80</v>
      </c>
      <c r="H1995" t="s">
        <v>33</v>
      </c>
      <c r="I1995" t="s">
        <v>34</v>
      </c>
      <c r="J1995" t="s">
        <v>389</v>
      </c>
      <c r="K1995" t="s">
        <v>2984</v>
      </c>
      <c r="L1995" t="s">
        <v>27</v>
      </c>
      <c r="M1995" t="s">
        <v>28</v>
      </c>
      <c r="N1995" t="s">
        <v>28</v>
      </c>
      <c r="O1995">
        <v>8848</v>
      </c>
      <c r="P1995">
        <v>0.25630033000000002</v>
      </c>
      <c r="Q1995">
        <v>-1.5287375000000001E-2</v>
      </c>
    </row>
    <row r="1996" spans="1:17" x14ac:dyDescent="0.25">
      <c r="A1996" t="s">
        <v>2982</v>
      </c>
      <c r="B1996" t="s">
        <v>188</v>
      </c>
      <c r="C1996" t="s">
        <v>2983</v>
      </c>
      <c r="D1996" t="s">
        <v>882</v>
      </c>
      <c r="E1996" t="s">
        <v>191</v>
      </c>
      <c r="F1996" t="s">
        <v>131</v>
      </c>
      <c r="G1996" t="s">
        <v>80</v>
      </c>
      <c r="H1996" t="s">
        <v>29</v>
      </c>
      <c r="I1996" t="s">
        <v>30</v>
      </c>
      <c r="J1996" t="s">
        <v>196</v>
      </c>
      <c r="K1996" t="s">
        <v>637</v>
      </c>
      <c r="L1996" t="s">
        <v>27</v>
      </c>
      <c r="M1996" t="s">
        <v>28</v>
      </c>
      <c r="N1996" t="s">
        <v>28</v>
      </c>
      <c r="O1996">
        <v>5950</v>
      </c>
      <c r="P1996">
        <v>0.172353861</v>
      </c>
      <c r="Q1996">
        <v>0.14770214000000001</v>
      </c>
    </row>
    <row r="1997" spans="1:17" x14ac:dyDescent="0.25">
      <c r="A1997" t="s">
        <v>2982</v>
      </c>
      <c r="B1997" t="s">
        <v>188</v>
      </c>
      <c r="C1997" t="s">
        <v>2983</v>
      </c>
      <c r="D1997" t="s">
        <v>882</v>
      </c>
      <c r="E1997" t="s">
        <v>191</v>
      </c>
      <c r="F1997" t="s">
        <v>131</v>
      </c>
      <c r="G1997" t="s">
        <v>80</v>
      </c>
      <c r="H1997" t="s">
        <v>50</v>
      </c>
      <c r="I1997" t="s">
        <v>50</v>
      </c>
      <c r="J1997" t="s">
        <v>31</v>
      </c>
      <c r="K1997" t="s">
        <v>2985</v>
      </c>
      <c r="L1997" t="s">
        <v>27</v>
      </c>
      <c r="M1997" t="s">
        <v>28</v>
      </c>
      <c r="N1997" t="s">
        <v>28</v>
      </c>
      <c r="O1997">
        <v>1878</v>
      </c>
      <c r="P1997">
        <v>5.4400092999999997E-2</v>
      </c>
      <c r="Q1997">
        <v>3.6560399E-2</v>
      </c>
    </row>
    <row r="1998" spans="1:17" x14ac:dyDescent="0.25">
      <c r="A1998" t="s">
        <v>2982</v>
      </c>
      <c r="B1998" t="s">
        <v>188</v>
      </c>
      <c r="C1998" t="s">
        <v>2983</v>
      </c>
      <c r="D1998" t="s">
        <v>882</v>
      </c>
      <c r="E1998" t="s">
        <v>191</v>
      </c>
      <c r="F1998" t="s">
        <v>131</v>
      </c>
      <c r="G1998" t="s">
        <v>80</v>
      </c>
      <c r="H1998" t="s">
        <v>41</v>
      </c>
      <c r="I1998" t="s">
        <v>42</v>
      </c>
      <c r="J1998" t="s">
        <v>151</v>
      </c>
      <c r="K1998" t="s">
        <v>2986</v>
      </c>
      <c r="L1998" t="s">
        <v>27</v>
      </c>
      <c r="M1998" t="s">
        <v>28</v>
      </c>
      <c r="N1998" t="s">
        <v>28</v>
      </c>
      <c r="O1998">
        <v>1507</v>
      </c>
      <c r="P1998">
        <v>4.3653323000000001E-2</v>
      </c>
      <c r="Q1998">
        <v>-0.182679071</v>
      </c>
    </row>
    <row r="1999" spans="1:17" x14ac:dyDescent="0.25">
      <c r="A1999" t="s">
        <v>2982</v>
      </c>
      <c r="B1999" t="s">
        <v>188</v>
      </c>
      <c r="C1999" t="s">
        <v>2983</v>
      </c>
      <c r="D1999" t="s">
        <v>882</v>
      </c>
      <c r="E1999" t="s">
        <v>191</v>
      </c>
      <c r="F1999" t="s">
        <v>131</v>
      </c>
      <c r="G1999" t="s">
        <v>80</v>
      </c>
      <c r="H1999" t="s">
        <v>57</v>
      </c>
      <c r="I1999" t="s">
        <v>58</v>
      </c>
      <c r="J1999" t="s">
        <v>2486</v>
      </c>
      <c r="K1999" t="s">
        <v>2987</v>
      </c>
      <c r="L1999" t="s">
        <v>45</v>
      </c>
      <c r="M1999" t="s">
        <v>28</v>
      </c>
      <c r="N1999" t="s">
        <v>28</v>
      </c>
      <c r="O1999">
        <v>288</v>
      </c>
      <c r="P1999">
        <v>8.3425059999999995E-3</v>
      </c>
      <c r="Q1999">
        <v>3.9593579999999996E-3</v>
      </c>
    </row>
    <row r="2000" spans="1:17" x14ac:dyDescent="0.25">
      <c r="A2000" t="s">
        <v>2988</v>
      </c>
      <c r="B2000" t="s">
        <v>160</v>
      </c>
      <c r="C2000" t="s">
        <v>2299</v>
      </c>
      <c r="D2000" t="s">
        <v>162</v>
      </c>
      <c r="E2000" t="s">
        <v>163</v>
      </c>
      <c r="F2000" t="s">
        <v>131</v>
      </c>
      <c r="G2000" t="s">
        <v>22</v>
      </c>
      <c r="H2000" t="s">
        <v>23</v>
      </c>
      <c r="I2000" t="s">
        <v>24</v>
      </c>
      <c r="J2000" t="s">
        <v>694</v>
      </c>
      <c r="K2000" t="s">
        <v>2989</v>
      </c>
      <c r="L2000" t="s">
        <v>27</v>
      </c>
      <c r="M2000" t="s">
        <v>66</v>
      </c>
      <c r="N2000" t="s">
        <v>66</v>
      </c>
      <c r="O2000">
        <v>24312</v>
      </c>
      <c r="P2000">
        <v>0.53879396300000004</v>
      </c>
      <c r="Q2000">
        <v>5.8441171E-2</v>
      </c>
    </row>
    <row r="2001" spans="1:17" x14ac:dyDescent="0.25">
      <c r="A2001" t="s">
        <v>2988</v>
      </c>
      <c r="B2001" t="s">
        <v>160</v>
      </c>
      <c r="C2001" t="s">
        <v>2299</v>
      </c>
      <c r="D2001" t="s">
        <v>162</v>
      </c>
      <c r="E2001" t="s">
        <v>163</v>
      </c>
      <c r="F2001" t="s">
        <v>131</v>
      </c>
      <c r="G2001" t="s">
        <v>22</v>
      </c>
      <c r="H2001" t="s">
        <v>33</v>
      </c>
      <c r="I2001" t="s">
        <v>34</v>
      </c>
      <c r="J2001" t="s">
        <v>2990</v>
      </c>
      <c r="K2001" t="s">
        <v>2991</v>
      </c>
      <c r="L2001" t="s">
        <v>45</v>
      </c>
      <c r="M2001" t="s">
        <v>28</v>
      </c>
      <c r="N2001" t="s">
        <v>28</v>
      </c>
      <c r="O2001">
        <v>10216</v>
      </c>
      <c r="P2001">
        <v>0.22640338600000001</v>
      </c>
      <c r="Q2001">
        <v>1.6983554000000001E-2</v>
      </c>
    </row>
    <row r="2002" spans="1:17" x14ac:dyDescent="0.25">
      <c r="A2002" t="s">
        <v>2988</v>
      </c>
      <c r="B2002" t="s">
        <v>160</v>
      </c>
      <c r="C2002" t="s">
        <v>2299</v>
      </c>
      <c r="D2002" t="s">
        <v>162</v>
      </c>
      <c r="E2002" t="s">
        <v>163</v>
      </c>
      <c r="F2002" t="s">
        <v>131</v>
      </c>
      <c r="G2002" t="s">
        <v>22</v>
      </c>
      <c r="H2002" t="s">
        <v>29</v>
      </c>
      <c r="I2002" t="s">
        <v>30</v>
      </c>
      <c r="J2002" t="s">
        <v>1012</v>
      </c>
      <c r="K2002" t="s">
        <v>2992</v>
      </c>
      <c r="L2002" t="s">
        <v>27</v>
      </c>
      <c r="M2002" t="s">
        <v>28</v>
      </c>
      <c r="N2002" t="s">
        <v>28</v>
      </c>
      <c r="O2002">
        <v>8903</v>
      </c>
      <c r="P2002">
        <v>0.19730514399999999</v>
      </c>
      <c r="Q2002">
        <v>0.162680042</v>
      </c>
    </row>
    <row r="2003" spans="1:17" x14ac:dyDescent="0.25">
      <c r="A2003" t="s">
        <v>2988</v>
      </c>
      <c r="B2003" t="s">
        <v>160</v>
      </c>
      <c r="C2003" t="s">
        <v>2299</v>
      </c>
      <c r="D2003" t="s">
        <v>162</v>
      </c>
      <c r="E2003" t="s">
        <v>163</v>
      </c>
      <c r="F2003" t="s">
        <v>131</v>
      </c>
      <c r="G2003" t="s">
        <v>22</v>
      </c>
      <c r="H2003" t="s">
        <v>41</v>
      </c>
      <c r="I2003" t="s">
        <v>42</v>
      </c>
      <c r="J2003" t="s">
        <v>136</v>
      </c>
      <c r="K2003" t="s">
        <v>2993</v>
      </c>
      <c r="L2003" t="s">
        <v>27</v>
      </c>
      <c r="M2003" t="s">
        <v>28</v>
      </c>
      <c r="N2003" t="s">
        <v>28</v>
      </c>
      <c r="O2003">
        <v>1150</v>
      </c>
      <c r="P2003">
        <v>2.5485893999999999E-2</v>
      </c>
      <c r="Q2003">
        <v>-0.15607595699999999</v>
      </c>
    </row>
    <row r="2004" spans="1:17" x14ac:dyDescent="0.25">
      <c r="A2004" t="s">
        <v>2988</v>
      </c>
      <c r="B2004" t="s">
        <v>160</v>
      </c>
      <c r="C2004" t="s">
        <v>2299</v>
      </c>
      <c r="D2004" t="s">
        <v>162</v>
      </c>
      <c r="E2004" t="s">
        <v>163</v>
      </c>
      <c r="F2004" t="s">
        <v>131</v>
      </c>
      <c r="G2004" t="s">
        <v>22</v>
      </c>
      <c r="H2004" t="s">
        <v>551</v>
      </c>
      <c r="I2004" t="s">
        <v>551</v>
      </c>
      <c r="J2004" t="s">
        <v>25</v>
      </c>
      <c r="K2004" t="s">
        <v>471</v>
      </c>
      <c r="L2004" t="s">
        <v>27</v>
      </c>
      <c r="M2004" t="s">
        <v>28</v>
      </c>
      <c r="N2004" t="s">
        <v>28</v>
      </c>
      <c r="O2004">
        <v>542</v>
      </c>
      <c r="P2004">
        <v>1.2011613000000001E-2</v>
      </c>
    </row>
    <row r="2005" spans="1:17" x14ac:dyDescent="0.25">
      <c r="A2005" t="s">
        <v>2994</v>
      </c>
      <c r="B2005" t="s">
        <v>127</v>
      </c>
      <c r="C2005" t="s">
        <v>2995</v>
      </c>
      <c r="D2005" t="s">
        <v>618</v>
      </c>
      <c r="E2005" t="s">
        <v>130</v>
      </c>
      <c r="F2005" t="s">
        <v>131</v>
      </c>
      <c r="G2005" t="s">
        <v>22</v>
      </c>
      <c r="H2005" t="s">
        <v>33</v>
      </c>
      <c r="I2005" t="s">
        <v>34</v>
      </c>
      <c r="J2005" t="s">
        <v>387</v>
      </c>
      <c r="K2005" t="s">
        <v>2996</v>
      </c>
      <c r="L2005" t="s">
        <v>45</v>
      </c>
      <c r="M2005" t="s">
        <v>28</v>
      </c>
      <c r="N2005" t="s">
        <v>28</v>
      </c>
      <c r="O2005">
        <v>19206</v>
      </c>
      <c r="P2005">
        <v>0.38001582900000003</v>
      </c>
      <c r="Q2005">
        <v>1.2642406E-2</v>
      </c>
    </row>
    <row r="2006" spans="1:17" x14ac:dyDescent="0.25">
      <c r="A2006" t="s">
        <v>2994</v>
      </c>
      <c r="B2006" t="s">
        <v>127</v>
      </c>
      <c r="C2006" t="s">
        <v>2995</v>
      </c>
      <c r="D2006" t="s">
        <v>618</v>
      </c>
      <c r="E2006" t="s">
        <v>130</v>
      </c>
      <c r="F2006" t="s">
        <v>131</v>
      </c>
      <c r="G2006" t="s">
        <v>22</v>
      </c>
      <c r="H2006" t="s">
        <v>41</v>
      </c>
      <c r="I2006" t="s">
        <v>42</v>
      </c>
      <c r="J2006" t="s">
        <v>2652</v>
      </c>
      <c r="K2006" t="s">
        <v>87</v>
      </c>
      <c r="L2006" t="s">
        <v>27</v>
      </c>
      <c r="M2006" t="s">
        <v>66</v>
      </c>
      <c r="N2006" t="s">
        <v>66</v>
      </c>
      <c r="O2006">
        <v>18123</v>
      </c>
      <c r="P2006">
        <v>0.35858725800000002</v>
      </c>
      <c r="Q2006">
        <v>-0.16145746399999999</v>
      </c>
    </row>
    <row r="2007" spans="1:17" x14ac:dyDescent="0.25">
      <c r="A2007" t="s">
        <v>2994</v>
      </c>
      <c r="B2007" t="s">
        <v>127</v>
      </c>
      <c r="C2007" t="s">
        <v>2995</v>
      </c>
      <c r="D2007" t="s">
        <v>618</v>
      </c>
      <c r="E2007" t="s">
        <v>130</v>
      </c>
      <c r="F2007" t="s">
        <v>131</v>
      </c>
      <c r="G2007" t="s">
        <v>22</v>
      </c>
      <c r="H2007" t="s">
        <v>29</v>
      </c>
      <c r="I2007" t="s">
        <v>30</v>
      </c>
      <c r="J2007" t="s">
        <v>830</v>
      </c>
      <c r="K2007" t="s">
        <v>2997</v>
      </c>
      <c r="L2007" t="s">
        <v>27</v>
      </c>
      <c r="M2007" t="s">
        <v>28</v>
      </c>
      <c r="N2007" t="s">
        <v>28</v>
      </c>
      <c r="O2007">
        <v>5427</v>
      </c>
      <c r="P2007">
        <v>0.107380293</v>
      </c>
      <c r="Q2007">
        <v>7.2881011999999995E-2</v>
      </c>
    </row>
    <row r="2008" spans="1:17" x14ac:dyDescent="0.25">
      <c r="A2008" t="s">
        <v>2994</v>
      </c>
      <c r="B2008" t="s">
        <v>127</v>
      </c>
      <c r="C2008" t="s">
        <v>2995</v>
      </c>
      <c r="D2008" t="s">
        <v>618</v>
      </c>
      <c r="E2008" t="s">
        <v>130</v>
      </c>
      <c r="F2008" t="s">
        <v>131</v>
      </c>
      <c r="G2008" t="s">
        <v>22</v>
      </c>
      <c r="H2008" t="s">
        <v>23</v>
      </c>
      <c r="I2008" t="s">
        <v>24</v>
      </c>
      <c r="J2008" t="s">
        <v>1019</v>
      </c>
      <c r="K2008" t="s">
        <v>2998</v>
      </c>
      <c r="L2008" t="s">
        <v>27</v>
      </c>
      <c r="M2008" t="s">
        <v>28</v>
      </c>
      <c r="N2008" t="s">
        <v>28</v>
      </c>
      <c r="O2008">
        <v>5000</v>
      </c>
      <c r="P2008">
        <v>9.8931538999999999E-2</v>
      </c>
      <c r="Q2008">
        <v>4.8859666000000003E-2</v>
      </c>
    </row>
    <row r="2009" spans="1:17" x14ac:dyDescent="0.25">
      <c r="A2009" t="s">
        <v>2994</v>
      </c>
      <c r="B2009" t="s">
        <v>127</v>
      </c>
      <c r="C2009" t="s">
        <v>2995</v>
      </c>
      <c r="D2009" t="s">
        <v>618</v>
      </c>
      <c r="E2009" t="s">
        <v>130</v>
      </c>
      <c r="F2009" t="s">
        <v>131</v>
      </c>
      <c r="G2009" t="s">
        <v>22</v>
      </c>
      <c r="H2009" t="s">
        <v>50</v>
      </c>
      <c r="I2009" t="s">
        <v>50</v>
      </c>
      <c r="J2009" t="s">
        <v>2999</v>
      </c>
      <c r="K2009" t="s">
        <v>3000</v>
      </c>
      <c r="L2009" t="s">
        <v>27</v>
      </c>
      <c r="M2009" t="s">
        <v>28</v>
      </c>
      <c r="N2009" t="s">
        <v>28</v>
      </c>
      <c r="O2009">
        <v>2784</v>
      </c>
      <c r="P2009">
        <v>5.5085081000000001E-2</v>
      </c>
      <c r="Q2009">
        <v>4.0530696999999997E-2</v>
      </c>
    </row>
    <row r="2010" spans="1:17" x14ac:dyDescent="0.25">
      <c r="A2010" t="s">
        <v>3001</v>
      </c>
      <c r="B2010" t="s">
        <v>321</v>
      </c>
      <c r="C2010" t="s">
        <v>3002</v>
      </c>
      <c r="D2010" t="s">
        <v>323</v>
      </c>
      <c r="E2010" t="s">
        <v>323</v>
      </c>
      <c r="F2010" t="s">
        <v>131</v>
      </c>
      <c r="G2010" t="s">
        <v>80</v>
      </c>
      <c r="H2010" t="s">
        <v>23</v>
      </c>
      <c r="I2010" t="s">
        <v>24</v>
      </c>
      <c r="J2010" t="s">
        <v>1820</v>
      </c>
      <c r="K2010" t="s">
        <v>3003</v>
      </c>
      <c r="L2010" t="s">
        <v>45</v>
      </c>
      <c r="M2010" t="s">
        <v>28</v>
      </c>
      <c r="N2010" t="s">
        <v>28</v>
      </c>
      <c r="O2010">
        <v>28572</v>
      </c>
      <c r="P2010">
        <v>0.60245435000000003</v>
      </c>
      <c r="Q2010">
        <v>6.5530527000000005E-2</v>
      </c>
    </row>
    <row r="2011" spans="1:17" x14ac:dyDescent="0.25">
      <c r="A2011" t="s">
        <v>3001</v>
      </c>
      <c r="B2011" t="s">
        <v>321</v>
      </c>
      <c r="C2011" t="s">
        <v>3002</v>
      </c>
      <c r="D2011" t="s">
        <v>323</v>
      </c>
      <c r="E2011" t="s">
        <v>323</v>
      </c>
      <c r="F2011" t="s">
        <v>131</v>
      </c>
      <c r="G2011" t="s">
        <v>80</v>
      </c>
      <c r="H2011" t="s">
        <v>33</v>
      </c>
      <c r="I2011" t="s">
        <v>34</v>
      </c>
      <c r="J2011" t="s">
        <v>3004</v>
      </c>
      <c r="K2011" t="s">
        <v>3005</v>
      </c>
      <c r="L2011" t="s">
        <v>27</v>
      </c>
      <c r="M2011" t="s">
        <v>28</v>
      </c>
      <c r="N2011" t="s">
        <v>28</v>
      </c>
      <c r="O2011">
        <v>7056</v>
      </c>
      <c r="P2011">
        <v>0.148779151</v>
      </c>
      <c r="Q2011">
        <v>1.4111514E-2</v>
      </c>
    </row>
    <row r="2012" spans="1:17" x14ac:dyDescent="0.25">
      <c r="A2012" t="s">
        <v>3001</v>
      </c>
      <c r="B2012" t="s">
        <v>321</v>
      </c>
      <c r="C2012" t="s">
        <v>3002</v>
      </c>
      <c r="D2012" t="s">
        <v>323</v>
      </c>
      <c r="E2012" t="s">
        <v>323</v>
      </c>
      <c r="F2012" t="s">
        <v>131</v>
      </c>
      <c r="G2012" t="s">
        <v>80</v>
      </c>
      <c r="H2012" t="s">
        <v>50</v>
      </c>
      <c r="I2012" t="s">
        <v>50</v>
      </c>
      <c r="J2012" t="s">
        <v>122</v>
      </c>
      <c r="K2012" t="s">
        <v>3006</v>
      </c>
      <c r="L2012" t="s">
        <v>27</v>
      </c>
      <c r="M2012" t="s">
        <v>28</v>
      </c>
      <c r="N2012" t="s">
        <v>28</v>
      </c>
      <c r="O2012">
        <v>5932</v>
      </c>
      <c r="P2012">
        <v>0.12507907099999999</v>
      </c>
      <c r="Q2012">
        <v>5.7830161999999997E-2</v>
      </c>
    </row>
    <row r="2013" spans="1:17" x14ac:dyDescent="0.25">
      <c r="A2013" t="s">
        <v>3001</v>
      </c>
      <c r="B2013" t="s">
        <v>321</v>
      </c>
      <c r="C2013" t="s">
        <v>3002</v>
      </c>
      <c r="D2013" t="s">
        <v>323</v>
      </c>
      <c r="E2013" t="s">
        <v>323</v>
      </c>
      <c r="F2013" t="s">
        <v>131</v>
      </c>
      <c r="G2013" t="s">
        <v>80</v>
      </c>
      <c r="H2013" t="s">
        <v>41</v>
      </c>
      <c r="I2013" t="s">
        <v>42</v>
      </c>
      <c r="J2013" t="s">
        <v>343</v>
      </c>
      <c r="K2013" t="s">
        <v>3007</v>
      </c>
      <c r="L2013" t="s">
        <v>27</v>
      </c>
      <c r="M2013" t="s">
        <v>28</v>
      </c>
      <c r="N2013" t="s">
        <v>28</v>
      </c>
      <c r="O2013">
        <v>2497</v>
      </c>
      <c r="P2013">
        <v>5.2650444999999997E-2</v>
      </c>
      <c r="Q2013">
        <v>-0.18104678900000001</v>
      </c>
    </row>
    <row r="2014" spans="1:17" x14ac:dyDescent="0.25">
      <c r="A2014" t="s">
        <v>3001</v>
      </c>
      <c r="B2014" t="s">
        <v>321</v>
      </c>
      <c r="C2014" t="s">
        <v>3002</v>
      </c>
      <c r="D2014" t="s">
        <v>323</v>
      </c>
      <c r="E2014" t="s">
        <v>323</v>
      </c>
      <c r="F2014" t="s">
        <v>131</v>
      </c>
      <c r="G2014" t="s">
        <v>80</v>
      </c>
      <c r="H2014" t="s">
        <v>29</v>
      </c>
      <c r="I2014" t="s">
        <v>30</v>
      </c>
      <c r="J2014" t="s">
        <v>3008</v>
      </c>
      <c r="K2014" t="s">
        <v>3009</v>
      </c>
      <c r="L2014" t="s">
        <v>27</v>
      </c>
      <c r="M2014" t="s">
        <v>28</v>
      </c>
      <c r="N2014" t="s">
        <v>28</v>
      </c>
      <c r="O2014">
        <v>2013</v>
      </c>
      <c r="P2014">
        <v>4.2445072E-2</v>
      </c>
    </row>
    <row r="2015" spans="1:17" x14ac:dyDescent="0.25">
      <c r="A2015" t="s">
        <v>3001</v>
      </c>
      <c r="B2015" t="s">
        <v>321</v>
      </c>
      <c r="C2015" t="s">
        <v>3002</v>
      </c>
      <c r="D2015" t="s">
        <v>323</v>
      </c>
      <c r="E2015" t="s">
        <v>323</v>
      </c>
      <c r="F2015" t="s">
        <v>131</v>
      </c>
      <c r="G2015" t="s">
        <v>80</v>
      </c>
      <c r="H2015" t="s">
        <v>3010</v>
      </c>
      <c r="I2015" t="s">
        <v>3010</v>
      </c>
      <c r="J2015" t="s">
        <v>43</v>
      </c>
      <c r="K2015" t="s">
        <v>3011</v>
      </c>
      <c r="L2015" t="s">
        <v>45</v>
      </c>
      <c r="M2015" t="s">
        <v>28</v>
      </c>
      <c r="N2015" t="s">
        <v>28</v>
      </c>
      <c r="O2015">
        <v>666</v>
      </c>
      <c r="P2015">
        <v>1.404293E-2</v>
      </c>
    </row>
    <row r="2016" spans="1:17" x14ac:dyDescent="0.25">
      <c r="A2016" t="s">
        <v>3001</v>
      </c>
      <c r="B2016" t="s">
        <v>321</v>
      </c>
      <c r="C2016" t="s">
        <v>3002</v>
      </c>
      <c r="D2016" t="s">
        <v>323</v>
      </c>
      <c r="E2016" t="s">
        <v>323</v>
      </c>
      <c r="F2016" t="s">
        <v>131</v>
      </c>
      <c r="G2016" t="s">
        <v>80</v>
      </c>
      <c r="H2016" t="s">
        <v>1340</v>
      </c>
      <c r="I2016" t="s">
        <v>1341</v>
      </c>
      <c r="J2016" t="s">
        <v>949</v>
      </c>
      <c r="K2016" t="s">
        <v>770</v>
      </c>
      <c r="L2016" t="s">
        <v>27</v>
      </c>
      <c r="M2016" t="s">
        <v>28</v>
      </c>
      <c r="N2016" t="s">
        <v>28</v>
      </c>
      <c r="O2016">
        <v>300</v>
      </c>
      <c r="P2016">
        <v>6.3256440000000001E-3</v>
      </c>
      <c r="Q2016">
        <v>-5.4890090000000004E-3</v>
      </c>
    </row>
    <row r="2017" spans="1:17" x14ac:dyDescent="0.25">
      <c r="A2017" t="s">
        <v>3001</v>
      </c>
      <c r="B2017" t="s">
        <v>321</v>
      </c>
      <c r="C2017" t="s">
        <v>3002</v>
      </c>
      <c r="D2017" t="s">
        <v>323</v>
      </c>
      <c r="E2017" t="s">
        <v>323</v>
      </c>
      <c r="F2017" t="s">
        <v>131</v>
      </c>
      <c r="G2017" t="s">
        <v>80</v>
      </c>
      <c r="H2017" t="s">
        <v>57</v>
      </c>
      <c r="I2017" t="s">
        <v>58</v>
      </c>
      <c r="J2017" t="s">
        <v>96</v>
      </c>
      <c r="K2017" t="s">
        <v>3012</v>
      </c>
      <c r="L2017" t="s">
        <v>27</v>
      </c>
      <c r="M2017" t="s">
        <v>28</v>
      </c>
      <c r="N2017" t="s">
        <v>28</v>
      </c>
      <c r="O2017">
        <v>286</v>
      </c>
      <c r="P2017">
        <v>6.0304470000000004E-3</v>
      </c>
      <c r="Q2017">
        <v>-9.6172959999999991E-3</v>
      </c>
    </row>
    <row r="2018" spans="1:17" x14ac:dyDescent="0.25">
      <c r="A2018" t="s">
        <v>3001</v>
      </c>
      <c r="B2018" t="s">
        <v>321</v>
      </c>
      <c r="C2018" t="s">
        <v>3002</v>
      </c>
      <c r="D2018" t="s">
        <v>323</v>
      </c>
      <c r="E2018" t="s">
        <v>323</v>
      </c>
      <c r="F2018" t="s">
        <v>131</v>
      </c>
      <c r="G2018" t="s">
        <v>80</v>
      </c>
      <c r="H2018" t="s">
        <v>3013</v>
      </c>
      <c r="I2018" t="s">
        <v>3013</v>
      </c>
      <c r="J2018" t="s">
        <v>913</v>
      </c>
      <c r="K2018" t="s">
        <v>3014</v>
      </c>
      <c r="L2018" t="s">
        <v>27</v>
      </c>
      <c r="M2018" t="s">
        <v>28</v>
      </c>
      <c r="N2018" t="s">
        <v>28</v>
      </c>
      <c r="O2018">
        <v>74</v>
      </c>
      <c r="P2018">
        <v>1.5603259999999999E-3</v>
      </c>
    </row>
    <row r="2019" spans="1:17" x14ac:dyDescent="0.25">
      <c r="A2019" t="s">
        <v>3001</v>
      </c>
      <c r="B2019" t="s">
        <v>321</v>
      </c>
      <c r="C2019" t="s">
        <v>3002</v>
      </c>
      <c r="D2019" t="s">
        <v>323</v>
      </c>
      <c r="E2019" t="s">
        <v>323</v>
      </c>
      <c r="F2019" t="s">
        <v>131</v>
      </c>
      <c r="G2019" t="s">
        <v>80</v>
      </c>
      <c r="H2019" t="s">
        <v>46</v>
      </c>
      <c r="I2019" t="s">
        <v>47</v>
      </c>
      <c r="J2019" t="s">
        <v>212</v>
      </c>
      <c r="K2019" t="s">
        <v>390</v>
      </c>
      <c r="L2019" t="s">
        <v>27</v>
      </c>
      <c r="M2019" t="s">
        <v>28</v>
      </c>
      <c r="N2019" t="s">
        <v>28</v>
      </c>
      <c r="O2019">
        <v>30</v>
      </c>
      <c r="P2019">
        <v>6.3256399999999996E-4</v>
      </c>
    </row>
    <row r="2020" spans="1:17" x14ac:dyDescent="0.25">
      <c r="A2020" t="s">
        <v>3015</v>
      </c>
      <c r="B2020" t="s">
        <v>321</v>
      </c>
      <c r="C2020" t="s">
        <v>3016</v>
      </c>
      <c r="D2020" t="s">
        <v>323</v>
      </c>
      <c r="E2020" t="s">
        <v>323</v>
      </c>
      <c r="F2020" t="s">
        <v>131</v>
      </c>
      <c r="G2020" t="s">
        <v>80</v>
      </c>
      <c r="H2020" t="s">
        <v>23</v>
      </c>
      <c r="I2020" t="s">
        <v>24</v>
      </c>
      <c r="J2020" t="s">
        <v>3017</v>
      </c>
      <c r="K2020" t="s">
        <v>990</v>
      </c>
      <c r="L2020" t="s">
        <v>45</v>
      </c>
      <c r="M2020" t="s">
        <v>66</v>
      </c>
      <c r="N2020" t="s">
        <v>66</v>
      </c>
      <c r="O2020">
        <v>23907</v>
      </c>
      <c r="P2020">
        <v>0.55697411600000002</v>
      </c>
      <c r="Q2020">
        <v>0.126331004</v>
      </c>
    </row>
    <row r="2021" spans="1:17" x14ac:dyDescent="0.25">
      <c r="A2021" t="s">
        <v>3015</v>
      </c>
      <c r="B2021" t="s">
        <v>321</v>
      </c>
      <c r="C2021" t="s">
        <v>3016</v>
      </c>
      <c r="D2021" t="s">
        <v>323</v>
      </c>
      <c r="E2021" t="s">
        <v>323</v>
      </c>
      <c r="F2021" t="s">
        <v>131</v>
      </c>
      <c r="G2021" t="s">
        <v>80</v>
      </c>
      <c r="H2021" t="s">
        <v>33</v>
      </c>
      <c r="I2021" t="s">
        <v>34</v>
      </c>
      <c r="J2021" t="s">
        <v>31</v>
      </c>
      <c r="K2021" t="s">
        <v>3018</v>
      </c>
      <c r="L2021" t="s">
        <v>27</v>
      </c>
      <c r="M2021" t="s">
        <v>28</v>
      </c>
      <c r="N2021" t="s">
        <v>28</v>
      </c>
      <c r="O2021">
        <v>9574</v>
      </c>
      <c r="P2021">
        <v>0.223050579</v>
      </c>
      <c r="Q2021">
        <v>-1.3052875E-2</v>
      </c>
    </row>
    <row r="2022" spans="1:17" x14ac:dyDescent="0.25">
      <c r="A2022" t="s">
        <v>3015</v>
      </c>
      <c r="B2022" t="s">
        <v>321</v>
      </c>
      <c r="C2022" t="s">
        <v>3016</v>
      </c>
      <c r="D2022" t="s">
        <v>323</v>
      </c>
      <c r="E2022" t="s">
        <v>323</v>
      </c>
      <c r="F2022" t="s">
        <v>131</v>
      </c>
      <c r="G2022" t="s">
        <v>80</v>
      </c>
      <c r="H2022" t="s">
        <v>29</v>
      </c>
      <c r="I2022" t="s">
        <v>30</v>
      </c>
      <c r="J2022" t="s">
        <v>716</v>
      </c>
      <c r="K2022" t="s">
        <v>2322</v>
      </c>
      <c r="L2022" t="s">
        <v>45</v>
      </c>
      <c r="M2022" t="s">
        <v>28</v>
      </c>
      <c r="N2022" t="s">
        <v>28</v>
      </c>
      <c r="O2022">
        <v>3886</v>
      </c>
      <c r="P2022">
        <v>9.0534212000000003E-2</v>
      </c>
      <c r="Q2022">
        <v>7.2053424000000005E-2</v>
      </c>
    </row>
    <row r="2023" spans="1:17" x14ac:dyDescent="0.25">
      <c r="A2023" t="s">
        <v>3015</v>
      </c>
      <c r="B2023" t="s">
        <v>321</v>
      </c>
      <c r="C2023" t="s">
        <v>3016</v>
      </c>
      <c r="D2023" t="s">
        <v>323</v>
      </c>
      <c r="E2023" t="s">
        <v>323</v>
      </c>
      <c r="F2023" t="s">
        <v>131</v>
      </c>
      <c r="G2023" t="s">
        <v>80</v>
      </c>
      <c r="H2023" t="s">
        <v>41</v>
      </c>
      <c r="I2023" t="s">
        <v>42</v>
      </c>
      <c r="J2023" t="s">
        <v>1231</v>
      </c>
      <c r="K2023" t="s">
        <v>1611</v>
      </c>
      <c r="L2023" t="s">
        <v>45</v>
      </c>
      <c r="M2023" t="s">
        <v>28</v>
      </c>
      <c r="N2023" t="s">
        <v>28</v>
      </c>
      <c r="O2023">
        <v>2455</v>
      </c>
      <c r="P2023">
        <v>5.7195442999999999E-2</v>
      </c>
      <c r="Q2023">
        <v>-0.224450809</v>
      </c>
    </row>
    <row r="2024" spans="1:17" x14ac:dyDescent="0.25">
      <c r="A2024" t="s">
        <v>3015</v>
      </c>
      <c r="B2024" t="s">
        <v>321</v>
      </c>
      <c r="C2024" t="s">
        <v>3016</v>
      </c>
      <c r="D2024" t="s">
        <v>323</v>
      </c>
      <c r="E2024" t="s">
        <v>323</v>
      </c>
      <c r="F2024" t="s">
        <v>131</v>
      </c>
      <c r="G2024" t="s">
        <v>80</v>
      </c>
      <c r="H2024" t="s">
        <v>50</v>
      </c>
      <c r="I2024" t="s">
        <v>50</v>
      </c>
      <c r="J2024" t="s">
        <v>3019</v>
      </c>
      <c r="K2024" t="s">
        <v>3020</v>
      </c>
      <c r="L2024" t="s">
        <v>27</v>
      </c>
      <c r="M2024" t="s">
        <v>28</v>
      </c>
      <c r="N2024" t="s">
        <v>28</v>
      </c>
      <c r="O2024">
        <v>2429</v>
      </c>
      <c r="P2024">
        <v>5.6589707000000003E-2</v>
      </c>
      <c r="Q2024">
        <v>4.1632493E-2</v>
      </c>
    </row>
    <row r="2025" spans="1:17" x14ac:dyDescent="0.25">
      <c r="A2025" t="s">
        <v>3015</v>
      </c>
      <c r="B2025" t="s">
        <v>321</v>
      </c>
      <c r="C2025" t="s">
        <v>3016</v>
      </c>
      <c r="D2025" t="s">
        <v>323</v>
      </c>
      <c r="E2025" t="s">
        <v>323</v>
      </c>
      <c r="F2025" t="s">
        <v>131</v>
      </c>
      <c r="G2025" t="s">
        <v>80</v>
      </c>
      <c r="H2025" t="s">
        <v>3010</v>
      </c>
      <c r="I2025" t="s">
        <v>3010</v>
      </c>
      <c r="J2025" t="s">
        <v>172</v>
      </c>
      <c r="K2025" t="s">
        <v>488</v>
      </c>
      <c r="L2025" t="s">
        <v>27</v>
      </c>
      <c r="M2025" t="s">
        <v>28</v>
      </c>
      <c r="N2025" t="s">
        <v>28</v>
      </c>
      <c r="O2025">
        <v>390</v>
      </c>
      <c r="P2025">
        <v>9.0860379999999994E-3</v>
      </c>
    </row>
    <row r="2026" spans="1:17" x14ac:dyDescent="0.25">
      <c r="A2026" t="s">
        <v>3015</v>
      </c>
      <c r="B2026" t="s">
        <v>321</v>
      </c>
      <c r="C2026" t="s">
        <v>3016</v>
      </c>
      <c r="D2026" t="s">
        <v>323</v>
      </c>
      <c r="E2026" t="s">
        <v>323</v>
      </c>
      <c r="F2026" t="s">
        <v>131</v>
      </c>
      <c r="G2026" t="s">
        <v>80</v>
      </c>
      <c r="H2026" t="s">
        <v>1340</v>
      </c>
      <c r="I2026" t="s">
        <v>1341</v>
      </c>
      <c r="J2026" t="s">
        <v>3021</v>
      </c>
      <c r="K2026" t="s">
        <v>770</v>
      </c>
      <c r="L2026" t="s">
        <v>45</v>
      </c>
      <c r="M2026" t="s">
        <v>28</v>
      </c>
      <c r="N2026" t="s">
        <v>28</v>
      </c>
      <c r="O2026">
        <v>282</v>
      </c>
      <c r="P2026">
        <v>6.5699039999999997E-3</v>
      </c>
    </row>
    <row r="2027" spans="1:17" x14ac:dyDescent="0.25">
      <c r="A2027" t="s">
        <v>3022</v>
      </c>
      <c r="B2027" t="s">
        <v>321</v>
      </c>
      <c r="C2027" t="s">
        <v>3023</v>
      </c>
      <c r="D2027" t="s">
        <v>323</v>
      </c>
      <c r="E2027" t="s">
        <v>323</v>
      </c>
      <c r="F2027" t="s">
        <v>131</v>
      </c>
      <c r="G2027" t="s">
        <v>80</v>
      </c>
      <c r="H2027" t="s">
        <v>23</v>
      </c>
      <c r="I2027" t="s">
        <v>24</v>
      </c>
      <c r="J2027" t="s">
        <v>1264</v>
      </c>
      <c r="K2027" t="s">
        <v>858</v>
      </c>
      <c r="L2027" t="s">
        <v>27</v>
      </c>
      <c r="M2027" t="s">
        <v>66</v>
      </c>
      <c r="N2027" t="s">
        <v>66</v>
      </c>
      <c r="O2027">
        <v>24347</v>
      </c>
      <c r="P2027">
        <v>0.50591168799999997</v>
      </c>
      <c r="Q2027">
        <v>9.5034012000000001E-2</v>
      </c>
    </row>
    <row r="2028" spans="1:17" x14ac:dyDescent="0.25">
      <c r="A2028" t="s">
        <v>3022</v>
      </c>
      <c r="B2028" t="s">
        <v>321</v>
      </c>
      <c r="C2028" t="s">
        <v>3023</v>
      </c>
      <c r="D2028" t="s">
        <v>323</v>
      </c>
      <c r="E2028" t="s">
        <v>323</v>
      </c>
      <c r="F2028" t="s">
        <v>131</v>
      </c>
      <c r="G2028" t="s">
        <v>80</v>
      </c>
      <c r="H2028" t="s">
        <v>33</v>
      </c>
      <c r="I2028" t="s">
        <v>34</v>
      </c>
      <c r="J2028" t="s">
        <v>1126</v>
      </c>
      <c r="K2028" t="s">
        <v>273</v>
      </c>
      <c r="L2028" t="s">
        <v>27</v>
      </c>
      <c r="M2028" t="s">
        <v>28</v>
      </c>
      <c r="N2028" t="s">
        <v>28</v>
      </c>
      <c r="O2028">
        <v>11633</v>
      </c>
      <c r="P2028">
        <v>0.241724675</v>
      </c>
      <c r="Q2028">
        <v>-1.3427674000000001E-2</v>
      </c>
    </row>
    <row r="2029" spans="1:17" x14ac:dyDescent="0.25">
      <c r="A2029" t="s">
        <v>3022</v>
      </c>
      <c r="B2029" t="s">
        <v>321</v>
      </c>
      <c r="C2029" t="s">
        <v>3023</v>
      </c>
      <c r="D2029" t="s">
        <v>323</v>
      </c>
      <c r="E2029" t="s">
        <v>323</v>
      </c>
      <c r="F2029" t="s">
        <v>131</v>
      </c>
      <c r="G2029" t="s">
        <v>80</v>
      </c>
      <c r="H2029" t="s">
        <v>50</v>
      </c>
      <c r="I2029" t="s">
        <v>50</v>
      </c>
      <c r="J2029" t="s">
        <v>1080</v>
      </c>
      <c r="K2029" t="s">
        <v>3024</v>
      </c>
      <c r="L2029" t="s">
        <v>27</v>
      </c>
      <c r="M2029" t="s">
        <v>28</v>
      </c>
      <c r="N2029" t="s">
        <v>28</v>
      </c>
      <c r="O2029">
        <v>4077</v>
      </c>
      <c r="P2029">
        <v>8.4716883000000007E-2</v>
      </c>
      <c r="Q2029">
        <v>6.4040859000000006E-2</v>
      </c>
    </row>
    <row r="2030" spans="1:17" x14ac:dyDescent="0.25">
      <c r="A2030" t="s">
        <v>3022</v>
      </c>
      <c r="B2030" t="s">
        <v>321</v>
      </c>
      <c r="C2030" t="s">
        <v>3023</v>
      </c>
      <c r="D2030" t="s">
        <v>323</v>
      </c>
      <c r="E2030" t="s">
        <v>323</v>
      </c>
      <c r="F2030" t="s">
        <v>131</v>
      </c>
      <c r="G2030" t="s">
        <v>80</v>
      </c>
      <c r="H2030" t="s">
        <v>29</v>
      </c>
      <c r="I2030" t="s">
        <v>30</v>
      </c>
      <c r="J2030" t="s">
        <v>134</v>
      </c>
      <c r="K2030" t="s">
        <v>3025</v>
      </c>
      <c r="L2030" t="s">
        <v>27</v>
      </c>
      <c r="M2030" t="s">
        <v>28</v>
      </c>
      <c r="N2030" t="s">
        <v>28</v>
      </c>
      <c r="O2030">
        <v>3764</v>
      </c>
      <c r="P2030">
        <v>7.8212986999999998E-2</v>
      </c>
      <c r="Q2030">
        <v>5.3406200000000001E-2</v>
      </c>
    </row>
    <row r="2031" spans="1:17" x14ac:dyDescent="0.25">
      <c r="A2031" t="s">
        <v>3022</v>
      </c>
      <c r="B2031" t="s">
        <v>321</v>
      </c>
      <c r="C2031" t="s">
        <v>3023</v>
      </c>
      <c r="D2031" t="s">
        <v>323</v>
      </c>
      <c r="E2031" t="s">
        <v>323</v>
      </c>
      <c r="F2031" t="s">
        <v>131</v>
      </c>
      <c r="G2031" t="s">
        <v>80</v>
      </c>
      <c r="H2031" t="s">
        <v>41</v>
      </c>
      <c r="I2031" t="s">
        <v>42</v>
      </c>
      <c r="J2031" t="s">
        <v>315</v>
      </c>
      <c r="K2031" t="s">
        <v>3026</v>
      </c>
      <c r="L2031" t="s">
        <v>27</v>
      </c>
      <c r="M2031" t="s">
        <v>28</v>
      </c>
      <c r="N2031" t="s">
        <v>28</v>
      </c>
      <c r="O2031">
        <v>3709</v>
      </c>
      <c r="P2031">
        <v>7.7070130000000001E-2</v>
      </c>
      <c r="Q2031">
        <v>-0.20437696999999999</v>
      </c>
    </row>
    <row r="2032" spans="1:17" x14ac:dyDescent="0.25">
      <c r="A2032" t="s">
        <v>3022</v>
      </c>
      <c r="B2032" t="s">
        <v>321</v>
      </c>
      <c r="C2032" t="s">
        <v>3023</v>
      </c>
      <c r="D2032" t="s">
        <v>323</v>
      </c>
      <c r="E2032" t="s">
        <v>323</v>
      </c>
      <c r="F2032" t="s">
        <v>131</v>
      </c>
      <c r="G2032" t="s">
        <v>80</v>
      </c>
      <c r="H2032" t="s">
        <v>57</v>
      </c>
      <c r="I2032" t="s">
        <v>58</v>
      </c>
      <c r="J2032" t="s">
        <v>770</v>
      </c>
      <c r="K2032" t="s">
        <v>3027</v>
      </c>
      <c r="L2032" t="s">
        <v>27</v>
      </c>
      <c r="M2032" t="s">
        <v>28</v>
      </c>
      <c r="N2032" t="s">
        <v>28</v>
      </c>
      <c r="O2032">
        <v>391</v>
      </c>
      <c r="P2032">
        <v>8.1246749999999996E-3</v>
      </c>
    </row>
    <row r="2033" spans="1:17" x14ac:dyDescent="0.25">
      <c r="A2033" t="s">
        <v>3022</v>
      </c>
      <c r="B2033" t="s">
        <v>321</v>
      </c>
      <c r="C2033" t="s">
        <v>3023</v>
      </c>
      <c r="D2033" t="s">
        <v>323</v>
      </c>
      <c r="E2033" t="s">
        <v>323</v>
      </c>
      <c r="F2033" t="s">
        <v>131</v>
      </c>
      <c r="G2033" t="s">
        <v>80</v>
      </c>
      <c r="H2033" t="s">
        <v>46</v>
      </c>
      <c r="I2033" t="s">
        <v>47</v>
      </c>
      <c r="J2033" t="s">
        <v>212</v>
      </c>
      <c r="K2033" t="s">
        <v>3028</v>
      </c>
      <c r="L2033" t="s">
        <v>27</v>
      </c>
      <c r="M2033" t="s">
        <v>28</v>
      </c>
      <c r="N2033" t="s">
        <v>28</v>
      </c>
      <c r="O2033">
        <v>160</v>
      </c>
      <c r="P2033">
        <v>3.324675E-3</v>
      </c>
    </row>
    <row r="2034" spans="1:17" x14ac:dyDescent="0.25">
      <c r="A2034" t="s">
        <v>3022</v>
      </c>
      <c r="B2034" t="s">
        <v>321</v>
      </c>
      <c r="C2034" t="s">
        <v>3023</v>
      </c>
      <c r="D2034" t="s">
        <v>323</v>
      </c>
      <c r="E2034" t="s">
        <v>323</v>
      </c>
      <c r="F2034" t="s">
        <v>131</v>
      </c>
      <c r="G2034" t="s">
        <v>80</v>
      </c>
      <c r="H2034" t="s">
        <v>706</v>
      </c>
      <c r="I2034" t="s">
        <v>706</v>
      </c>
      <c r="J2034" t="s">
        <v>382</v>
      </c>
      <c r="K2034" t="s">
        <v>1452</v>
      </c>
      <c r="L2034" t="s">
        <v>27</v>
      </c>
      <c r="M2034" t="s">
        <v>28</v>
      </c>
      <c r="N2034" t="s">
        <v>28</v>
      </c>
      <c r="O2034">
        <v>44</v>
      </c>
      <c r="P2034">
        <v>9.1428600000000005E-4</v>
      </c>
    </row>
    <row r="2035" spans="1:17" x14ac:dyDescent="0.25">
      <c r="A2035" t="s">
        <v>3029</v>
      </c>
      <c r="B2035" t="s">
        <v>321</v>
      </c>
      <c r="C2035" t="s">
        <v>3030</v>
      </c>
      <c r="D2035" t="s">
        <v>323</v>
      </c>
      <c r="E2035" t="s">
        <v>323</v>
      </c>
      <c r="F2035" t="s">
        <v>131</v>
      </c>
      <c r="G2035" t="s">
        <v>22</v>
      </c>
      <c r="H2035" t="s">
        <v>23</v>
      </c>
      <c r="I2035" t="s">
        <v>24</v>
      </c>
      <c r="J2035" t="s">
        <v>122</v>
      </c>
      <c r="K2035" t="s">
        <v>3031</v>
      </c>
      <c r="L2035" t="s">
        <v>27</v>
      </c>
      <c r="M2035" t="s">
        <v>66</v>
      </c>
      <c r="N2035" t="s">
        <v>66</v>
      </c>
      <c r="O2035">
        <v>23856</v>
      </c>
      <c r="P2035">
        <v>0.58609930499999996</v>
      </c>
      <c r="Q2035">
        <v>0.150057571</v>
      </c>
    </row>
    <row r="2036" spans="1:17" x14ac:dyDescent="0.25">
      <c r="A2036" t="s">
        <v>3029</v>
      </c>
      <c r="B2036" t="s">
        <v>321</v>
      </c>
      <c r="C2036" t="s">
        <v>3030</v>
      </c>
      <c r="D2036" t="s">
        <v>323</v>
      </c>
      <c r="E2036" t="s">
        <v>323</v>
      </c>
      <c r="F2036" t="s">
        <v>131</v>
      </c>
      <c r="G2036" t="s">
        <v>22</v>
      </c>
      <c r="H2036" t="s">
        <v>33</v>
      </c>
      <c r="I2036" t="s">
        <v>34</v>
      </c>
      <c r="J2036" t="s">
        <v>3032</v>
      </c>
      <c r="K2036" t="s">
        <v>401</v>
      </c>
      <c r="L2036" t="s">
        <v>27</v>
      </c>
      <c r="M2036" t="s">
        <v>28</v>
      </c>
      <c r="N2036" t="s">
        <v>28</v>
      </c>
      <c r="O2036">
        <v>8939</v>
      </c>
      <c r="P2036">
        <v>0.21961526200000001</v>
      </c>
      <c r="Q2036">
        <v>-2.701031E-3</v>
      </c>
    </row>
    <row r="2037" spans="1:17" x14ac:dyDescent="0.25">
      <c r="A2037" t="s">
        <v>3029</v>
      </c>
      <c r="B2037" t="s">
        <v>321</v>
      </c>
      <c r="C2037" t="s">
        <v>3030</v>
      </c>
      <c r="D2037" t="s">
        <v>323</v>
      </c>
      <c r="E2037" t="s">
        <v>323</v>
      </c>
      <c r="F2037" t="s">
        <v>131</v>
      </c>
      <c r="G2037" t="s">
        <v>22</v>
      </c>
      <c r="H2037" t="s">
        <v>50</v>
      </c>
      <c r="I2037" t="s">
        <v>50</v>
      </c>
      <c r="J2037" t="s">
        <v>1342</v>
      </c>
      <c r="K2037" t="s">
        <v>3033</v>
      </c>
      <c r="L2037" t="s">
        <v>27</v>
      </c>
      <c r="M2037" t="s">
        <v>28</v>
      </c>
      <c r="N2037" t="s">
        <v>28</v>
      </c>
      <c r="O2037">
        <v>2974</v>
      </c>
      <c r="P2037">
        <v>7.3065867000000007E-2</v>
      </c>
      <c r="Q2037">
        <v>5.9071495000000002E-2</v>
      </c>
    </row>
    <row r="2038" spans="1:17" x14ac:dyDescent="0.25">
      <c r="A2038" t="s">
        <v>3029</v>
      </c>
      <c r="B2038" t="s">
        <v>321</v>
      </c>
      <c r="C2038" t="s">
        <v>3030</v>
      </c>
      <c r="D2038" t="s">
        <v>323</v>
      </c>
      <c r="E2038" t="s">
        <v>323</v>
      </c>
      <c r="F2038" t="s">
        <v>131</v>
      </c>
      <c r="G2038" t="s">
        <v>22</v>
      </c>
      <c r="H2038" t="s">
        <v>29</v>
      </c>
      <c r="I2038" t="s">
        <v>30</v>
      </c>
      <c r="J2038" t="s">
        <v>3034</v>
      </c>
      <c r="K2038" t="s">
        <v>3035</v>
      </c>
      <c r="L2038" t="s">
        <v>45</v>
      </c>
      <c r="M2038" t="s">
        <v>28</v>
      </c>
      <c r="N2038" t="s">
        <v>28</v>
      </c>
      <c r="O2038">
        <v>2341</v>
      </c>
      <c r="P2038">
        <v>5.7514188000000001E-2</v>
      </c>
      <c r="Q2038">
        <v>3.0621088000000001E-2</v>
      </c>
    </row>
    <row r="2039" spans="1:17" x14ac:dyDescent="0.25">
      <c r="A2039" t="s">
        <v>3029</v>
      </c>
      <c r="B2039" t="s">
        <v>321</v>
      </c>
      <c r="C2039" t="s">
        <v>3030</v>
      </c>
      <c r="D2039" t="s">
        <v>323</v>
      </c>
      <c r="E2039" t="s">
        <v>323</v>
      </c>
      <c r="F2039" t="s">
        <v>131</v>
      </c>
      <c r="G2039" t="s">
        <v>22</v>
      </c>
      <c r="H2039" t="s">
        <v>41</v>
      </c>
      <c r="I2039" t="s">
        <v>42</v>
      </c>
      <c r="J2039" t="s">
        <v>140</v>
      </c>
      <c r="K2039" t="s">
        <v>3036</v>
      </c>
      <c r="L2039" t="s">
        <v>27</v>
      </c>
      <c r="M2039" t="s">
        <v>28</v>
      </c>
      <c r="N2039" t="s">
        <v>28</v>
      </c>
      <c r="O2039">
        <v>2304</v>
      </c>
      <c r="P2039">
        <v>5.6605163999999999E-2</v>
      </c>
      <c r="Q2039">
        <v>-0.219671635</v>
      </c>
    </row>
    <row r="2040" spans="1:17" x14ac:dyDescent="0.25">
      <c r="A2040" t="s">
        <v>3029</v>
      </c>
      <c r="B2040" t="s">
        <v>321</v>
      </c>
      <c r="C2040" t="s">
        <v>3030</v>
      </c>
      <c r="D2040" t="s">
        <v>323</v>
      </c>
      <c r="E2040" t="s">
        <v>323</v>
      </c>
      <c r="F2040" t="s">
        <v>131</v>
      </c>
      <c r="G2040" t="s">
        <v>22</v>
      </c>
      <c r="H2040" t="s">
        <v>46</v>
      </c>
      <c r="I2040" t="s">
        <v>47</v>
      </c>
      <c r="J2040" t="s">
        <v>3037</v>
      </c>
      <c r="K2040" t="s">
        <v>3038</v>
      </c>
      <c r="L2040" t="s">
        <v>27</v>
      </c>
      <c r="M2040" t="s">
        <v>28</v>
      </c>
      <c r="N2040" t="s">
        <v>28</v>
      </c>
      <c r="O2040">
        <v>289</v>
      </c>
      <c r="P2040">
        <v>7.1002139999999997E-3</v>
      </c>
    </row>
    <row r="2041" spans="1:17" x14ac:dyDescent="0.25">
      <c r="A2041" t="s">
        <v>3039</v>
      </c>
      <c r="B2041" t="s">
        <v>143</v>
      </c>
      <c r="C2041" t="s">
        <v>3040</v>
      </c>
      <c r="D2041" t="s">
        <v>1151</v>
      </c>
      <c r="E2041" t="s">
        <v>145</v>
      </c>
      <c r="F2041" t="s">
        <v>131</v>
      </c>
      <c r="G2041" t="s">
        <v>22</v>
      </c>
      <c r="H2041" t="s">
        <v>33</v>
      </c>
      <c r="I2041" t="s">
        <v>34</v>
      </c>
      <c r="J2041" t="s">
        <v>343</v>
      </c>
      <c r="K2041" t="s">
        <v>465</v>
      </c>
      <c r="L2041" t="s">
        <v>27</v>
      </c>
      <c r="M2041" t="s">
        <v>66</v>
      </c>
      <c r="N2041" t="s">
        <v>66</v>
      </c>
      <c r="O2041">
        <v>28389</v>
      </c>
      <c r="P2041">
        <v>0.551596168</v>
      </c>
      <c r="Q2041">
        <v>7.6402309999999999E-3</v>
      </c>
    </row>
    <row r="2042" spans="1:17" x14ac:dyDescent="0.25">
      <c r="A2042" t="s">
        <v>3039</v>
      </c>
      <c r="B2042" t="s">
        <v>143</v>
      </c>
      <c r="C2042" t="s">
        <v>3040</v>
      </c>
      <c r="D2042" t="s">
        <v>1151</v>
      </c>
      <c r="E2042" t="s">
        <v>145</v>
      </c>
      <c r="F2042" t="s">
        <v>131</v>
      </c>
      <c r="G2042" t="s">
        <v>22</v>
      </c>
      <c r="H2042" t="s">
        <v>23</v>
      </c>
      <c r="I2042" t="s">
        <v>24</v>
      </c>
      <c r="J2042" t="s">
        <v>170</v>
      </c>
      <c r="K2042" t="s">
        <v>3041</v>
      </c>
      <c r="L2042" t="s">
        <v>27</v>
      </c>
      <c r="M2042" t="s">
        <v>28</v>
      </c>
      <c r="N2042" t="s">
        <v>28</v>
      </c>
      <c r="O2042">
        <v>10200</v>
      </c>
      <c r="P2042">
        <v>0.19818524500000001</v>
      </c>
      <c r="Q2042">
        <v>-2.12831E-4</v>
      </c>
    </row>
    <row r="2043" spans="1:17" x14ac:dyDescent="0.25">
      <c r="A2043" t="s">
        <v>3039</v>
      </c>
      <c r="B2043" t="s">
        <v>143</v>
      </c>
      <c r="C2043" t="s">
        <v>3040</v>
      </c>
      <c r="D2043" t="s">
        <v>1151</v>
      </c>
      <c r="E2043" t="s">
        <v>145</v>
      </c>
      <c r="F2043" t="s">
        <v>131</v>
      </c>
      <c r="G2043" t="s">
        <v>22</v>
      </c>
      <c r="H2043" t="s">
        <v>29</v>
      </c>
      <c r="I2043" t="s">
        <v>30</v>
      </c>
      <c r="J2043" t="s">
        <v>122</v>
      </c>
      <c r="K2043" t="s">
        <v>3042</v>
      </c>
      <c r="L2043" t="s">
        <v>27</v>
      </c>
      <c r="M2043" t="s">
        <v>28</v>
      </c>
      <c r="N2043" t="s">
        <v>28</v>
      </c>
      <c r="O2043">
        <v>8082</v>
      </c>
      <c r="P2043">
        <v>0.15703266199999999</v>
      </c>
      <c r="Q2043">
        <v>0.100402908</v>
      </c>
    </row>
    <row r="2044" spans="1:17" x14ac:dyDescent="0.25">
      <c r="A2044" t="s">
        <v>3039</v>
      </c>
      <c r="B2044" t="s">
        <v>143</v>
      </c>
      <c r="C2044" t="s">
        <v>3040</v>
      </c>
      <c r="D2044" t="s">
        <v>1151</v>
      </c>
      <c r="E2044" t="s">
        <v>145</v>
      </c>
      <c r="F2044" t="s">
        <v>131</v>
      </c>
      <c r="G2044" t="s">
        <v>22</v>
      </c>
      <c r="H2044" t="s">
        <v>41</v>
      </c>
      <c r="I2044" t="s">
        <v>42</v>
      </c>
      <c r="J2044" t="s">
        <v>389</v>
      </c>
      <c r="K2044" t="s">
        <v>830</v>
      </c>
      <c r="L2044" t="s">
        <v>27</v>
      </c>
      <c r="M2044" t="s">
        <v>28</v>
      </c>
      <c r="N2044" t="s">
        <v>28</v>
      </c>
      <c r="O2044">
        <v>2700</v>
      </c>
      <c r="P2044">
        <v>5.2460800000000002E-2</v>
      </c>
      <c r="Q2044">
        <v>-0.14855543199999999</v>
      </c>
    </row>
    <row r="2045" spans="1:17" x14ac:dyDescent="0.25">
      <c r="A2045" t="s">
        <v>3039</v>
      </c>
      <c r="B2045" t="s">
        <v>143</v>
      </c>
      <c r="C2045" t="s">
        <v>3040</v>
      </c>
      <c r="D2045" t="s">
        <v>1151</v>
      </c>
      <c r="E2045" t="s">
        <v>145</v>
      </c>
      <c r="F2045" t="s">
        <v>131</v>
      </c>
      <c r="G2045" t="s">
        <v>22</v>
      </c>
      <c r="H2045" t="s">
        <v>50</v>
      </c>
      <c r="I2045" t="s">
        <v>50</v>
      </c>
      <c r="J2045" t="s">
        <v>353</v>
      </c>
      <c r="K2045" t="s">
        <v>3043</v>
      </c>
      <c r="L2045" t="s">
        <v>27</v>
      </c>
      <c r="M2045" t="s">
        <v>28</v>
      </c>
      <c r="N2045" t="s">
        <v>28</v>
      </c>
      <c r="O2045">
        <v>1976</v>
      </c>
      <c r="P2045">
        <v>3.8393534E-2</v>
      </c>
    </row>
    <row r="2046" spans="1:17" x14ac:dyDescent="0.25">
      <c r="A2046" t="s">
        <v>3039</v>
      </c>
      <c r="B2046" t="s">
        <v>143</v>
      </c>
      <c r="C2046" t="s">
        <v>3040</v>
      </c>
      <c r="D2046" t="s">
        <v>1151</v>
      </c>
      <c r="E2046" t="s">
        <v>145</v>
      </c>
      <c r="F2046" t="s">
        <v>131</v>
      </c>
      <c r="G2046" t="s">
        <v>22</v>
      </c>
      <c r="H2046" t="s">
        <v>1474</v>
      </c>
      <c r="I2046" t="s">
        <v>1474</v>
      </c>
      <c r="J2046" t="s">
        <v>694</v>
      </c>
      <c r="K2046" t="s">
        <v>3044</v>
      </c>
      <c r="L2046" t="s">
        <v>27</v>
      </c>
      <c r="M2046" t="s">
        <v>28</v>
      </c>
      <c r="N2046" t="s">
        <v>28</v>
      </c>
      <c r="O2046">
        <v>120</v>
      </c>
      <c r="P2046">
        <v>2.331591E-3</v>
      </c>
    </row>
    <row r="2047" spans="1:17" x14ac:dyDescent="0.25">
      <c r="A2047" t="s">
        <v>3045</v>
      </c>
      <c r="B2047" t="s">
        <v>188</v>
      </c>
      <c r="C2047" t="s">
        <v>3046</v>
      </c>
      <c r="D2047" t="s">
        <v>867</v>
      </c>
      <c r="E2047" t="s">
        <v>191</v>
      </c>
      <c r="F2047" t="s">
        <v>131</v>
      </c>
      <c r="G2047" t="s">
        <v>80</v>
      </c>
      <c r="H2047" t="s">
        <v>33</v>
      </c>
      <c r="I2047" t="s">
        <v>34</v>
      </c>
      <c r="J2047" t="s">
        <v>438</v>
      </c>
      <c r="K2047" t="s">
        <v>1582</v>
      </c>
      <c r="L2047" t="s">
        <v>27</v>
      </c>
      <c r="M2047" t="s">
        <v>66</v>
      </c>
      <c r="N2047" t="s">
        <v>66</v>
      </c>
      <c r="O2047">
        <v>19976</v>
      </c>
      <c r="P2047">
        <v>0.42636386900000001</v>
      </c>
      <c r="Q2047">
        <v>5.0978378999999997E-2</v>
      </c>
    </row>
    <row r="2048" spans="1:17" x14ac:dyDescent="0.25">
      <c r="A2048" t="s">
        <v>3045</v>
      </c>
      <c r="B2048" t="s">
        <v>188</v>
      </c>
      <c r="C2048" t="s">
        <v>3046</v>
      </c>
      <c r="D2048" t="s">
        <v>867</v>
      </c>
      <c r="E2048" t="s">
        <v>191</v>
      </c>
      <c r="F2048" t="s">
        <v>131</v>
      </c>
      <c r="G2048" t="s">
        <v>80</v>
      </c>
      <c r="H2048" t="s">
        <v>23</v>
      </c>
      <c r="I2048" t="s">
        <v>24</v>
      </c>
      <c r="J2048" t="s">
        <v>554</v>
      </c>
      <c r="K2048" t="s">
        <v>1763</v>
      </c>
      <c r="L2048" t="s">
        <v>45</v>
      </c>
      <c r="M2048" t="s">
        <v>28</v>
      </c>
      <c r="N2048" t="s">
        <v>28</v>
      </c>
      <c r="O2048">
        <v>18533</v>
      </c>
      <c r="P2048">
        <v>0.39556475699999999</v>
      </c>
      <c r="Q2048">
        <v>4.3319617999999997E-2</v>
      </c>
    </row>
    <row r="2049" spans="1:17" x14ac:dyDescent="0.25">
      <c r="A2049" t="s">
        <v>3045</v>
      </c>
      <c r="B2049" t="s">
        <v>188</v>
      </c>
      <c r="C2049" t="s">
        <v>3046</v>
      </c>
      <c r="D2049" t="s">
        <v>867</v>
      </c>
      <c r="E2049" t="s">
        <v>191</v>
      </c>
      <c r="F2049" t="s">
        <v>131</v>
      </c>
      <c r="G2049" t="s">
        <v>80</v>
      </c>
      <c r="H2049" t="s">
        <v>29</v>
      </c>
      <c r="I2049" t="s">
        <v>30</v>
      </c>
      <c r="J2049" t="s">
        <v>172</v>
      </c>
      <c r="K2049" t="s">
        <v>199</v>
      </c>
      <c r="L2049" t="s">
        <v>27</v>
      </c>
      <c r="M2049" t="s">
        <v>28</v>
      </c>
      <c r="N2049" t="s">
        <v>28</v>
      </c>
      <c r="O2049">
        <v>5721</v>
      </c>
      <c r="P2049">
        <v>0.122107914</v>
      </c>
      <c r="Q2049">
        <v>0.10014864</v>
      </c>
    </row>
    <row r="2050" spans="1:17" x14ac:dyDescent="0.25">
      <c r="A2050" t="s">
        <v>3045</v>
      </c>
      <c r="B2050" t="s">
        <v>188</v>
      </c>
      <c r="C2050" t="s">
        <v>3046</v>
      </c>
      <c r="D2050" t="s">
        <v>867</v>
      </c>
      <c r="E2050" t="s">
        <v>191</v>
      </c>
      <c r="F2050" t="s">
        <v>131</v>
      </c>
      <c r="G2050" t="s">
        <v>80</v>
      </c>
      <c r="H2050" t="s">
        <v>41</v>
      </c>
      <c r="I2050" t="s">
        <v>42</v>
      </c>
      <c r="J2050" t="s">
        <v>104</v>
      </c>
      <c r="K2050" t="s">
        <v>3047</v>
      </c>
      <c r="L2050" t="s">
        <v>27</v>
      </c>
      <c r="M2050" t="s">
        <v>28</v>
      </c>
      <c r="N2050" t="s">
        <v>28</v>
      </c>
      <c r="O2050">
        <v>1992</v>
      </c>
      <c r="P2050">
        <v>4.2516862000000002E-2</v>
      </c>
      <c r="Q2050">
        <v>-0.159928404</v>
      </c>
    </row>
    <row r="2051" spans="1:17" x14ac:dyDescent="0.25">
      <c r="A2051" t="s">
        <v>3045</v>
      </c>
      <c r="B2051" t="s">
        <v>188</v>
      </c>
      <c r="C2051" t="s">
        <v>3046</v>
      </c>
      <c r="D2051" t="s">
        <v>867</v>
      </c>
      <c r="E2051" t="s">
        <v>191</v>
      </c>
      <c r="F2051" t="s">
        <v>131</v>
      </c>
      <c r="G2051" t="s">
        <v>80</v>
      </c>
      <c r="H2051" t="s">
        <v>57</v>
      </c>
      <c r="I2051" t="s">
        <v>58</v>
      </c>
      <c r="J2051" t="s">
        <v>3048</v>
      </c>
      <c r="K2051" t="s">
        <v>199</v>
      </c>
      <c r="L2051" t="s">
        <v>45</v>
      </c>
      <c r="M2051" t="s">
        <v>28</v>
      </c>
      <c r="N2051" t="s">
        <v>28</v>
      </c>
      <c r="O2051">
        <v>344</v>
      </c>
      <c r="P2051">
        <v>7.3422690000000002E-3</v>
      </c>
    </row>
    <row r="2052" spans="1:17" x14ac:dyDescent="0.25">
      <c r="A2052" t="s">
        <v>3045</v>
      </c>
      <c r="B2052" t="s">
        <v>188</v>
      </c>
      <c r="C2052" t="s">
        <v>3046</v>
      </c>
      <c r="D2052" t="s">
        <v>867</v>
      </c>
      <c r="E2052" t="s">
        <v>191</v>
      </c>
      <c r="F2052" t="s">
        <v>131</v>
      </c>
      <c r="G2052" t="s">
        <v>80</v>
      </c>
      <c r="H2052" t="s">
        <v>2304</v>
      </c>
      <c r="I2052" t="s">
        <v>2305</v>
      </c>
      <c r="J2052" t="s">
        <v>43</v>
      </c>
      <c r="K2052" t="s">
        <v>2411</v>
      </c>
      <c r="L2052" t="s">
        <v>45</v>
      </c>
      <c r="M2052" t="s">
        <v>28</v>
      </c>
      <c r="N2052" t="s">
        <v>28</v>
      </c>
      <c r="O2052">
        <v>286</v>
      </c>
      <c r="P2052">
        <v>6.1043290000000004E-3</v>
      </c>
    </row>
    <row r="2053" spans="1:17" x14ac:dyDescent="0.25">
      <c r="A2053" t="s">
        <v>3049</v>
      </c>
      <c r="B2053" t="s">
        <v>77</v>
      </c>
      <c r="C2053" t="s">
        <v>3050</v>
      </c>
      <c r="D2053" t="s">
        <v>79</v>
      </c>
      <c r="E2053" t="s">
        <v>79</v>
      </c>
      <c r="F2053" t="s">
        <v>79</v>
      </c>
      <c r="G2053" t="s">
        <v>22</v>
      </c>
      <c r="H2053" t="s">
        <v>81</v>
      </c>
      <c r="I2053" t="s">
        <v>82</v>
      </c>
      <c r="J2053" t="s">
        <v>153</v>
      </c>
      <c r="K2053" t="s">
        <v>2112</v>
      </c>
      <c r="L2053" t="s">
        <v>27</v>
      </c>
      <c r="M2053" t="s">
        <v>28</v>
      </c>
      <c r="N2053" t="s">
        <v>28</v>
      </c>
      <c r="O2053">
        <v>32055</v>
      </c>
      <c r="P2053">
        <v>0.52039872099999995</v>
      </c>
      <c r="Q2053">
        <v>0.26615187899999998</v>
      </c>
    </row>
    <row r="2054" spans="1:17" x14ac:dyDescent="0.25">
      <c r="A2054" t="s">
        <v>3049</v>
      </c>
      <c r="B2054" t="s">
        <v>77</v>
      </c>
      <c r="C2054" t="s">
        <v>3050</v>
      </c>
      <c r="D2054" t="s">
        <v>79</v>
      </c>
      <c r="E2054" t="s">
        <v>79</v>
      </c>
      <c r="F2054" t="s">
        <v>79</v>
      </c>
      <c r="G2054" t="s">
        <v>22</v>
      </c>
      <c r="H2054" t="s">
        <v>23</v>
      </c>
      <c r="I2054" t="s">
        <v>24</v>
      </c>
      <c r="J2054" t="s">
        <v>343</v>
      </c>
      <c r="K2054" t="s">
        <v>3051</v>
      </c>
      <c r="L2054" t="s">
        <v>27</v>
      </c>
      <c r="M2054" t="s">
        <v>66</v>
      </c>
      <c r="N2054" t="s">
        <v>66</v>
      </c>
      <c r="O2054">
        <v>19121</v>
      </c>
      <c r="P2054">
        <v>0.31042096200000002</v>
      </c>
      <c r="Q2054">
        <v>-0.18781033</v>
      </c>
    </row>
    <row r="2055" spans="1:17" x14ac:dyDescent="0.25">
      <c r="A2055" t="s">
        <v>3049</v>
      </c>
      <c r="B2055" t="s">
        <v>77</v>
      </c>
      <c r="C2055" t="s">
        <v>3050</v>
      </c>
      <c r="D2055" t="s">
        <v>79</v>
      </c>
      <c r="E2055" t="s">
        <v>79</v>
      </c>
      <c r="F2055" t="s">
        <v>79</v>
      </c>
      <c r="G2055" t="s">
        <v>22</v>
      </c>
      <c r="H2055" t="s">
        <v>33</v>
      </c>
      <c r="I2055" t="s">
        <v>34</v>
      </c>
      <c r="J2055" t="s">
        <v>2034</v>
      </c>
      <c r="K2055" t="s">
        <v>3052</v>
      </c>
      <c r="L2055" t="s">
        <v>27</v>
      </c>
      <c r="M2055" t="s">
        <v>28</v>
      </c>
      <c r="N2055" t="s">
        <v>28</v>
      </c>
      <c r="O2055">
        <v>7384</v>
      </c>
      <c r="P2055">
        <v>0.119875968</v>
      </c>
      <c r="Q2055">
        <v>4.2018600000000002E-4</v>
      </c>
    </row>
    <row r="2056" spans="1:17" x14ac:dyDescent="0.25">
      <c r="A2056" t="s">
        <v>3049</v>
      </c>
      <c r="B2056" t="s">
        <v>77</v>
      </c>
      <c r="C2056" t="s">
        <v>3050</v>
      </c>
      <c r="D2056" t="s">
        <v>79</v>
      </c>
      <c r="E2056" t="s">
        <v>79</v>
      </c>
      <c r="F2056" t="s">
        <v>79</v>
      </c>
      <c r="G2056" t="s">
        <v>22</v>
      </c>
      <c r="H2056" t="s">
        <v>29</v>
      </c>
      <c r="I2056" t="s">
        <v>30</v>
      </c>
      <c r="J2056" t="s">
        <v>588</v>
      </c>
      <c r="K2056" t="s">
        <v>3053</v>
      </c>
      <c r="L2056" t="s">
        <v>27</v>
      </c>
      <c r="M2056" t="s">
        <v>28</v>
      </c>
      <c r="N2056" t="s">
        <v>28</v>
      </c>
      <c r="O2056">
        <v>1682</v>
      </c>
      <c r="P2056">
        <v>2.7306525000000002E-2</v>
      </c>
    </row>
    <row r="2057" spans="1:17" x14ac:dyDescent="0.25">
      <c r="A2057" t="s">
        <v>3049</v>
      </c>
      <c r="B2057" t="s">
        <v>77</v>
      </c>
      <c r="C2057" t="s">
        <v>3050</v>
      </c>
      <c r="D2057" t="s">
        <v>79</v>
      </c>
      <c r="E2057" t="s">
        <v>79</v>
      </c>
      <c r="F2057" t="s">
        <v>79</v>
      </c>
      <c r="G2057" t="s">
        <v>22</v>
      </c>
      <c r="H2057" t="s">
        <v>41</v>
      </c>
      <c r="I2057" t="s">
        <v>42</v>
      </c>
      <c r="J2057" t="s">
        <v>1291</v>
      </c>
      <c r="K2057" t="s">
        <v>2105</v>
      </c>
      <c r="L2057" t="s">
        <v>45</v>
      </c>
      <c r="M2057" t="s">
        <v>28</v>
      </c>
      <c r="N2057" t="s">
        <v>28</v>
      </c>
      <c r="O2057">
        <v>1252</v>
      </c>
      <c r="P2057">
        <v>2.0325665E-2</v>
      </c>
      <c r="Q2057">
        <v>-0.107740418</v>
      </c>
    </row>
    <row r="2058" spans="1:17" x14ac:dyDescent="0.25">
      <c r="A2058" t="s">
        <v>3049</v>
      </c>
      <c r="B2058" t="s">
        <v>77</v>
      </c>
      <c r="C2058" t="s">
        <v>3050</v>
      </c>
      <c r="D2058" t="s">
        <v>79</v>
      </c>
      <c r="E2058" t="s">
        <v>79</v>
      </c>
      <c r="F2058" t="s">
        <v>79</v>
      </c>
      <c r="G2058" t="s">
        <v>22</v>
      </c>
      <c r="H2058" t="s">
        <v>94</v>
      </c>
      <c r="I2058" t="s">
        <v>95</v>
      </c>
      <c r="J2058" t="s">
        <v>115</v>
      </c>
      <c r="K2058" t="s">
        <v>3054</v>
      </c>
      <c r="L2058" t="s">
        <v>27</v>
      </c>
      <c r="M2058" t="s">
        <v>28</v>
      </c>
      <c r="N2058" t="s">
        <v>28</v>
      </c>
      <c r="O2058">
        <v>103</v>
      </c>
      <c r="P2058">
        <v>1.6721590000000001E-3</v>
      </c>
    </row>
    <row r="2059" spans="1:17" x14ac:dyDescent="0.25">
      <c r="A2059" t="s">
        <v>3055</v>
      </c>
      <c r="B2059" t="s">
        <v>160</v>
      </c>
      <c r="C2059" t="s">
        <v>3056</v>
      </c>
      <c r="D2059" t="s">
        <v>640</v>
      </c>
      <c r="E2059" t="s">
        <v>163</v>
      </c>
      <c r="F2059" t="s">
        <v>131</v>
      </c>
      <c r="G2059" t="s">
        <v>80</v>
      </c>
      <c r="H2059" t="s">
        <v>85</v>
      </c>
      <c r="I2059" t="s">
        <v>24</v>
      </c>
      <c r="J2059" t="s">
        <v>1796</v>
      </c>
      <c r="K2059" t="s">
        <v>3057</v>
      </c>
      <c r="L2059" t="s">
        <v>45</v>
      </c>
      <c r="M2059" t="s">
        <v>66</v>
      </c>
      <c r="N2059" t="s">
        <v>66</v>
      </c>
      <c r="O2059">
        <v>29835</v>
      </c>
      <c r="P2059">
        <v>0.674039265</v>
      </c>
      <c r="Q2059">
        <v>8.1322583000000004E-2</v>
      </c>
    </row>
    <row r="2060" spans="1:17" x14ac:dyDescent="0.25">
      <c r="A2060" t="s">
        <v>3055</v>
      </c>
      <c r="B2060" t="s">
        <v>160</v>
      </c>
      <c r="C2060" t="s">
        <v>3056</v>
      </c>
      <c r="D2060" t="s">
        <v>640</v>
      </c>
      <c r="E2060" t="s">
        <v>163</v>
      </c>
      <c r="F2060" t="s">
        <v>131</v>
      </c>
      <c r="G2060" t="s">
        <v>80</v>
      </c>
      <c r="H2060" t="s">
        <v>50</v>
      </c>
      <c r="I2060" t="s">
        <v>50</v>
      </c>
      <c r="J2060" t="s">
        <v>770</v>
      </c>
      <c r="K2060" t="s">
        <v>3058</v>
      </c>
      <c r="L2060" t="s">
        <v>27</v>
      </c>
      <c r="M2060" t="s">
        <v>28</v>
      </c>
      <c r="N2060" t="s">
        <v>28</v>
      </c>
      <c r="O2060">
        <v>5372</v>
      </c>
      <c r="P2060">
        <v>0.121365475</v>
      </c>
      <c r="Q2060">
        <v>8.6443694000000001E-2</v>
      </c>
    </row>
    <row r="2061" spans="1:17" x14ac:dyDescent="0.25">
      <c r="A2061" t="s">
        <v>3055</v>
      </c>
      <c r="B2061" t="s">
        <v>160</v>
      </c>
      <c r="C2061" t="s">
        <v>3056</v>
      </c>
      <c r="D2061" t="s">
        <v>640</v>
      </c>
      <c r="E2061" t="s">
        <v>163</v>
      </c>
      <c r="F2061" t="s">
        <v>131</v>
      </c>
      <c r="G2061" t="s">
        <v>80</v>
      </c>
      <c r="H2061" t="s">
        <v>33</v>
      </c>
      <c r="I2061" t="s">
        <v>34</v>
      </c>
      <c r="J2061" t="s">
        <v>273</v>
      </c>
      <c r="K2061" t="s">
        <v>3059</v>
      </c>
      <c r="L2061" t="s">
        <v>27</v>
      </c>
      <c r="M2061" t="s">
        <v>28</v>
      </c>
      <c r="N2061" t="s">
        <v>28</v>
      </c>
      <c r="O2061">
        <v>4245</v>
      </c>
      <c r="P2061">
        <v>9.5904028000000002E-2</v>
      </c>
      <c r="Q2061">
        <v>-1.3448824E-2</v>
      </c>
    </row>
    <row r="2062" spans="1:17" x14ac:dyDescent="0.25">
      <c r="A2062" t="s">
        <v>3055</v>
      </c>
      <c r="B2062" t="s">
        <v>160</v>
      </c>
      <c r="C2062" t="s">
        <v>3056</v>
      </c>
      <c r="D2062" t="s">
        <v>640</v>
      </c>
      <c r="E2062" t="s">
        <v>163</v>
      </c>
      <c r="F2062" t="s">
        <v>131</v>
      </c>
      <c r="G2062" t="s">
        <v>80</v>
      </c>
      <c r="H2062" t="s">
        <v>29</v>
      </c>
      <c r="I2062" t="s">
        <v>30</v>
      </c>
      <c r="J2062" t="s">
        <v>446</v>
      </c>
      <c r="K2062" t="s">
        <v>3060</v>
      </c>
      <c r="L2062" t="s">
        <v>27</v>
      </c>
      <c r="M2062" t="s">
        <v>28</v>
      </c>
      <c r="N2062" t="s">
        <v>28</v>
      </c>
      <c r="O2062">
        <v>2510</v>
      </c>
      <c r="P2062">
        <v>5.6706503999999998E-2</v>
      </c>
      <c r="Q2062">
        <v>3.9335818000000002E-2</v>
      </c>
    </row>
    <row r="2063" spans="1:17" x14ac:dyDescent="0.25">
      <c r="A2063" t="s">
        <v>3055</v>
      </c>
      <c r="B2063" t="s">
        <v>160</v>
      </c>
      <c r="C2063" t="s">
        <v>3056</v>
      </c>
      <c r="D2063" t="s">
        <v>640</v>
      </c>
      <c r="E2063" t="s">
        <v>163</v>
      </c>
      <c r="F2063" t="s">
        <v>131</v>
      </c>
      <c r="G2063" t="s">
        <v>80</v>
      </c>
      <c r="H2063" t="s">
        <v>41</v>
      </c>
      <c r="I2063" t="s">
        <v>42</v>
      </c>
      <c r="J2063" t="s">
        <v>389</v>
      </c>
      <c r="K2063" t="s">
        <v>3061</v>
      </c>
      <c r="L2063" t="s">
        <v>27</v>
      </c>
      <c r="M2063" t="s">
        <v>28</v>
      </c>
      <c r="N2063" t="s">
        <v>28</v>
      </c>
      <c r="O2063">
        <v>1719</v>
      </c>
      <c r="P2063">
        <v>3.8836047999999998E-2</v>
      </c>
      <c r="Q2063">
        <v>-0.18860654399999999</v>
      </c>
    </row>
    <row r="2064" spans="1:17" x14ac:dyDescent="0.25">
      <c r="A2064" t="s">
        <v>3055</v>
      </c>
      <c r="B2064" t="s">
        <v>160</v>
      </c>
      <c r="C2064" t="s">
        <v>3056</v>
      </c>
      <c r="D2064" t="s">
        <v>640</v>
      </c>
      <c r="E2064" t="s">
        <v>163</v>
      </c>
      <c r="F2064" t="s">
        <v>131</v>
      </c>
      <c r="G2064" t="s">
        <v>80</v>
      </c>
      <c r="H2064" t="s">
        <v>57</v>
      </c>
      <c r="I2064" t="s">
        <v>58</v>
      </c>
      <c r="J2064" t="s">
        <v>330</v>
      </c>
      <c r="K2064" t="s">
        <v>3062</v>
      </c>
      <c r="L2064" t="s">
        <v>27</v>
      </c>
      <c r="M2064" t="s">
        <v>28</v>
      </c>
      <c r="N2064" t="s">
        <v>28</v>
      </c>
      <c r="O2064">
        <v>582</v>
      </c>
      <c r="P2064">
        <v>1.3148679E-2</v>
      </c>
    </row>
    <row r="2065" spans="1:17" x14ac:dyDescent="0.25">
      <c r="A2065" t="s">
        <v>3063</v>
      </c>
      <c r="B2065" t="s">
        <v>160</v>
      </c>
      <c r="C2065" t="s">
        <v>3064</v>
      </c>
      <c r="D2065" t="s">
        <v>640</v>
      </c>
      <c r="E2065" t="s">
        <v>163</v>
      </c>
      <c r="F2065" t="s">
        <v>131</v>
      </c>
      <c r="G2065" t="s">
        <v>80</v>
      </c>
      <c r="H2065" t="s">
        <v>23</v>
      </c>
      <c r="I2065" t="s">
        <v>24</v>
      </c>
      <c r="J2065" t="s">
        <v>413</v>
      </c>
      <c r="K2065" t="s">
        <v>3065</v>
      </c>
      <c r="L2065" t="s">
        <v>27</v>
      </c>
      <c r="M2065" t="s">
        <v>66</v>
      </c>
      <c r="N2065" t="s">
        <v>66</v>
      </c>
      <c r="O2065">
        <v>31222</v>
      </c>
      <c r="P2065">
        <v>0.81300939999999999</v>
      </c>
      <c r="Q2065">
        <v>9.3364722999999997E-2</v>
      </c>
    </row>
    <row r="2066" spans="1:17" x14ac:dyDescent="0.25">
      <c r="A2066" t="s">
        <v>3063</v>
      </c>
      <c r="B2066" t="s">
        <v>160</v>
      </c>
      <c r="C2066" t="s">
        <v>3064</v>
      </c>
      <c r="D2066" t="s">
        <v>640</v>
      </c>
      <c r="E2066" t="s">
        <v>163</v>
      </c>
      <c r="F2066" t="s">
        <v>131</v>
      </c>
      <c r="G2066" t="s">
        <v>80</v>
      </c>
      <c r="H2066" t="s">
        <v>29</v>
      </c>
      <c r="I2066" t="s">
        <v>30</v>
      </c>
      <c r="J2066" t="s">
        <v>285</v>
      </c>
      <c r="K2066" t="s">
        <v>3066</v>
      </c>
      <c r="L2066" t="s">
        <v>27</v>
      </c>
      <c r="M2066" t="s">
        <v>28</v>
      </c>
      <c r="N2066" t="s">
        <v>28</v>
      </c>
      <c r="O2066">
        <v>3445</v>
      </c>
      <c r="P2066">
        <v>8.9706533000000005E-2</v>
      </c>
      <c r="Q2066">
        <v>6.3552463000000003E-2</v>
      </c>
    </row>
    <row r="2067" spans="1:17" x14ac:dyDescent="0.25">
      <c r="A2067" t="s">
        <v>3063</v>
      </c>
      <c r="B2067" t="s">
        <v>160</v>
      </c>
      <c r="C2067" t="s">
        <v>3064</v>
      </c>
      <c r="D2067" t="s">
        <v>640</v>
      </c>
      <c r="E2067" t="s">
        <v>163</v>
      </c>
      <c r="F2067" t="s">
        <v>131</v>
      </c>
      <c r="G2067" t="s">
        <v>80</v>
      </c>
      <c r="H2067" t="s">
        <v>33</v>
      </c>
      <c r="I2067" t="s">
        <v>34</v>
      </c>
      <c r="J2067" t="s">
        <v>3067</v>
      </c>
      <c r="K2067" t="s">
        <v>2584</v>
      </c>
      <c r="L2067" t="s">
        <v>45</v>
      </c>
      <c r="M2067" t="s">
        <v>28</v>
      </c>
      <c r="N2067" t="s">
        <v>28</v>
      </c>
      <c r="O2067">
        <v>1802</v>
      </c>
      <c r="P2067">
        <v>4.6923417000000002E-2</v>
      </c>
      <c r="Q2067">
        <v>-1.8345258999999999E-2</v>
      </c>
    </row>
    <row r="2068" spans="1:17" x14ac:dyDescent="0.25">
      <c r="A2068" t="s">
        <v>3063</v>
      </c>
      <c r="B2068" t="s">
        <v>160</v>
      </c>
      <c r="C2068" t="s">
        <v>3064</v>
      </c>
      <c r="D2068" t="s">
        <v>640</v>
      </c>
      <c r="E2068" t="s">
        <v>163</v>
      </c>
      <c r="F2068" t="s">
        <v>131</v>
      </c>
      <c r="G2068" t="s">
        <v>80</v>
      </c>
      <c r="H2068" t="s">
        <v>50</v>
      </c>
      <c r="I2068" t="s">
        <v>50</v>
      </c>
      <c r="J2068" t="s">
        <v>51</v>
      </c>
      <c r="K2068" t="s">
        <v>3068</v>
      </c>
      <c r="L2068" t="s">
        <v>27</v>
      </c>
      <c r="M2068" t="s">
        <v>28</v>
      </c>
      <c r="N2068" t="s">
        <v>28</v>
      </c>
      <c r="O2068">
        <v>956</v>
      </c>
      <c r="P2068">
        <v>2.4893887999999999E-2</v>
      </c>
    </row>
    <row r="2069" spans="1:17" x14ac:dyDescent="0.25">
      <c r="A2069" t="s">
        <v>3063</v>
      </c>
      <c r="B2069" t="s">
        <v>160</v>
      </c>
      <c r="C2069" t="s">
        <v>3064</v>
      </c>
      <c r="D2069" t="s">
        <v>640</v>
      </c>
      <c r="E2069" t="s">
        <v>163</v>
      </c>
      <c r="F2069" t="s">
        <v>131</v>
      </c>
      <c r="G2069" t="s">
        <v>80</v>
      </c>
      <c r="H2069" t="s">
        <v>41</v>
      </c>
      <c r="I2069" t="s">
        <v>42</v>
      </c>
      <c r="J2069" t="s">
        <v>2113</v>
      </c>
      <c r="K2069" t="s">
        <v>3069</v>
      </c>
      <c r="L2069" t="s">
        <v>27</v>
      </c>
      <c r="M2069" t="s">
        <v>28</v>
      </c>
      <c r="N2069" t="s">
        <v>28</v>
      </c>
      <c r="O2069">
        <v>899</v>
      </c>
      <c r="P2069">
        <v>2.3409629000000001E-2</v>
      </c>
      <c r="Q2069">
        <v>-0.11903976600000001</v>
      </c>
    </row>
    <row r="2070" spans="1:17" x14ac:dyDescent="0.25">
      <c r="A2070" t="s">
        <v>3063</v>
      </c>
      <c r="B2070" t="s">
        <v>160</v>
      </c>
      <c r="C2070" t="s">
        <v>3064</v>
      </c>
      <c r="D2070" t="s">
        <v>640</v>
      </c>
      <c r="E2070" t="s">
        <v>163</v>
      </c>
      <c r="F2070" t="s">
        <v>131</v>
      </c>
      <c r="G2070" t="s">
        <v>80</v>
      </c>
      <c r="H2070" t="s">
        <v>46</v>
      </c>
      <c r="I2070" t="s">
        <v>47</v>
      </c>
      <c r="J2070" t="s">
        <v>990</v>
      </c>
      <c r="K2070" t="s">
        <v>3070</v>
      </c>
      <c r="L2070" t="s">
        <v>27</v>
      </c>
      <c r="M2070" t="s">
        <v>28</v>
      </c>
      <c r="N2070" t="s">
        <v>28</v>
      </c>
      <c r="O2070">
        <v>56</v>
      </c>
      <c r="P2070">
        <v>1.458219E-3</v>
      </c>
    </row>
    <row r="2071" spans="1:17" x14ac:dyDescent="0.25">
      <c r="A2071" t="s">
        <v>3063</v>
      </c>
      <c r="B2071" t="s">
        <v>160</v>
      </c>
      <c r="C2071" t="s">
        <v>3064</v>
      </c>
      <c r="D2071" t="s">
        <v>640</v>
      </c>
      <c r="E2071" t="s">
        <v>163</v>
      </c>
      <c r="F2071" t="s">
        <v>131</v>
      </c>
      <c r="G2071" t="s">
        <v>80</v>
      </c>
      <c r="H2071" t="s">
        <v>3071</v>
      </c>
      <c r="I2071" t="s">
        <v>3071</v>
      </c>
      <c r="J2071" t="s">
        <v>51</v>
      </c>
      <c r="K2071" t="s">
        <v>3072</v>
      </c>
      <c r="L2071" t="s">
        <v>27</v>
      </c>
      <c r="M2071" t="s">
        <v>28</v>
      </c>
      <c r="N2071" t="s">
        <v>28</v>
      </c>
      <c r="O2071">
        <v>23</v>
      </c>
      <c r="P2071">
        <v>5.9891199999999995E-4</v>
      </c>
    </row>
    <row r="2072" spans="1:17" x14ac:dyDescent="0.25">
      <c r="A2072" t="s">
        <v>3073</v>
      </c>
      <c r="B2072" t="s">
        <v>160</v>
      </c>
      <c r="C2072" t="s">
        <v>3074</v>
      </c>
      <c r="D2072" t="s">
        <v>640</v>
      </c>
      <c r="E2072" t="s">
        <v>163</v>
      </c>
      <c r="F2072" t="s">
        <v>131</v>
      </c>
      <c r="G2072" t="s">
        <v>80</v>
      </c>
      <c r="H2072" t="s">
        <v>85</v>
      </c>
      <c r="I2072" t="s">
        <v>24</v>
      </c>
      <c r="J2072" t="s">
        <v>3075</v>
      </c>
      <c r="K2072" t="s">
        <v>3076</v>
      </c>
      <c r="L2072" t="s">
        <v>45</v>
      </c>
      <c r="M2072" t="s">
        <v>66</v>
      </c>
      <c r="N2072" t="s">
        <v>66</v>
      </c>
      <c r="O2072">
        <v>28401</v>
      </c>
      <c r="P2072">
        <v>0.69314687399999997</v>
      </c>
      <c r="Q2072">
        <v>0.16215568299999999</v>
      </c>
    </row>
    <row r="2073" spans="1:17" x14ac:dyDescent="0.25">
      <c r="A2073" t="s">
        <v>3073</v>
      </c>
      <c r="B2073" t="s">
        <v>160</v>
      </c>
      <c r="C2073" t="s">
        <v>3074</v>
      </c>
      <c r="D2073" t="s">
        <v>640</v>
      </c>
      <c r="E2073" t="s">
        <v>163</v>
      </c>
      <c r="F2073" t="s">
        <v>131</v>
      </c>
      <c r="G2073" t="s">
        <v>80</v>
      </c>
      <c r="H2073" t="s">
        <v>33</v>
      </c>
      <c r="I2073" t="s">
        <v>34</v>
      </c>
      <c r="J2073" t="s">
        <v>166</v>
      </c>
      <c r="K2073" t="s">
        <v>2638</v>
      </c>
      <c r="L2073" t="s">
        <v>27</v>
      </c>
      <c r="M2073" t="s">
        <v>28</v>
      </c>
      <c r="N2073" t="s">
        <v>28</v>
      </c>
      <c r="O2073">
        <v>4098</v>
      </c>
      <c r="P2073">
        <v>0.100014643</v>
      </c>
      <c r="Q2073">
        <v>2.5372031E-2</v>
      </c>
    </row>
    <row r="2074" spans="1:17" x14ac:dyDescent="0.25">
      <c r="A2074" t="s">
        <v>3073</v>
      </c>
      <c r="B2074" t="s">
        <v>160</v>
      </c>
      <c r="C2074" t="s">
        <v>3074</v>
      </c>
      <c r="D2074" t="s">
        <v>640</v>
      </c>
      <c r="E2074" t="s">
        <v>163</v>
      </c>
      <c r="F2074" t="s">
        <v>131</v>
      </c>
      <c r="G2074" t="s">
        <v>80</v>
      </c>
      <c r="H2074" t="s">
        <v>29</v>
      </c>
      <c r="I2074" t="s">
        <v>30</v>
      </c>
      <c r="J2074" t="s">
        <v>1018</v>
      </c>
      <c r="K2074" t="s">
        <v>3077</v>
      </c>
      <c r="L2074" t="s">
        <v>27</v>
      </c>
      <c r="M2074" t="s">
        <v>28</v>
      </c>
      <c r="N2074" t="s">
        <v>28</v>
      </c>
      <c r="O2074">
        <v>3375</v>
      </c>
      <c r="P2074">
        <v>8.2369307000000003E-2</v>
      </c>
      <c r="Q2074">
        <v>5.8895128999999997E-2</v>
      </c>
    </row>
    <row r="2075" spans="1:17" x14ac:dyDescent="0.25">
      <c r="A2075" t="s">
        <v>3073</v>
      </c>
      <c r="B2075" t="s">
        <v>160</v>
      </c>
      <c r="C2075" t="s">
        <v>3074</v>
      </c>
      <c r="D2075" t="s">
        <v>640</v>
      </c>
      <c r="E2075" t="s">
        <v>163</v>
      </c>
      <c r="F2075" t="s">
        <v>131</v>
      </c>
      <c r="G2075" t="s">
        <v>80</v>
      </c>
      <c r="H2075" t="s">
        <v>41</v>
      </c>
      <c r="I2075" t="s">
        <v>42</v>
      </c>
      <c r="J2075" t="s">
        <v>1178</v>
      </c>
      <c r="K2075" t="s">
        <v>319</v>
      </c>
      <c r="L2075" t="s">
        <v>27</v>
      </c>
      <c r="M2075" t="s">
        <v>28</v>
      </c>
      <c r="N2075" t="s">
        <v>28</v>
      </c>
      <c r="O2075">
        <v>2454</v>
      </c>
      <c r="P2075">
        <v>5.9891639000000003E-2</v>
      </c>
      <c r="Q2075">
        <v>-0.28206647699999998</v>
      </c>
    </row>
    <row r="2076" spans="1:17" x14ac:dyDescent="0.25">
      <c r="A2076" t="s">
        <v>3073</v>
      </c>
      <c r="B2076" t="s">
        <v>160</v>
      </c>
      <c r="C2076" t="s">
        <v>3074</v>
      </c>
      <c r="D2076" t="s">
        <v>640</v>
      </c>
      <c r="E2076" t="s">
        <v>163</v>
      </c>
      <c r="F2076" t="s">
        <v>131</v>
      </c>
      <c r="G2076" t="s">
        <v>80</v>
      </c>
      <c r="H2076" t="s">
        <v>50</v>
      </c>
      <c r="I2076" t="s">
        <v>50</v>
      </c>
      <c r="J2076" t="s">
        <v>31</v>
      </c>
      <c r="K2076" t="s">
        <v>3078</v>
      </c>
      <c r="L2076" t="s">
        <v>27</v>
      </c>
      <c r="M2076" t="s">
        <v>28</v>
      </c>
      <c r="N2076" t="s">
        <v>28</v>
      </c>
      <c r="O2076">
        <v>2140</v>
      </c>
      <c r="P2076">
        <v>5.2228242000000001E-2</v>
      </c>
      <c r="Q2076">
        <v>3.6455703999999998E-2</v>
      </c>
    </row>
    <row r="2077" spans="1:17" x14ac:dyDescent="0.25">
      <c r="A2077" t="s">
        <v>3073</v>
      </c>
      <c r="B2077" t="s">
        <v>160</v>
      </c>
      <c r="C2077" t="s">
        <v>3074</v>
      </c>
      <c r="D2077" t="s">
        <v>640</v>
      </c>
      <c r="E2077" t="s">
        <v>163</v>
      </c>
      <c r="F2077" t="s">
        <v>131</v>
      </c>
      <c r="G2077" t="s">
        <v>80</v>
      </c>
      <c r="H2077" t="s">
        <v>57</v>
      </c>
      <c r="I2077" t="s">
        <v>58</v>
      </c>
      <c r="J2077" t="s">
        <v>212</v>
      </c>
      <c r="K2077" t="s">
        <v>784</v>
      </c>
      <c r="L2077" t="s">
        <v>27</v>
      </c>
      <c r="M2077" t="s">
        <v>28</v>
      </c>
      <c r="N2077" t="s">
        <v>28</v>
      </c>
      <c r="O2077">
        <v>362</v>
      </c>
      <c r="P2077">
        <v>8.8348709999999993E-3</v>
      </c>
    </row>
    <row r="2078" spans="1:17" x14ac:dyDescent="0.25">
      <c r="A2078" t="s">
        <v>3073</v>
      </c>
      <c r="B2078" t="s">
        <v>160</v>
      </c>
      <c r="C2078" t="s">
        <v>3074</v>
      </c>
      <c r="D2078" t="s">
        <v>640</v>
      </c>
      <c r="E2078" t="s">
        <v>163</v>
      </c>
      <c r="F2078" t="s">
        <v>131</v>
      </c>
      <c r="G2078" t="s">
        <v>80</v>
      </c>
      <c r="H2078" t="s">
        <v>46</v>
      </c>
      <c r="I2078" t="s">
        <v>47</v>
      </c>
      <c r="J2078" t="s">
        <v>3079</v>
      </c>
      <c r="K2078" t="s">
        <v>1063</v>
      </c>
      <c r="L2078" t="s">
        <v>45</v>
      </c>
      <c r="M2078" t="s">
        <v>28</v>
      </c>
      <c r="N2078" t="s">
        <v>28</v>
      </c>
      <c r="O2078">
        <v>144</v>
      </c>
      <c r="P2078">
        <v>3.5144239999999999E-3</v>
      </c>
    </row>
    <row r="2079" spans="1:17" x14ac:dyDescent="0.25">
      <c r="A2079" t="s">
        <v>3080</v>
      </c>
      <c r="B2079" t="s">
        <v>160</v>
      </c>
      <c r="C2079" t="s">
        <v>3081</v>
      </c>
      <c r="D2079" t="s">
        <v>640</v>
      </c>
      <c r="E2079" t="s">
        <v>163</v>
      </c>
      <c r="F2079" t="s">
        <v>131</v>
      </c>
      <c r="G2079" t="s">
        <v>80</v>
      </c>
      <c r="H2079" t="s">
        <v>85</v>
      </c>
      <c r="I2079" t="s">
        <v>24</v>
      </c>
      <c r="J2079" t="s">
        <v>25</v>
      </c>
      <c r="K2079" t="s">
        <v>2529</v>
      </c>
      <c r="L2079" t="s">
        <v>27</v>
      </c>
      <c r="M2079" t="s">
        <v>66</v>
      </c>
      <c r="N2079" t="s">
        <v>66</v>
      </c>
      <c r="O2079">
        <v>30842</v>
      </c>
      <c r="P2079">
        <v>0.75167556199999996</v>
      </c>
      <c r="Q2079">
        <v>0.11024363700000001</v>
      </c>
    </row>
    <row r="2080" spans="1:17" x14ac:dyDescent="0.25">
      <c r="A2080" t="s">
        <v>3080</v>
      </c>
      <c r="B2080" t="s">
        <v>160</v>
      </c>
      <c r="C2080" t="s">
        <v>3081</v>
      </c>
      <c r="D2080" t="s">
        <v>640</v>
      </c>
      <c r="E2080" t="s">
        <v>163</v>
      </c>
      <c r="F2080" t="s">
        <v>131</v>
      </c>
      <c r="G2080" t="s">
        <v>80</v>
      </c>
      <c r="H2080" t="s">
        <v>29</v>
      </c>
      <c r="I2080" t="s">
        <v>30</v>
      </c>
      <c r="J2080" t="s">
        <v>115</v>
      </c>
      <c r="K2080" t="s">
        <v>3082</v>
      </c>
      <c r="L2080" t="s">
        <v>27</v>
      </c>
      <c r="M2080" t="s">
        <v>28</v>
      </c>
      <c r="N2080" t="s">
        <v>28</v>
      </c>
      <c r="O2080">
        <v>3475</v>
      </c>
      <c r="P2080">
        <v>8.4692061999999999E-2</v>
      </c>
      <c r="Q2080">
        <v>5.4147685000000001E-2</v>
      </c>
    </row>
    <row r="2081" spans="1:17" x14ac:dyDescent="0.25">
      <c r="A2081" t="s">
        <v>3080</v>
      </c>
      <c r="B2081" t="s">
        <v>160</v>
      </c>
      <c r="C2081" t="s">
        <v>3081</v>
      </c>
      <c r="D2081" t="s">
        <v>640</v>
      </c>
      <c r="E2081" t="s">
        <v>163</v>
      </c>
      <c r="F2081" t="s">
        <v>131</v>
      </c>
      <c r="G2081" t="s">
        <v>80</v>
      </c>
      <c r="H2081" t="s">
        <v>33</v>
      </c>
      <c r="I2081" t="s">
        <v>34</v>
      </c>
      <c r="J2081" t="s">
        <v>2214</v>
      </c>
      <c r="K2081" t="s">
        <v>3083</v>
      </c>
      <c r="L2081" t="s">
        <v>27</v>
      </c>
      <c r="M2081" t="s">
        <v>28</v>
      </c>
      <c r="N2081" t="s">
        <v>28</v>
      </c>
      <c r="O2081">
        <v>2710</v>
      </c>
      <c r="P2081">
        <v>6.6047623E-2</v>
      </c>
      <c r="Q2081">
        <v>-2.6479763999999999E-2</v>
      </c>
    </row>
    <row r="2082" spans="1:17" x14ac:dyDescent="0.25">
      <c r="A2082" t="s">
        <v>3080</v>
      </c>
      <c r="B2082" t="s">
        <v>160</v>
      </c>
      <c r="C2082" t="s">
        <v>3081</v>
      </c>
      <c r="D2082" t="s">
        <v>640</v>
      </c>
      <c r="E2082" t="s">
        <v>163</v>
      </c>
      <c r="F2082" t="s">
        <v>131</v>
      </c>
      <c r="G2082" t="s">
        <v>80</v>
      </c>
      <c r="H2082" t="s">
        <v>1418</v>
      </c>
      <c r="I2082" t="s">
        <v>1419</v>
      </c>
      <c r="J2082" t="s">
        <v>413</v>
      </c>
      <c r="K2082" t="s">
        <v>3084</v>
      </c>
      <c r="L2082" t="s">
        <v>27</v>
      </c>
      <c r="M2082" t="s">
        <v>28</v>
      </c>
      <c r="N2082" t="s">
        <v>28</v>
      </c>
      <c r="O2082">
        <v>2049</v>
      </c>
      <c r="P2082">
        <v>4.9937851999999998E-2</v>
      </c>
      <c r="Q2082">
        <v>-4.3036662000000003E-2</v>
      </c>
    </row>
    <row r="2083" spans="1:17" x14ac:dyDescent="0.25">
      <c r="A2083" t="s">
        <v>3080</v>
      </c>
      <c r="B2083" t="s">
        <v>160</v>
      </c>
      <c r="C2083" t="s">
        <v>3081</v>
      </c>
      <c r="D2083" t="s">
        <v>640</v>
      </c>
      <c r="E2083" t="s">
        <v>163</v>
      </c>
      <c r="F2083" t="s">
        <v>131</v>
      </c>
      <c r="G2083" t="s">
        <v>80</v>
      </c>
      <c r="H2083" t="s">
        <v>50</v>
      </c>
      <c r="I2083" t="s">
        <v>50</v>
      </c>
      <c r="J2083" t="s">
        <v>1218</v>
      </c>
      <c r="K2083" t="s">
        <v>433</v>
      </c>
      <c r="L2083" t="s">
        <v>45</v>
      </c>
      <c r="M2083" t="s">
        <v>28</v>
      </c>
      <c r="N2083" t="s">
        <v>28</v>
      </c>
      <c r="O2083">
        <v>996</v>
      </c>
      <c r="P2083">
        <v>2.4274329000000001E-2</v>
      </c>
    </row>
    <row r="2084" spans="1:17" x14ac:dyDescent="0.25">
      <c r="A2084" t="s">
        <v>3080</v>
      </c>
      <c r="B2084" t="s">
        <v>160</v>
      </c>
      <c r="C2084" t="s">
        <v>3081</v>
      </c>
      <c r="D2084" t="s">
        <v>640</v>
      </c>
      <c r="E2084" t="s">
        <v>163</v>
      </c>
      <c r="F2084" t="s">
        <v>131</v>
      </c>
      <c r="G2084" t="s">
        <v>80</v>
      </c>
      <c r="H2084" t="s">
        <v>41</v>
      </c>
      <c r="I2084" t="s">
        <v>42</v>
      </c>
      <c r="J2084" t="s">
        <v>389</v>
      </c>
      <c r="K2084" t="s">
        <v>3085</v>
      </c>
      <c r="L2084" t="s">
        <v>27</v>
      </c>
      <c r="M2084" t="s">
        <v>28</v>
      </c>
      <c r="N2084" t="s">
        <v>28</v>
      </c>
      <c r="O2084">
        <v>959</v>
      </c>
      <c r="P2084">
        <v>2.3372572000000001E-2</v>
      </c>
      <c r="Q2084">
        <v>-0.10199071899999999</v>
      </c>
    </row>
    <row r="2085" spans="1:17" x14ac:dyDescent="0.25">
      <c r="A2085" t="s">
        <v>3086</v>
      </c>
      <c r="B2085" t="s">
        <v>77</v>
      </c>
      <c r="C2085" t="s">
        <v>3087</v>
      </c>
      <c r="D2085" t="s">
        <v>79</v>
      </c>
      <c r="E2085" t="s">
        <v>79</v>
      </c>
      <c r="F2085" t="s">
        <v>79</v>
      </c>
      <c r="G2085" t="s">
        <v>22</v>
      </c>
      <c r="H2085" t="s">
        <v>81</v>
      </c>
      <c r="I2085" t="s">
        <v>82</v>
      </c>
      <c r="J2085" t="s">
        <v>2250</v>
      </c>
      <c r="K2085" t="s">
        <v>3088</v>
      </c>
      <c r="L2085" t="s">
        <v>45</v>
      </c>
      <c r="M2085" t="s">
        <v>28</v>
      </c>
      <c r="N2085" t="s">
        <v>28</v>
      </c>
      <c r="O2085">
        <v>32736</v>
      </c>
      <c r="P2085">
        <v>0.56885676100000004</v>
      </c>
      <c r="Q2085">
        <v>0.30952096400000001</v>
      </c>
    </row>
    <row r="2086" spans="1:17" x14ac:dyDescent="0.25">
      <c r="A2086" t="s">
        <v>3086</v>
      </c>
      <c r="B2086" t="s">
        <v>77</v>
      </c>
      <c r="C2086" t="s">
        <v>3087</v>
      </c>
      <c r="D2086" t="s">
        <v>79</v>
      </c>
      <c r="E2086" t="s">
        <v>79</v>
      </c>
      <c r="F2086" t="s">
        <v>79</v>
      </c>
      <c r="G2086" t="s">
        <v>22</v>
      </c>
      <c r="H2086" t="s">
        <v>23</v>
      </c>
      <c r="I2086" t="s">
        <v>24</v>
      </c>
      <c r="J2086" t="s">
        <v>3089</v>
      </c>
      <c r="K2086" t="s">
        <v>3090</v>
      </c>
      <c r="L2086" t="s">
        <v>27</v>
      </c>
      <c r="M2086" t="s">
        <v>66</v>
      </c>
      <c r="N2086" t="s">
        <v>66</v>
      </c>
      <c r="O2086">
        <v>15893</v>
      </c>
      <c r="P2086">
        <v>0.27617425800000001</v>
      </c>
      <c r="Q2086">
        <v>-0.20841045899999999</v>
      </c>
    </row>
    <row r="2087" spans="1:17" x14ac:dyDescent="0.25">
      <c r="A2087" t="s">
        <v>3086</v>
      </c>
      <c r="B2087" t="s">
        <v>77</v>
      </c>
      <c r="C2087" t="s">
        <v>3087</v>
      </c>
      <c r="D2087" t="s">
        <v>79</v>
      </c>
      <c r="E2087" t="s">
        <v>79</v>
      </c>
      <c r="F2087" t="s">
        <v>79</v>
      </c>
      <c r="G2087" t="s">
        <v>22</v>
      </c>
      <c r="H2087" t="s">
        <v>33</v>
      </c>
      <c r="I2087" t="s">
        <v>34</v>
      </c>
      <c r="J2087" t="s">
        <v>96</v>
      </c>
      <c r="K2087" t="s">
        <v>3091</v>
      </c>
      <c r="L2087" t="s">
        <v>27</v>
      </c>
      <c r="M2087" t="s">
        <v>28</v>
      </c>
      <c r="N2087" t="s">
        <v>28</v>
      </c>
      <c r="O2087">
        <v>5929</v>
      </c>
      <c r="P2087">
        <v>0.103028829</v>
      </c>
      <c r="Q2087">
        <v>-4.6381089999999996E-3</v>
      </c>
    </row>
    <row r="2088" spans="1:17" x14ac:dyDescent="0.25">
      <c r="A2088" t="s">
        <v>3086</v>
      </c>
      <c r="B2088" t="s">
        <v>77</v>
      </c>
      <c r="C2088" t="s">
        <v>3087</v>
      </c>
      <c r="D2088" t="s">
        <v>79</v>
      </c>
      <c r="E2088" t="s">
        <v>79</v>
      </c>
      <c r="F2088" t="s">
        <v>79</v>
      </c>
      <c r="G2088" t="s">
        <v>22</v>
      </c>
      <c r="H2088" t="s">
        <v>29</v>
      </c>
      <c r="I2088" t="s">
        <v>30</v>
      </c>
      <c r="J2088" t="s">
        <v>3092</v>
      </c>
      <c r="K2088" t="s">
        <v>3093</v>
      </c>
      <c r="L2088" t="s">
        <v>27</v>
      </c>
      <c r="M2088" t="s">
        <v>28</v>
      </c>
      <c r="N2088" t="s">
        <v>28</v>
      </c>
      <c r="O2088">
        <v>1757</v>
      </c>
      <c r="P2088">
        <v>3.0531566E-2</v>
      </c>
      <c r="Q2088">
        <v>2.1284483E-2</v>
      </c>
    </row>
    <row r="2089" spans="1:17" x14ac:dyDescent="0.25">
      <c r="A2089" t="s">
        <v>3086</v>
      </c>
      <c r="B2089" t="s">
        <v>77</v>
      </c>
      <c r="C2089" t="s">
        <v>3087</v>
      </c>
      <c r="D2089" t="s">
        <v>79</v>
      </c>
      <c r="E2089" t="s">
        <v>79</v>
      </c>
      <c r="F2089" t="s">
        <v>79</v>
      </c>
      <c r="G2089" t="s">
        <v>22</v>
      </c>
      <c r="H2089" t="s">
        <v>41</v>
      </c>
      <c r="I2089" t="s">
        <v>42</v>
      </c>
      <c r="J2089" t="s">
        <v>1123</v>
      </c>
      <c r="K2089" t="s">
        <v>3094</v>
      </c>
      <c r="L2089" t="s">
        <v>27</v>
      </c>
      <c r="M2089" t="s">
        <v>28</v>
      </c>
      <c r="N2089" t="s">
        <v>28</v>
      </c>
      <c r="O2089">
        <v>1232</v>
      </c>
      <c r="P2089">
        <v>2.1408587999999999E-2</v>
      </c>
      <c r="Q2089">
        <v>-8.9556407000000005E-2</v>
      </c>
    </row>
    <row r="2090" spans="1:17" x14ac:dyDescent="0.25">
      <c r="A2090" t="s">
        <v>3095</v>
      </c>
      <c r="B2090" t="s">
        <v>18</v>
      </c>
      <c r="C2090" t="s">
        <v>3096</v>
      </c>
      <c r="D2090" t="s">
        <v>1317</v>
      </c>
      <c r="E2090" t="s">
        <v>21</v>
      </c>
      <c r="F2090" t="s">
        <v>21</v>
      </c>
      <c r="G2090" t="s">
        <v>22</v>
      </c>
      <c r="H2090" t="s">
        <v>23</v>
      </c>
      <c r="I2090" t="s">
        <v>24</v>
      </c>
      <c r="J2090" t="s">
        <v>3097</v>
      </c>
      <c r="K2090" t="s">
        <v>3098</v>
      </c>
      <c r="L2090" t="s">
        <v>45</v>
      </c>
      <c r="M2090" t="s">
        <v>66</v>
      </c>
      <c r="N2090" t="s">
        <v>66</v>
      </c>
      <c r="O2090">
        <v>15948</v>
      </c>
      <c r="P2090">
        <v>0.413439104</v>
      </c>
      <c r="Q2090">
        <v>-1.1429425999999999E-2</v>
      </c>
    </row>
    <row r="2091" spans="1:17" x14ac:dyDescent="0.25">
      <c r="A2091" t="s">
        <v>3095</v>
      </c>
      <c r="B2091" t="s">
        <v>18</v>
      </c>
      <c r="C2091" t="s">
        <v>3096</v>
      </c>
      <c r="D2091" t="s">
        <v>1317</v>
      </c>
      <c r="E2091" t="s">
        <v>21</v>
      </c>
      <c r="F2091" t="s">
        <v>21</v>
      </c>
      <c r="G2091" t="s">
        <v>22</v>
      </c>
      <c r="H2091" t="s">
        <v>37</v>
      </c>
      <c r="I2091" t="s">
        <v>38</v>
      </c>
      <c r="J2091" t="s">
        <v>3099</v>
      </c>
      <c r="K2091" t="s">
        <v>121</v>
      </c>
      <c r="L2091" t="s">
        <v>27</v>
      </c>
      <c r="M2091" t="s">
        <v>28</v>
      </c>
      <c r="N2091" t="s">
        <v>28</v>
      </c>
      <c r="O2091">
        <v>8853</v>
      </c>
      <c r="P2091">
        <v>0.229506922</v>
      </c>
      <c r="Q2091">
        <v>-6.9871098000000006E-2</v>
      </c>
    </row>
    <row r="2092" spans="1:17" x14ac:dyDescent="0.25">
      <c r="A2092" t="s">
        <v>3095</v>
      </c>
      <c r="B2092" t="s">
        <v>18</v>
      </c>
      <c r="C2092" t="s">
        <v>3096</v>
      </c>
      <c r="D2092" t="s">
        <v>1317</v>
      </c>
      <c r="E2092" t="s">
        <v>21</v>
      </c>
      <c r="F2092" t="s">
        <v>21</v>
      </c>
      <c r="G2092" t="s">
        <v>22</v>
      </c>
      <c r="H2092" t="s">
        <v>29</v>
      </c>
      <c r="I2092" t="s">
        <v>30</v>
      </c>
      <c r="J2092" t="s">
        <v>3100</v>
      </c>
      <c r="K2092" t="s">
        <v>803</v>
      </c>
      <c r="L2092" t="s">
        <v>27</v>
      </c>
      <c r="M2092" t="s">
        <v>28</v>
      </c>
      <c r="N2092" t="s">
        <v>28</v>
      </c>
      <c r="O2092">
        <v>6269</v>
      </c>
      <c r="P2092">
        <v>0.16251879499999999</v>
      </c>
      <c r="Q2092">
        <v>0.134569728</v>
      </c>
    </row>
    <row r="2093" spans="1:17" x14ac:dyDescent="0.25">
      <c r="A2093" t="s">
        <v>3095</v>
      </c>
      <c r="B2093" t="s">
        <v>18</v>
      </c>
      <c r="C2093" t="s">
        <v>3096</v>
      </c>
      <c r="D2093" t="s">
        <v>1317</v>
      </c>
      <c r="E2093" t="s">
        <v>21</v>
      </c>
      <c r="F2093" t="s">
        <v>21</v>
      </c>
      <c r="G2093" t="s">
        <v>22</v>
      </c>
      <c r="H2093" t="s">
        <v>33</v>
      </c>
      <c r="I2093" t="s">
        <v>34</v>
      </c>
      <c r="J2093" t="s">
        <v>3101</v>
      </c>
      <c r="K2093" t="s">
        <v>3102</v>
      </c>
      <c r="L2093" t="s">
        <v>45</v>
      </c>
      <c r="M2093" t="s">
        <v>28</v>
      </c>
      <c r="N2093" t="s">
        <v>28</v>
      </c>
      <c r="O2093">
        <v>5534</v>
      </c>
      <c r="P2093">
        <v>0.14346450999999999</v>
      </c>
      <c r="Q2093">
        <v>-1.7821199999999999E-4</v>
      </c>
    </row>
    <row r="2094" spans="1:17" x14ac:dyDescent="0.25">
      <c r="A2094" t="s">
        <v>3095</v>
      </c>
      <c r="B2094" t="s">
        <v>18</v>
      </c>
      <c r="C2094" t="s">
        <v>3096</v>
      </c>
      <c r="D2094" t="s">
        <v>1317</v>
      </c>
      <c r="E2094" t="s">
        <v>21</v>
      </c>
      <c r="F2094" t="s">
        <v>21</v>
      </c>
      <c r="G2094" t="s">
        <v>22</v>
      </c>
      <c r="H2094" t="s">
        <v>41</v>
      </c>
      <c r="I2094" t="s">
        <v>42</v>
      </c>
      <c r="J2094" t="s">
        <v>3103</v>
      </c>
      <c r="K2094" t="s">
        <v>737</v>
      </c>
      <c r="L2094" t="s">
        <v>27</v>
      </c>
      <c r="M2094" t="s">
        <v>28</v>
      </c>
      <c r="N2094" t="s">
        <v>28</v>
      </c>
      <c r="O2094">
        <v>751</v>
      </c>
      <c r="P2094">
        <v>1.9469072E-2</v>
      </c>
      <c r="Q2094">
        <v>-8.4692588999999999E-2</v>
      </c>
    </row>
    <row r="2095" spans="1:17" x14ac:dyDescent="0.25">
      <c r="A2095" t="s">
        <v>3095</v>
      </c>
      <c r="B2095" t="s">
        <v>18</v>
      </c>
      <c r="C2095" t="s">
        <v>3096</v>
      </c>
      <c r="D2095" t="s">
        <v>1317</v>
      </c>
      <c r="E2095" t="s">
        <v>21</v>
      </c>
      <c r="F2095" t="s">
        <v>21</v>
      </c>
      <c r="G2095" t="s">
        <v>22</v>
      </c>
      <c r="H2095" t="s">
        <v>50</v>
      </c>
      <c r="I2095" t="s">
        <v>50</v>
      </c>
      <c r="J2095" t="s">
        <v>1427</v>
      </c>
      <c r="K2095" t="s">
        <v>199</v>
      </c>
      <c r="L2095" t="s">
        <v>27</v>
      </c>
      <c r="M2095" t="s">
        <v>28</v>
      </c>
      <c r="N2095" t="s">
        <v>28</v>
      </c>
      <c r="O2095">
        <v>689</v>
      </c>
      <c r="P2095">
        <v>1.7861772000000001E-2</v>
      </c>
    </row>
    <row r="2096" spans="1:17" x14ac:dyDescent="0.25">
      <c r="A2096" t="s">
        <v>3095</v>
      </c>
      <c r="B2096" t="s">
        <v>18</v>
      </c>
      <c r="C2096" t="s">
        <v>3096</v>
      </c>
      <c r="D2096" t="s">
        <v>1317</v>
      </c>
      <c r="E2096" t="s">
        <v>21</v>
      </c>
      <c r="F2096" t="s">
        <v>21</v>
      </c>
      <c r="G2096" t="s">
        <v>22</v>
      </c>
      <c r="H2096" t="s">
        <v>3104</v>
      </c>
      <c r="I2096" t="s">
        <v>3104</v>
      </c>
      <c r="J2096" t="s">
        <v>3105</v>
      </c>
      <c r="K2096" t="s">
        <v>3106</v>
      </c>
      <c r="L2096" t="s">
        <v>45</v>
      </c>
      <c r="M2096" t="s">
        <v>28</v>
      </c>
      <c r="N2096" t="s">
        <v>28</v>
      </c>
      <c r="O2096">
        <v>407</v>
      </c>
      <c r="P2096">
        <v>1.0551148E-2</v>
      </c>
    </row>
    <row r="2097" spans="1:17" x14ac:dyDescent="0.25">
      <c r="A2097" t="s">
        <v>3095</v>
      </c>
      <c r="B2097" t="s">
        <v>18</v>
      </c>
      <c r="C2097" t="s">
        <v>3096</v>
      </c>
      <c r="D2097" t="s">
        <v>1317</v>
      </c>
      <c r="E2097" t="s">
        <v>21</v>
      </c>
      <c r="F2097" t="s">
        <v>21</v>
      </c>
      <c r="G2097" t="s">
        <v>22</v>
      </c>
      <c r="H2097" t="s">
        <v>57</v>
      </c>
      <c r="I2097" t="s">
        <v>58</v>
      </c>
      <c r="J2097" t="s">
        <v>401</v>
      </c>
      <c r="K2097" t="s">
        <v>182</v>
      </c>
      <c r="L2097" t="s">
        <v>27</v>
      </c>
      <c r="M2097" t="s">
        <v>28</v>
      </c>
      <c r="N2097" t="s">
        <v>28</v>
      </c>
      <c r="O2097">
        <v>123</v>
      </c>
      <c r="P2097">
        <v>3.1886760000000001E-3</v>
      </c>
    </row>
    <row r="2098" spans="1:17" x14ac:dyDescent="0.25">
      <c r="A2098" t="s">
        <v>3107</v>
      </c>
      <c r="B2098" t="s">
        <v>188</v>
      </c>
      <c r="C2098" t="s">
        <v>3108</v>
      </c>
      <c r="D2098" t="s">
        <v>882</v>
      </c>
      <c r="E2098" t="s">
        <v>191</v>
      </c>
      <c r="F2098" t="s">
        <v>131</v>
      </c>
      <c r="G2098" t="s">
        <v>22</v>
      </c>
      <c r="H2098" t="s">
        <v>33</v>
      </c>
      <c r="I2098" t="s">
        <v>34</v>
      </c>
      <c r="J2098" t="s">
        <v>1616</v>
      </c>
      <c r="K2098" t="s">
        <v>3109</v>
      </c>
      <c r="L2098" t="s">
        <v>45</v>
      </c>
      <c r="M2098" t="s">
        <v>66</v>
      </c>
      <c r="N2098" t="s">
        <v>66</v>
      </c>
      <c r="O2098">
        <v>25762</v>
      </c>
      <c r="P2098">
        <v>0.49523260299999999</v>
      </c>
      <c r="Q2098">
        <v>7.9414442000000002E-2</v>
      </c>
    </row>
    <row r="2099" spans="1:17" x14ac:dyDescent="0.25">
      <c r="A2099" t="s">
        <v>3107</v>
      </c>
      <c r="B2099" t="s">
        <v>188</v>
      </c>
      <c r="C2099" t="s">
        <v>3108</v>
      </c>
      <c r="D2099" t="s">
        <v>882</v>
      </c>
      <c r="E2099" t="s">
        <v>191</v>
      </c>
      <c r="F2099" t="s">
        <v>131</v>
      </c>
      <c r="G2099" t="s">
        <v>22</v>
      </c>
      <c r="H2099" t="s">
        <v>23</v>
      </c>
      <c r="I2099" t="s">
        <v>24</v>
      </c>
      <c r="J2099" t="s">
        <v>951</v>
      </c>
      <c r="K2099" t="s">
        <v>3110</v>
      </c>
      <c r="L2099" t="s">
        <v>27</v>
      </c>
      <c r="M2099" t="s">
        <v>28</v>
      </c>
      <c r="N2099" t="s">
        <v>28</v>
      </c>
      <c r="O2099">
        <v>16579</v>
      </c>
      <c r="P2099">
        <v>0.31870434399999997</v>
      </c>
      <c r="Q2099">
        <v>-2.6255721999999999E-2</v>
      </c>
    </row>
    <row r="2100" spans="1:17" x14ac:dyDescent="0.25">
      <c r="A2100" t="s">
        <v>3107</v>
      </c>
      <c r="B2100" t="s">
        <v>188</v>
      </c>
      <c r="C2100" t="s">
        <v>3108</v>
      </c>
      <c r="D2100" t="s">
        <v>882</v>
      </c>
      <c r="E2100" t="s">
        <v>191</v>
      </c>
      <c r="F2100" t="s">
        <v>131</v>
      </c>
      <c r="G2100" t="s">
        <v>22</v>
      </c>
      <c r="H2100" t="s">
        <v>29</v>
      </c>
      <c r="I2100" t="s">
        <v>30</v>
      </c>
      <c r="J2100" t="s">
        <v>136</v>
      </c>
      <c r="K2100" t="s">
        <v>3111</v>
      </c>
      <c r="L2100" t="s">
        <v>27</v>
      </c>
      <c r="M2100" t="s">
        <v>28</v>
      </c>
      <c r="N2100" t="s">
        <v>28</v>
      </c>
      <c r="O2100">
        <v>5704</v>
      </c>
      <c r="P2100">
        <v>0.109650135</v>
      </c>
      <c r="Q2100">
        <v>9.2143794000000001E-2</v>
      </c>
    </row>
    <row r="2101" spans="1:17" x14ac:dyDescent="0.25">
      <c r="A2101" t="s">
        <v>3107</v>
      </c>
      <c r="B2101" t="s">
        <v>188</v>
      </c>
      <c r="C2101" t="s">
        <v>3108</v>
      </c>
      <c r="D2101" t="s">
        <v>882</v>
      </c>
      <c r="E2101" t="s">
        <v>191</v>
      </c>
      <c r="F2101" t="s">
        <v>131</v>
      </c>
      <c r="G2101" t="s">
        <v>22</v>
      </c>
      <c r="H2101" t="s">
        <v>41</v>
      </c>
      <c r="I2101" t="s">
        <v>42</v>
      </c>
      <c r="J2101" t="s">
        <v>413</v>
      </c>
      <c r="K2101" t="s">
        <v>3112</v>
      </c>
      <c r="L2101" t="s">
        <v>27</v>
      </c>
      <c r="M2101" t="s">
        <v>28</v>
      </c>
      <c r="N2101" t="s">
        <v>28</v>
      </c>
      <c r="O2101">
        <v>2130</v>
      </c>
      <c r="P2101">
        <v>4.0945790000000003E-2</v>
      </c>
      <c r="Q2101">
        <v>-0.142161065</v>
      </c>
    </row>
    <row r="2102" spans="1:17" x14ac:dyDescent="0.25">
      <c r="A2102" t="s">
        <v>3107</v>
      </c>
      <c r="B2102" t="s">
        <v>188</v>
      </c>
      <c r="C2102" t="s">
        <v>3108</v>
      </c>
      <c r="D2102" t="s">
        <v>882</v>
      </c>
      <c r="E2102" t="s">
        <v>191</v>
      </c>
      <c r="F2102" t="s">
        <v>131</v>
      </c>
      <c r="G2102" t="s">
        <v>22</v>
      </c>
      <c r="H2102" t="s">
        <v>50</v>
      </c>
      <c r="I2102" t="s">
        <v>50</v>
      </c>
      <c r="J2102" t="s">
        <v>120</v>
      </c>
      <c r="K2102" t="s">
        <v>3113</v>
      </c>
      <c r="L2102" t="s">
        <v>27</v>
      </c>
      <c r="M2102" t="s">
        <v>28</v>
      </c>
      <c r="N2102" t="s">
        <v>28</v>
      </c>
      <c r="O2102">
        <v>1845</v>
      </c>
      <c r="P2102">
        <v>3.5467128000000001E-2</v>
      </c>
    </row>
    <row r="2103" spans="1:17" x14ac:dyDescent="0.25">
      <c r="A2103" t="s">
        <v>3114</v>
      </c>
      <c r="B2103" t="s">
        <v>188</v>
      </c>
      <c r="C2103" t="s">
        <v>3115</v>
      </c>
      <c r="D2103" t="s">
        <v>867</v>
      </c>
      <c r="E2103" t="s">
        <v>191</v>
      </c>
      <c r="F2103" t="s">
        <v>131</v>
      </c>
      <c r="G2103" t="s">
        <v>22</v>
      </c>
      <c r="H2103" t="s">
        <v>33</v>
      </c>
      <c r="I2103" t="s">
        <v>34</v>
      </c>
      <c r="J2103" t="s">
        <v>300</v>
      </c>
      <c r="K2103" t="s">
        <v>2929</v>
      </c>
      <c r="L2103" t="s">
        <v>45</v>
      </c>
      <c r="M2103" t="s">
        <v>28</v>
      </c>
      <c r="N2103" t="s">
        <v>28</v>
      </c>
      <c r="O2103">
        <v>25755</v>
      </c>
      <c r="P2103">
        <v>0.51166163399999998</v>
      </c>
      <c r="Q2103">
        <v>1.5266022000000001E-2</v>
      </c>
    </row>
    <row r="2104" spans="1:17" x14ac:dyDescent="0.25">
      <c r="A2104" t="s">
        <v>3114</v>
      </c>
      <c r="B2104" t="s">
        <v>188</v>
      </c>
      <c r="C2104" t="s">
        <v>3115</v>
      </c>
      <c r="D2104" t="s">
        <v>867</v>
      </c>
      <c r="E2104" t="s">
        <v>191</v>
      </c>
      <c r="F2104" t="s">
        <v>131</v>
      </c>
      <c r="G2104" t="s">
        <v>22</v>
      </c>
      <c r="H2104" t="s">
        <v>29</v>
      </c>
      <c r="I2104" t="s">
        <v>30</v>
      </c>
      <c r="J2104" t="s">
        <v>732</v>
      </c>
      <c r="K2104" t="s">
        <v>3116</v>
      </c>
      <c r="L2104" t="s">
        <v>27</v>
      </c>
      <c r="M2104" t="s">
        <v>28</v>
      </c>
      <c r="N2104" t="s">
        <v>28</v>
      </c>
      <c r="O2104">
        <v>10778</v>
      </c>
      <c r="P2104">
        <v>0.21412110600000001</v>
      </c>
      <c r="Q2104">
        <v>0.17088824699999999</v>
      </c>
    </row>
    <row r="2105" spans="1:17" x14ac:dyDescent="0.25">
      <c r="A2105" t="s">
        <v>3114</v>
      </c>
      <c r="B2105" t="s">
        <v>188</v>
      </c>
      <c r="C2105" t="s">
        <v>3115</v>
      </c>
      <c r="D2105" t="s">
        <v>867</v>
      </c>
      <c r="E2105" t="s">
        <v>191</v>
      </c>
      <c r="F2105" t="s">
        <v>131</v>
      </c>
      <c r="G2105" t="s">
        <v>22</v>
      </c>
      <c r="H2105" t="s">
        <v>23</v>
      </c>
      <c r="I2105" t="s">
        <v>24</v>
      </c>
      <c r="J2105" t="s">
        <v>951</v>
      </c>
      <c r="K2105" t="s">
        <v>489</v>
      </c>
      <c r="L2105" t="s">
        <v>27</v>
      </c>
      <c r="M2105" t="s">
        <v>28</v>
      </c>
      <c r="N2105" t="s">
        <v>28</v>
      </c>
      <c r="O2105">
        <v>9077</v>
      </c>
      <c r="P2105">
        <v>0.180328195</v>
      </c>
      <c r="Q2105">
        <v>6.8422359999999998E-3</v>
      </c>
    </row>
    <row r="2106" spans="1:17" x14ac:dyDescent="0.25">
      <c r="A2106" t="s">
        <v>3114</v>
      </c>
      <c r="B2106" t="s">
        <v>188</v>
      </c>
      <c r="C2106" t="s">
        <v>3115</v>
      </c>
      <c r="D2106" t="s">
        <v>867</v>
      </c>
      <c r="E2106" t="s">
        <v>191</v>
      </c>
      <c r="F2106" t="s">
        <v>131</v>
      </c>
      <c r="G2106" t="s">
        <v>22</v>
      </c>
      <c r="H2106" t="s">
        <v>41</v>
      </c>
      <c r="I2106" t="s">
        <v>42</v>
      </c>
      <c r="J2106" t="s">
        <v>861</v>
      </c>
      <c r="K2106" t="s">
        <v>657</v>
      </c>
      <c r="L2106" t="s">
        <v>45</v>
      </c>
      <c r="M2106" t="s">
        <v>28</v>
      </c>
      <c r="N2106" t="s">
        <v>28</v>
      </c>
      <c r="O2106">
        <v>2255</v>
      </c>
      <c r="P2106">
        <v>4.4798950999999997E-2</v>
      </c>
      <c r="Q2106">
        <v>-0.17689075500000001</v>
      </c>
    </row>
    <row r="2107" spans="1:17" x14ac:dyDescent="0.25">
      <c r="A2107" t="s">
        <v>3114</v>
      </c>
      <c r="B2107" t="s">
        <v>188</v>
      </c>
      <c r="C2107" t="s">
        <v>3115</v>
      </c>
      <c r="D2107" t="s">
        <v>867</v>
      </c>
      <c r="E2107" t="s">
        <v>191</v>
      </c>
      <c r="F2107" t="s">
        <v>131</v>
      </c>
      <c r="G2107" t="s">
        <v>22</v>
      </c>
      <c r="H2107" t="s">
        <v>50</v>
      </c>
      <c r="I2107" t="s">
        <v>50</v>
      </c>
      <c r="J2107" t="s">
        <v>3117</v>
      </c>
      <c r="K2107" t="s">
        <v>269</v>
      </c>
      <c r="L2107" t="s">
        <v>45</v>
      </c>
      <c r="M2107" t="s">
        <v>28</v>
      </c>
      <c r="N2107" t="s">
        <v>28</v>
      </c>
      <c r="O2107">
        <v>1549</v>
      </c>
      <c r="P2107">
        <v>3.0773203999999998E-2</v>
      </c>
    </row>
    <row r="2108" spans="1:17" x14ac:dyDescent="0.25">
      <c r="A2108" t="s">
        <v>3114</v>
      </c>
      <c r="B2108" t="s">
        <v>188</v>
      </c>
      <c r="C2108" t="s">
        <v>3115</v>
      </c>
      <c r="D2108" t="s">
        <v>867</v>
      </c>
      <c r="E2108" t="s">
        <v>191</v>
      </c>
      <c r="F2108" t="s">
        <v>131</v>
      </c>
      <c r="G2108" t="s">
        <v>22</v>
      </c>
      <c r="H2108" t="s">
        <v>2304</v>
      </c>
      <c r="I2108" t="s">
        <v>2305</v>
      </c>
      <c r="J2108" t="s">
        <v>984</v>
      </c>
      <c r="K2108" t="s">
        <v>654</v>
      </c>
      <c r="L2108" t="s">
        <v>27</v>
      </c>
      <c r="M2108" t="s">
        <v>28</v>
      </c>
      <c r="N2108" t="s">
        <v>28</v>
      </c>
      <c r="O2108">
        <v>659</v>
      </c>
      <c r="P2108">
        <v>1.3092022E-2</v>
      </c>
    </row>
    <row r="2109" spans="1:17" x14ac:dyDescent="0.25">
      <c r="A2109" t="s">
        <v>3114</v>
      </c>
      <c r="B2109" t="s">
        <v>188</v>
      </c>
      <c r="C2109" t="s">
        <v>3115</v>
      </c>
      <c r="D2109" t="s">
        <v>867</v>
      </c>
      <c r="E2109" t="s">
        <v>191</v>
      </c>
      <c r="F2109" t="s">
        <v>131</v>
      </c>
      <c r="G2109" t="s">
        <v>22</v>
      </c>
      <c r="H2109" t="s">
        <v>155</v>
      </c>
      <c r="I2109" t="s">
        <v>156</v>
      </c>
      <c r="J2109" t="s">
        <v>31</v>
      </c>
      <c r="K2109" t="s">
        <v>2292</v>
      </c>
      <c r="L2109" t="s">
        <v>27</v>
      </c>
      <c r="M2109" t="s">
        <v>28</v>
      </c>
      <c r="N2109" t="s">
        <v>28</v>
      </c>
      <c r="O2109">
        <v>263</v>
      </c>
      <c r="P2109">
        <v>5.2248889999999999E-3</v>
      </c>
    </row>
    <row r="2110" spans="1:17" x14ac:dyDescent="0.25">
      <c r="A2110" t="s">
        <v>3118</v>
      </c>
      <c r="B2110" t="s">
        <v>143</v>
      </c>
      <c r="C2110" t="s">
        <v>3119</v>
      </c>
      <c r="D2110" t="s">
        <v>3120</v>
      </c>
      <c r="E2110" t="s">
        <v>145</v>
      </c>
      <c r="F2110" t="s">
        <v>131</v>
      </c>
      <c r="G2110" t="s">
        <v>22</v>
      </c>
      <c r="H2110" t="s">
        <v>33</v>
      </c>
      <c r="I2110" t="s">
        <v>34</v>
      </c>
      <c r="J2110" t="s">
        <v>253</v>
      </c>
      <c r="K2110" t="s">
        <v>1132</v>
      </c>
      <c r="L2110" t="s">
        <v>27</v>
      </c>
      <c r="M2110" t="s">
        <v>66</v>
      </c>
      <c r="N2110" t="s">
        <v>66</v>
      </c>
      <c r="O2110">
        <v>26093</v>
      </c>
      <c r="P2110">
        <v>0.54289162099999999</v>
      </c>
      <c r="Q2110">
        <v>1.5107004E-2</v>
      </c>
    </row>
    <row r="2111" spans="1:17" x14ac:dyDescent="0.25">
      <c r="A2111" t="s">
        <v>3118</v>
      </c>
      <c r="B2111" t="s">
        <v>143</v>
      </c>
      <c r="C2111" t="s">
        <v>3119</v>
      </c>
      <c r="D2111" t="s">
        <v>3120</v>
      </c>
      <c r="E2111" t="s">
        <v>145</v>
      </c>
      <c r="F2111" t="s">
        <v>131</v>
      </c>
      <c r="G2111" t="s">
        <v>22</v>
      </c>
      <c r="H2111" t="s">
        <v>29</v>
      </c>
      <c r="I2111" t="s">
        <v>30</v>
      </c>
      <c r="J2111" t="s">
        <v>212</v>
      </c>
      <c r="K2111" t="s">
        <v>501</v>
      </c>
      <c r="L2111" t="s">
        <v>27</v>
      </c>
      <c r="M2111" t="s">
        <v>28</v>
      </c>
      <c r="N2111" t="s">
        <v>28</v>
      </c>
      <c r="O2111">
        <v>7164</v>
      </c>
      <c r="P2111">
        <v>0.14905436599999999</v>
      </c>
      <c r="Q2111">
        <v>0.105407481</v>
      </c>
    </row>
    <row r="2112" spans="1:17" x14ac:dyDescent="0.25">
      <c r="A2112" t="s">
        <v>3118</v>
      </c>
      <c r="B2112" t="s">
        <v>143</v>
      </c>
      <c r="C2112" t="s">
        <v>3119</v>
      </c>
      <c r="D2112" t="s">
        <v>3120</v>
      </c>
      <c r="E2112" t="s">
        <v>145</v>
      </c>
      <c r="F2112" t="s">
        <v>131</v>
      </c>
      <c r="G2112" t="s">
        <v>22</v>
      </c>
      <c r="H2112" t="s">
        <v>41</v>
      </c>
      <c r="I2112" t="s">
        <v>42</v>
      </c>
      <c r="J2112" t="s">
        <v>274</v>
      </c>
      <c r="K2112" t="s">
        <v>2303</v>
      </c>
      <c r="L2112" t="s">
        <v>45</v>
      </c>
      <c r="M2112" t="s">
        <v>28</v>
      </c>
      <c r="N2112" t="s">
        <v>28</v>
      </c>
      <c r="O2112">
        <v>6469</v>
      </c>
      <c r="P2112">
        <v>0.13459417800000001</v>
      </c>
      <c r="Q2112">
        <v>-0.19313708600000001</v>
      </c>
    </row>
    <row r="2113" spans="1:17" x14ac:dyDescent="0.25">
      <c r="A2113" t="s">
        <v>3118</v>
      </c>
      <c r="B2113" t="s">
        <v>143</v>
      </c>
      <c r="C2113" t="s">
        <v>3119</v>
      </c>
      <c r="D2113" t="s">
        <v>3120</v>
      </c>
      <c r="E2113" t="s">
        <v>145</v>
      </c>
      <c r="F2113" t="s">
        <v>131</v>
      </c>
      <c r="G2113" t="s">
        <v>22</v>
      </c>
      <c r="H2113" t="s">
        <v>23</v>
      </c>
      <c r="I2113" t="s">
        <v>24</v>
      </c>
      <c r="J2113" t="s">
        <v>222</v>
      </c>
      <c r="K2113" t="s">
        <v>3121</v>
      </c>
      <c r="L2113" t="s">
        <v>27</v>
      </c>
      <c r="M2113" t="s">
        <v>28</v>
      </c>
      <c r="N2113" t="s">
        <v>28</v>
      </c>
      <c r="O2113">
        <v>5902</v>
      </c>
      <c r="P2113">
        <v>0.122797162</v>
      </c>
      <c r="Q2113">
        <v>5.5654422000000002E-2</v>
      </c>
    </row>
    <row r="2114" spans="1:17" x14ac:dyDescent="0.25">
      <c r="A2114" t="s">
        <v>3118</v>
      </c>
      <c r="B2114" t="s">
        <v>143</v>
      </c>
      <c r="C2114" t="s">
        <v>3119</v>
      </c>
      <c r="D2114" t="s">
        <v>3120</v>
      </c>
      <c r="E2114" t="s">
        <v>145</v>
      </c>
      <c r="F2114" t="s">
        <v>131</v>
      </c>
      <c r="G2114" t="s">
        <v>22</v>
      </c>
      <c r="H2114" t="s">
        <v>50</v>
      </c>
      <c r="I2114" t="s">
        <v>50</v>
      </c>
      <c r="J2114" t="s">
        <v>3122</v>
      </c>
      <c r="K2114" t="s">
        <v>737</v>
      </c>
      <c r="L2114" t="s">
        <v>45</v>
      </c>
      <c r="M2114" t="s">
        <v>28</v>
      </c>
      <c r="N2114" t="s">
        <v>28</v>
      </c>
      <c r="O2114">
        <v>2435</v>
      </c>
      <c r="P2114">
        <v>5.0662671999999999E-2</v>
      </c>
      <c r="Q2114">
        <v>4.1490053999999998E-2</v>
      </c>
    </row>
    <row r="2115" spans="1:17" x14ac:dyDescent="0.25">
      <c r="A2115" t="s">
        <v>3123</v>
      </c>
      <c r="B2115" t="s">
        <v>375</v>
      </c>
      <c r="C2115" t="s">
        <v>3124</v>
      </c>
      <c r="D2115" t="s">
        <v>468</v>
      </c>
      <c r="E2115" t="s">
        <v>378</v>
      </c>
      <c r="F2115" t="s">
        <v>131</v>
      </c>
      <c r="G2115" t="s">
        <v>80</v>
      </c>
      <c r="H2115" t="s">
        <v>23</v>
      </c>
      <c r="I2115" t="s">
        <v>24</v>
      </c>
      <c r="J2115" t="s">
        <v>3125</v>
      </c>
      <c r="K2115" t="s">
        <v>1407</v>
      </c>
      <c r="L2115" t="s">
        <v>27</v>
      </c>
      <c r="M2115" t="s">
        <v>66</v>
      </c>
      <c r="N2115" t="s">
        <v>66</v>
      </c>
      <c r="O2115">
        <v>22243</v>
      </c>
      <c r="P2115">
        <v>0.52249183700000001</v>
      </c>
      <c r="Q2115">
        <v>2.9860845E-2</v>
      </c>
    </row>
    <row r="2116" spans="1:17" x14ac:dyDescent="0.25">
      <c r="A2116" t="s">
        <v>3123</v>
      </c>
      <c r="B2116" t="s">
        <v>375</v>
      </c>
      <c r="C2116" t="s">
        <v>3124</v>
      </c>
      <c r="D2116" t="s">
        <v>468</v>
      </c>
      <c r="E2116" t="s">
        <v>378</v>
      </c>
      <c r="F2116" t="s">
        <v>131</v>
      </c>
      <c r="G2116" t="s">
        <v>80</v>
      </c>
      <c r="H2116" t="s">
        <v>33</v>
      </c>
      <c r="I2116" t="s">
        <v>34</v>
      </c>
      <c r="J2116" t="s">
        <v>848</v>
      </c>
      <c r="K2116" t="s">
        <v>1126</v>
      </c>
      <c r="L2116" t="s">
        <v>27</v>
      </c>
      <c r="M2116" t="s">
        <v>28</v>
      </c>
      <c r="N2116" t="s">
        <v>28</v>
      </c>
      <c r="O2116">
        <v>12739</v>
      </c>
      <c r="P2116">
        <v>0.299241268</v>
      </c>
      <c r="Q2116">
        <v>-1.8579180000000001E-2</v>
      </c>
    </row>
    <row r="2117" spans="1:17" x14ac:dyDescent="0.25">
      <c r="A2117" t="s">
        <v>3123</v>
      </c>
      <c r="B2117" t="s">
        <v>375</v>
      </c>
      <c r="C2117" t="s">
        <v>3124</v>
      </c>
      <c r="D2117" t="s">
        <v>468</v>
      </c>
      <c r="E2117" t="s">
        <v>378</v>
      </c>
      <c r="F2117" t="s">
        <v>131</v>
      </c>
      <c r="G2117" t="s">
        <v>80</v>
      </c>
      <c r="H2117" t="s">
        <v>29</v>
      </c>
      <c r="I2117" t="s">
        <v>30</v>
      </c>
      <c r="J2117" t="s">
        <v>648</v>
      </c>
      <c r="K2117" t="s">
        <v>757</v>
      </c>
      <c r="L2117" t="s">
        <v>27</v>
      </c>
      <c r="M2117" t="s">
        <v>28</v>
      </c>
      <c r="N2117" t="s">
        <v>28</v>
      </c>
      <c r="O2117">
        <v>5318</v>
      </c>
      <c r="P2117">
        <v>0.124920721</v>
      </c>
      <c r="Q2117">
        <v>8.8563847000000001E-2</v>
      </c>
    </row>
    <row r="2118" spans="1:17" x14ac:dyDescent="0.25">
      <c r="A2118" t="s">
        <v>3123</v>
      </c>
      <c r="B2118" t="s">
        <v>375</v>
      </c>
      <c r="C2118" t="s">
        <v>3124</v>
      </c>
      <c r="D2118" t="s">
        <v>468</v>
      </c>
      <c r="E2118" t="s">
        <v>378</v>
      </c>
      <c r="F2118" t="s">
        <v>131</v>
      </c>
      <c r="G2118" t="s">
        <v>80</v>
      </c>
      <c r="H2118" t="s">
        <v>41</v>
      </c>
      <c r="I2118" t="s">
        <v>42</v>
      </c>
      <c r="J2118" t="s">
        <v>3126</v>
      </c>
      <c r="K2118" t="s">
        <v>3127</v>
      </c>
      <c r="L2118" t="s">
        <v>45</v>
      </c>
      <c r="M2118" t="s">
        <v>28</v>
      </c>
      <c r="N2118" t="s">
        <v>28</v>
      </c>
      <c r="O2118">
        <v>1299</v>
      </c>
      <c r="P2118">
        <v>3.0513729999999999E-2</v>
      </c>
      <c r="Q2118">
        <v>-8.0695531000000001E-2</v>
      </c>
    </row>
    <row r="2119" spans="1:17" x14ac:dyDescent="0.25">
      <c r="A2119" t="s">
        <v>3123</v>
      </c>
      <c r="B2119" t="s">
        <v>375</v>
      </c>
      <c r="C2119" t="s">
        <v>3124</v>
      </c>
      <c r="D2119" t="s">
        <v>468</v>
      </c>
      <c r="E2119" t="s">
        <v>378</v>
      </c>
      <c r="F2119" t="s">
        <v>131</v>
      </c>
      <c r="G2119" t="s">
        <v>80</v>
      </c>
      <c r="H2119" t="s">
        <v>50</v>
      </c>
      <c r="I2119" t="s">
        <v>50</v>
      </c>
      <c r="J2119" t="s">
        <v>3128</v>
      </c>
      <c r="K2119" t="s">
        <v>921</v>
      </c>
      <c r="L2119" t="s">
        <v>45</v>
      </c>
      <c r="M2119" t="s">
        <v>28</v>
      </c>
      <c r="N2119" t="s">
        <v>28</v>
      </c>
      <c r="O2119">
        <v>972</v>
      </c>
      <c r="P2119">
        <v>2.2832445E-2</v>
      </c>
      <c r="Q2119">
        <v>1.1441864E-2</v>
      </c>
    </row>
    <row r="2120" spans="1:17" x14ac:dyDescent="0.25">
      <c r="A2120" t="s">
        <v>3129</v>
      </c>
      <c r="B2120" t="s">
        <v>375</v>
      </c>
      <c r="C2120" t="s">
        <v>3130</v>
      </c>
      <c r="D2120" t="s">
        <v>468</v>
      </c>
      <c r="E2120" t="s">
        <v>378</v>
      </c>
      <c r="F2120" t="s">
        <v>131</v>
      </c>
      <c r="G2120" t="s">
        <v>80</v>
      </c>
      <c r="H2120" t="s">
        <v>85</v>
      </c>
      <c r="I2120" t="s">
        <v>24</v>
      </c>
      <c r="J2120" t="s">
        <v>484</v>
      </c>
      <c r="K2120" t="s">
        <v>3131</v>
      </c>
      <c r="L2120" t="s">
        <v>27</v>
      </c>
      <c r="M2120" t="s">
        <v>66</v>
      </c>
      <c r="N2120" t="s">
        <v>66</v>
      </c>
      <c r="O2120">
        <v>18660</v>
      </c>
      <c r="P2120">
        <v>0.442012507</v>
      </c>
      <c r="Q2120">
        <v>9.3211105000000002E-2</v>
      </c>
    </row>
    <row r="2121" spans="1:17" x14ac:dyDescent="0.25">
      <c r="A2121" t="s">
        <v>3129</v>
      </c>
      <c r="B2121" t="s">
        <v>375</v>
      </c>
      <c r="C2121" t="s">
        <v>3130</v>
      </c>
      <c r="D2121" t="s">
        <v>468</v>
      </c>
      <c r="E2121" t="s">
        <v>378</v>
      </c>
      <c r="F2121" t="s">
        <v>131</v>
      </c>
      <c r="G2121" t="s">
        <v>80</v>
      </c>
      <c r="H2121" t="s">
        <v>33</v>
      </c>
      <c r="I2121" t="s">
        <v>34</v>
      </c>
      <c r="J2121" t="s">
        <v>2345</v>
      </c>
      <c r="K2121" t="s">
        <v>3132</v>
      </c>
      <c r="L2121" t="s">
        <v>45</v>
      </c>
      <c r="M2121" t="s">
        <v>28</v>
      </c>
      <c r="N2121" t="s">
        <v>28</v>
      </c>
      <c r="O2121">
        <v>12949</v>
      </c>
      <c r="P2121">
        <v>0.30673204500000001</v>
      </c>
      <c r="Q2121">
        <v>1.3099299E-2</v>
      </c>
    </row>
    <row r="2122" spans="1:17" x14ac:dyDescent="0.25">
      <c r="A2122" t="s">
        <v>3129</v>
      </c>
      <c r="B2122" t="s">
        <v>375</v>
      </c>
      <c r="C2122" t="s">
        <v>3130</v>
      </c>
      <c r="D2122" t="s">
        <v>468</v>
      </c>
      <c r="E2122" t="s">
        <v>378</v>
      </c>
      <c r="F2122" t="s">
        <v>131</v>
      </c>
      <c r="G2122" t="s">
        <v>80</v>
      </c>
      <c r="H2122" t="s">
        <v>29</v>
      </c>
      <c r="I2122" t="s">
        <v>30</v>
      </c>
      <c r="J2122" t="s">
        <v>3133</v>
      </c>
      <c r="K2122" t="s">
        <v>2327</v>
      </c>
      <c r="L2122" t="s">
        <v>27</v>
      </c>
      <c r="M2122" t="s">
        <v>28</v>
      </c>
      <c r="N2122" t="s">
        <v>28</v>
      </c>
      <c r="O2122">
        <v>5129</v>
      </c>
      <c r="P2122">
        <v>0.12149422</v>
      </c>
      <c r="Q2122">
        <v>9.8398711E-2</v>
      </c>
    </row>
    <row r="2123" spans="1:17" x14ac:dyDescent="0.25">
      <c r="A2123" t="s">
        <v>3129</v>
      </c>
      <c r="B2123" t="s">
        <v>375</v>
      </c>
      <c r="C2123" t="s">
        <v>3130</v>
      </c>
      <c r="D2123" t="s">
        <v>468</v>
      </c>
      <c r="E2123" t="s">
        <v>378</v>
      </c>
      <c r="F2123" t="s">
        <v>131</v>
      </c>
      <c r="G2123" t="s">
        <v>80</v>
      </c>
      <c r="H2123" t="s">
        <v>41</v>
      </c>
      <c r="I2123" t="s">
        <v>42</v>
      </c>
      <c r="J2123" t="s">
        <v>3134</v>
      </c>
      <c r="K2123" t="s">
        <v>921</v>
      </c>
      <c r="L2123" t="s">
        <v>27</v>
      </c>
      <c r="M2123" t="s">
        <v>28</v>
      </c>
      <c r="N2123" t="s">
        <v>28</v>
      </c>
      <c r="O2123">
        <v>3183</v>
      </c>
      <c r="P2123">
        <v>7.5397953000000004E-2</v>
      </c>
      <c r="Q2123">
        <v>-0.15122228500000001</v>
      </c>
    </row>
    <row r="2124" spans="1:17" x14ac:dyDescent="0.25">
      <c r="A2124" t="s">
        <v>3129</v>
      </c>
      <c r="B2124" t="s">
        <v>375</v>
      </c>
      <c r="C2124" t="s">
        <v>3130</v>
      </c>
      <c r="D2124" t="s">
        <v>468</v>
      </c>
      <c r="E2124" t="s">
        <v>378</v>
      </c>
      <c r="F2124" t="s">
        <v>131</v>
      </c>
      <c r="G2124" t="s">
        <v>80</v>
      </c>
      <c r="H2124" t="s">
        <v>50</v>
      </c>
      <c r="I2124" t="s">
        <v>50</v>
      </c>
      <c r="J2124" t="s">
        <v>222</v>
      </c>
      <c r="K2124" t="s">
        <v>471</v>
      </c>
      <c r="L2124" t="s">
        <v>27</v>
      </c>
      <c r="M2124" t="s">
        <v>28</v>
      </c>
      <c r="N2124" t="s">
        <v>28</v>
      </c>
      <c r="O2124">
        <v>1237</v>
      </c>
      <c r="P2124">
        <v>2.9301687E-2</v>
      </c>
      <c r="Q2124">
        <v>2.0631988E-2</v>
      </c>
    </row>
    <row r="2125" spans="1:17" x14ac:dyDescent="0.25">
      <c r="A2125" t="s">
        <v>3129</v>
      </c>
      <c r="B2125" t="s">
        <v>375</v>
      </c>
      <c r="C2125" t="s">
        <v>3130</v>
      </c>
      <c r="D2125" t="s">
        <v>468</v>
      </c>
      <c r="E2125" t="s">
        <v>378</v>
      </c>
      <c r="F2125" t="s">
        <v>131</v>
      </c>
      <c r="G2125" t="s">
        <v>80</v>
      </c>
      <c r="H2125" t="s">
        <v>46</v>
      </c>
      <c r="I2125" t="s">
        <v>47</v>
      </c>
      <c r="J2125" t="s">
        <v>3135</v>
      </c>
      <c r="K2125" t="s">
        <v>975</v>
      </c>
      <c r="L2125" t="s">
        <v>27</v>
      </c>
      <c r="M2125" t="s">
        <v>28</v>
      </c>
      <c r="N2125" t="s">
        <v>28</v>
      </c>
      <c r="O2125">
        <v>900</v>
      </c>
      <c r="P2125">
        <v>2.1318930999999999E-2</v>
      </c>
    </row>
    <row r="2126" spans="1:17" x14ac:dyDescent="0.25">
      <c r="A2126" t="s">
        <v>3129</v>
      </c>
      <c r="B2126" t="s">
        <v>375</v>
      </c>
      <c r="C2126" t="s">
        <v>3130</v>
      </c>
      <c r="D2126" t="s">
        <v>468</v>
      </c>
      <c r="E2126" t="s">
        <v>378</v>
      </c>
      <c r="F2126" t="s">
        <v>131</v>
      </c>
      <c r="G2126" t="s">
        <v>80</v>
      </c>
      <c r="H2126" t="s">
        <v>46</v>
      </c>
      <c r="I2126" t="s">
        <v>47</v>
      </c>
      <c r="J2126" t="s">
        <v>389</v>
      </c>
      <c r="K2126" t="s">
        <v>1092</v>
      </c>
      <c r="L2126" t="s">
        <v>27</v>
      </c>
      <c r="M2126" t="s">
        <v>28</v>
      </c>
      <c r="N2126" t="s">
        <v>28</v>
      </c>
      <c r="O2126">
        <v>158</v>
      </c>
      <c r="P2126">
        <v>3.7426569999999999E-3</v>
      </c>
    </row>
    <row r="2127" spans="1:17" x14ac:dyDescent="0.25">
      <c r="A2127" t="s">
        <v>3136</v>
      </c>
      <c r="B2127" t="s">
        <v>160</v>
      </c>
      <c r="C2127" t="s">
        <v>3137</v>
      </c>
      <c r="D2127" t="s">
        <v>1526</v>
      </c>
      <c r="E2127" t="s">
        <v>163</v>
      </c>
      <c r="F2127" t="s">
        <v>131</v>
      </c>
      <c r="G2127" t="s">
        <v>22</v>
      </c>
      <c r="H2127" t="s">
        <v>33</v>
      </c>
      <c r="I2127" t="s">
        <v>34</v>
      </c>
      <c r="J2127" t="s">
        <v>212</v>
      </c>
      <c r="K2127" t="s">
        <v>3138</v>
      </c>
      <c r="L2127" t="s">
        <v>27</v>
      </c>
      <c r="M2127" t="s">
        <v>66</v>
      </c>
      <c r="N2127" t="s">
        <v>66</v>
      </c>
      <c r="O2127">
        <v>26063</v>
      </c>
      <c r="P2127">
        <v>0.52548489899999995</v>
      </c>
      <c r="Q2127">
        <v>5.5978915999999997E-2</v>
      </c>
    </row>
    <row r="2128" spans="1:17" x14ac:dyDescent="0.25">
      <c r="A2128" t="s">
        <v>3136</v>
      </c>
      <c r="B2128" t="s">
        <v>160</v>
      </c>
      <c r="C2128" t="s">
        <v>3137</v>
      </c>
      <c r="D2128" t="s">
        <v>1526</v>
      </c>
      <c r="E2128" t="s">
        <v>163</v>
      </c>
      <c r="F2128" t="s">
        <v>131</v>
      </c>
      <c r="G2128" t="s">
        <v>22</v>
      </c>
      <c r="H2128" t="s">
        <v>23</v>
      </c>
      <c r="I2128" t="s">
        <v>24</v>
      </c>
      <c r="J2128" t="s">
        <v>451</v>
      </c>
      <c r="K2128" t="s">
        <v>3139</v>
      </c>
      <c r="L2128" t="s">
        <v>27</v>
      </c>
      <c r="M2128" t="s">
        <v>28</v>
      </c>
      <c r="N2128" t="s">
        <v>28</v>
      </c>
      <c r="O2128">
        <v>11252</v>
      </c>
      <c r="P2128">
        <v>0.22686398599999999</v>
      </c>
      <c r="Q2128">
        <v>2.3823574E-2</v>
      </c>
    </row>
    <row r="2129" spans="1:17" x14ac:dyDescent="0.25">
      <c r="A2129" t="s">
        <v>3136</v>
      </c>
      <c r="B2129" t="s">
        <v>160</v>
      </c>
      <c r="C2129" t="s">
        <v>3137</v>
      </c>
      <c r="D2129" t="s">
        <v>1526</v>
      </c>
      <c r="E2129" t="s">
        <v>163</v>
      </c>
      <c r="F2129" t="s">
        <v>131</v>
      </c>
      <c r="G2129" t="s">
        <v>22</v>
      </c>
      <c r="H2129" t="s">
        <v>29</v>
      </c>
      <c r="I2129" t="s">
        <v>30</v>
      </c>
      <c r="J2129" t="s">
        <v>1426</v>
      </c>
      <c r="K2129" t="s">
        <v>1058</v>
      </c>
      <c r="L2129" t="s">
        <v>27</v>
      </c>
      <c r="M2129" t="s">
        <v>28</v>
      </c>
      <c r="N2129" t="s">
        <v>28</v>
      </c>
      <c r="O2129">
        <v>6037</v>
      </c>
      <c r="P2129">
        <v>0.121718618</v>
      </c>
      <c r="Q2129">
        <v>9.3392042999999994E-2</v>
      </c>
    </row>
    <row r="2130" spans="1:17" x14ac:dyDescent="0.25">
      <c r="A2130" t="s">
        <v>3136</v>
      </c>
      <c r="B2130" t="s">
        <v>160</v>
      </c>
      <c r="C2130" t="s">
        <v>3137</v>
      </c>
      <c r="D2130" t="s">
        <v>1526</v>
      </c>
      <c r="E2130" t="s">
        <v>163</v>
      </c>
      <c r="F2130" t="s">
        <v>131</v>
      </c>
      <c r="G2130" t="s">
        <v>22</v>
      </c>
      <c r="H2130" t="s">
        <v>41</v>
      </c>
      <c r="I2130" t="s">
        <v>42</v>
      </c>
      <c r="J2130" t="s">
        <v>115</v>
      </c>
      <c r="K2130" t="s">
        <v>3140</v>
      </c>
      <c r="L2130" t="s">
        <v>27</v>
      </c>
      <c r="M2130" t="s">
        <v>28</v>
      </c>
      <c r="N2130" t="s">
        <v>28</v>
      </c>
      <c r="O2130">
        <v>3842</v>
      </c>
      <c r="P2130">
        <v>7.7462800999999998E-2</v>
      </c>
      <c r="Q2130">
        <v>-0.15314508199999999</v>
      </c>
    </row>
    <row r="2131" spans="1:17" x14ac:dyDescent="0.25">
      <c r="A2131" t="s">
        <v>3136</v>
      </c>
      <c r="B2131" t="s">
        <v>160</v>
      </c>
      <c r="C2131" t="s">
        <v>3137</v>
      </c>
      <c r="D2131" t="s">
        <v>1526</v>
      </c>
      <c r="E2131" t="s">
        <v>163</v>
      </c>
      <c r="F2131" t="s">
        <v>131</v>
      </c>
      <c r="G2131" t="s">
        <v>22</v>
      </c>
      <c r="H2131" t="s">
        <v>50</v>
      </c>
      <c r="I2131" t="s">
        <v>50</v>
      </c>
      <c r="J2131" t="s">
        <v>2152</v>
      </c>
      <c r="K2131" t="s">
        <v>3141</v>
      </c>
      <c r="L2131" t="s">
        <v>45</v>
      </c>
      <c r="M2131" t="s">
        <v>28</v>
      </c>
      <c r="N2131" t="s">
        <v>28</v>
      </c>
      <c r="O2131">
        <v>2404</v>
      </c>
      <c r="P2131">
        <v>4.8469696E-2</v>
      </c>
      <c r="Q2131">
        <v>3.1689496999999997E-2</v>
      </c>
    </row>
    <row r="2132" spans="1:17" x14ac:dyDescent="0.25">
      <c r="A2132" t="s">
        <v>3142</v>
      </c>
      <c r="B2132" t="s">
        <v>127</v>
      </c>
      <c r="C2132" t="s">
        <v>3143</v>
      </c>
      <c r="D2132" t="s">
        <v>912</v>
      </c>
      <c r="E2132" t="s">
        <v>130</v>
      </c>
      <c r="F2132" t="s">
        <v>131</v>
      </c>
      <c r="G2132" t="s">
        <v>22</v>
      </c>
      <c r="H2132" t="s">
        <v>33</v>
      </c>
      <c r="I2132" t="s">
        <v>34</v>
      </c>
      <c r="J2132" t="s">
        <v>1485</v>
      </c>
      <c r="K2132" t="s">
        <v>3144</v>
      </c>
      <c r="L2132" t="s">
        <v>45</v>
      </c>
      <c r="M2132" t="s">
        <v>66</v>
      </c>
      <c r="N2132" t="s">
        <v>66</v>
      </c>
      <c r="O2132">
        <v>35453</v>
      </c>
      <c r="P2132">
        <v>0.65830470699999999</v>
      </c>
      <c r="Q2132">
        <v>6.3796143999999999E-2</v>
      </c>
    </row>
    <row r="2133" spans="1:17" x14ac:dyDescent="0.25">
      <c r="A2133" t="s">
        <v>3142</v>
      </c>
      <c r="B2133" t="s">
        <v>127</v>
      </c>
      <c r="C2133" t="s">
        <v>3143</v>
      </c>
      <c r="D2133" t="s">
        <v>912</v>
      </c>
      <c r="E2133" t="s">
        <v>130</v>
      </c>
      <c r="F2133" t="s">
        <v>131</v>
      </c>
      <c r="G2133" t="s">
        <v>22</v>
      </c>
      <c r="H2133" t="s">
        <v>23</v>
      </c>
      <c r="I2133" t="s">
        <v>24</v>
      </c>
      <c r="J2133" t="s">
        <v>1123</v>
      </c>
      <c r="K2133" t="s">
        <v>199</v>
      </c>
      <c r="L2133" t="s">
        <v>27</v>
      </c>
      <c r="M2133" t="s">
        <v>28</v>
      </c>
      <c r="N2133" t="s">
        <v>28</v>
      </c>
      <c r="O2133">
        <v>6394</v>
      </c>
      <c r="P2133">
        <v>0.118726209</v>
      </c>
      <c r="Q2133">
        <v>4.8082129000000001E-2</v>
      </c>
    </row>
    <row r="2134" spans="1:17" x14ac:dyDescent="0.25">
      <c r="A2134" t="s">
        <v>3142</v>
      </c>
      <c r="B2134" t="s">
        <v>127</v>
      </c>
      <c r="C2134" t="s">
        <v>3143</v>
      </c>
      <c r="D2134" t="s">
        <v>912</v>
      </c>
      <c r="E2134" t="s">
        <v>130</v>
      </c>
      <c r="F2134" t="s">
        <v>131</v>
      </c>
      <c r="G2134" t="s">
        <v>22</v>
      </c>
      <c r="H2134" t="s">
        <v>41</v>
      </c>
      <c r="I2134" t="s">
        <v>42</v>
      </c>
      <c r="J2134" t="s">
        <v>330</v>
      </c>
      <c r="K2134" t="s">
        <v>2292</v>
      </c>
      <c r="L2134" t="s">
        <v>27</v>
      </c>
      <c r="M2134" t="s">
        <v>28</v>
      </c>
      <c r="N2134" t="s">
        <v>28</v>
      </c>
      <c r="O2134">
        <v>5337</v>
      </c>
      <c r="P2134">
        <v>9.9099434E-2</v>
      </c>
      <c r="Q2134">
        <v>-0.18325350800000001</v>
      </c>
    </row>
    <row r="2135" spans="1:17" x14ac:dyDescent="0.25">
      <c r="A2135" t="s">
        <v>3142</v>
      </c>
      <c r="B2135" t="s">
        <v>127</v>
      </c>
      <c r="C2135" t="s">
        <v>3143</v>
      </c>
      <c r="D2135" t="s">
        <v>912</v>
      </c>
      <c r="E2135" t="s">
        <v>130</v>
      </c>
      <c r="F2135" t="s">
        <v>131</v>
      </c>
      <c r="G2135" t="s">
        <v>22</v>
      </c>
      <c r="H2135" t="s">
        <v>29</v>
      </c>
      <c r="I2135" t="s">
        <v>30</v>
      </c>
      <c r="J2135" t="s">
        <v>3145</v>
      </c>
      <c r="K2135" t="s">
        <v>3146</v>
      </c>
      <c r="L2135" t="s">
        <v>27</v>
      </c>
      <c r="M2135" t="s">
        <v>28</v>
      </c>
      <c r="N2135" t="s">
        <v>28</v>
      </c>
      <c r="O2135">
        <v>4539</v>
      </c>
      <c r="P2135">
        <v>8.4281867999999996E-2</v>
      </c>
      <c r="Q2135">
        <v>6.1143372000000001E-2</v>
      </c>
    </row>
    <row r="2136" spans="1:17" x14ac:dyDescent="0.25">
      <c r="A2136" t="s">
        <v>3142</v>
      </c>
      <c r="B2136" t="s">
        <v>127</v>
      </c>
      <c r="C2136" t="s">
        <v>3143</v>
      </c>
      <c r="D2136" t="s">
        <v>912</v>
      </c>
      <c r="E2136" t="s">
        <v>130</v>
      </c>
      <c r="F2136" t="s">
        <v>131</v>
      </c>
      <c r="G2136" t="s">
        <v>22</v>
      </c>
      <c r="H2136" t="s">
        <v>50</v>
      </c>
      <c r="I2136" t="s">
        <v>50</v>
      </c>
      <c r="J2136" t="s">
        <v>1668</v>
      </c>
      <c r="K2136" t="s">
        <v>3147</v>
      </c>
      <c r="L2136" t="s">
        <v>45</v>
      </c>
      <c r="M2136" t="s">
        <v>28</v>
      </c>
      <c r="N2136" t="s">
        <v>28</v>
      </c>
      <c r="O2136">
        <v>1915</v>
      </c>
      <c r="P2136">
        <v>3.5558444000000002E-2</v>
      </c>
      <c r="Q2136">
        <v>2.6585994000000002E-2</v>
      </c>
    </row>
    <row r="2137" spans="1:17" x14ac:dyDescent="0.25">
      <c r="A2137" t="s">
        <v>3142</v>
      </c>
      <c r="B2137" t="s">
        <v>127</v>
      </c>
      <c r="C2137" t="s">
        <v>3143</v>
      </c>
      <c r="D2137" t="s">
        <v>912</v>
      </c>
      <c r="E2137" t="s">
        <v>130</v>
      </c>
      <c r="F2137" t="s">
        <v>131</v>
      </c>
      <c r="G2137" t="s">
        <v>22</v>
      </c>
      <c r="H2137" t="s">
        <v>46</v>
      </c>
      <c r="I2137" t="s">
        <v>47</v>
      </c>
      <c r="J2137" t="s">
        <v>151</v>
      </c>
      <c r="K2137" t="s">
        <v>3148</v>
      </c>
      <c r="L2137" t="s">
        <v>27</v>
      </c>
      <c r="M2137" t="s">
        <v>28</v>
      </c>
      <c r="N2137" t="s">
        <v>28</v>
      </c>
      <c r="O2137">
        <v>162</v>
      </c>
      <c r="P2137">
        <v>3.0080770000000001E-3</v>
      </c>
    </row>
    <row r="2138" spans="1:17" x14ac:dyDescent="0.25">
      <c r="A2138" t="s">
        <v>3142</v>
      </c>
      <c r="B2138" t="s">
        <v>127</v>
      </c>
      <c r="C2138" t="s">
        <v>3143</v>
      </c>
      <c r="D2138" t="s">
        <v>912</v>
      </c>
      <c r="E2138" t="s">
        <v>130</v>
      </c>
      <c r="F2138" t="s">
        <v>131</v>
      </c>
      <c r="G2138" t="s">
        <v>22</v>
      </c>
      <c r="H2138" t="s">
        <v>1474</v>
      </c>
      <c r="I2138" t="s">
        <v>1474</v>
      </c>
      <c r="J2138" t="s">
        <v>446</v>
      </c>
      <c r="K2138" t="s">
        <v>3149</v>
      </c>
      <c r="L2138" t="s">
        <v>27</v>
      </c>
      <c r="M2138" t="s">
        <v>28</v>
      </c>
      <c r="N2138" t="s">
        <v>28</v>
      </c>
      <c r="O2138">
        <v>55</v>
      </c>
      <c r="P2138">
        <v>1.0212610000000001E-3</v>
      </c>
    </row>
    <row r="2139" spans="1:17" x14ac:dyDescent="0.25">
      <c r="A2139" t="s">
        <v>3150</v>
      </c>
      <c r="B2139" t="s">
        <v>127</v>
      </c>
      <c r="C2139" t="s">
        <v>3151</v>
      </c>
      <c r="D2139" t="s">
        <v>258</v>
      </c>
      <c r="E2139" t="s">
        <v>130</v>
      </c>
      <c r="F2139" t="s">
        <v>131</v>
      </c>
      <c r="G2139" t="s">
        <v>22</v>
      </c>
      <c r="H2139" t="s">
        <v>33</v>
      </c>
      <c r="I2139" t="s">
        <v>34</v>
      </c>
      <c r="J2139" t="s">
        <v>43</v>
      </c>
      <c r="K2139" t="s">
        <v>742</v>
      </c>
      <c r="L2139" t="s">
        <v>45</v>
      </c>
      <c r="M2139" t="s">
        <v>66</v>
      </c>
      <c r="N2139" t="s">
        <v>66</v>
      </c>
      <c r="O2139">
        <v>22745</v>
      </c>
      <c r="P2139">
        <v>0.454809038</v>
      </c>
      <c r="Q2139">
        <v>-2.5304598000000001E-2</v>
      </c>
    </row>
    <row r="2140" spans="1:17" x14ac:dyDescent="0.25">
      <c r="A2140" t="s">
        <v>3150</v>
      </c>
      <c r="B2140" t="s">
        <v>127</v>
      </c>
      <c r="C2140" t="s">
        <v>3151</v>
      </c>
      <c r="D2140" t="s">
        <v>258</v>
      </c>
      <c r="E2140" t="s">
        <v>130</v>
      </c>
      <c r="F2140" t="s">
        <v>131</v>
      </c>
      <c r="G2140" t="s">
        <v>22</v>
      </c>
      <c r="H2140" t="s">
        <v>41</v>
      </c>
      <c r="I2140" t="s">
        <v>42</v>
      </c>
      <c r="J2140" t="s">
        <v>1461</v>
      </c>
      <c r="K2140" t="s">
        <v>207</v>
      </c>
      <c r="L2140" t="s">
        <v>27</v>
      </c>
      <c r="M2140" t="s">
        <v>28</v>
      </c>
      <c r="N2140" t="s">
        <v>28</v>
      </c>
      <c r="O2140">
        <v>12036</v>
      </c>
      <c r="P2140">
        <v>0.24067186600000001</v>
      </c>
      <c r="Q2140">
        <v>-0.119081241</v>
      </c>
    </row>
    <row r="2141" spans="1:17" x14ac:dyDescent="0.25">
      <c r="A2141" t="s">
        <v>3150</v>
      </c>
      <c r="B2141" t="s">
        <v>127</v>
      </c>
      <c r="C2141" t="s">
        <v>3151</v>
      </c>
      <c r="D2141" t="s">
        <v>258</v>
      </c>
      <c r="E2141" t="s">
        <v>130</v>
      </c>
      <c r="F2141" t="s">
        <v>131</v>
      </c>
      <c r="G2141" t="s">
        <v>22</v>
      </c>
      <c r="H2141" t="s">
        <v>29</v>
      </c>
      <c r="I2141" t="s">
        <v>30</v>
      </c>
      <c r="J2141" t="s">
        <v>3152</v>
      </c>
      <c r="K2141" t="s">
        <v>2411</v>
      </c>
      <c r="L2141" t="s">
        <v>27</v>
      </c>
      <c r="M2141" t="s">
        <v>28</v>
      </c>
      <c r="N2141" t="s">
        <v>28</v>
      </c>
      <c r="O2141">
        <v>7930</v>
      </c>
      <c r="P2141">
        <v>0.158568286</v>
      </c>
      <c r="Q2141">
        <v>0.12511096099999999</v>
      </c>
    </row>
    <row r="2142" spans="1:17" x14ac:dyDescent="0.25">
      <c r="A2142" t="s">
        <v>3150</v>
      </c>
      <c r="B2142" t="s">
        <v>127</v>
      </c>
      <c r="C2142" t="s">
        <v>3151</v>
      </c>
      <c r="D2142" t="s">
        <v>258</v>
      </c>
      <c r="E2142" t="s">
        <v>130</v>
      </c>
      <c r="F2142" t="s">
        <v>131</v>
      </c>
      <c r="G2142" t="s">
        <v>22</v>
      </c>
      <c r="H2142" t="s">
        <v>23</v>
      </c>
      <c r="I2142" t="s">
        <v>24</v>
      </c>
      <c r="J2142" t="s">
        <v>1788</v>
      </c>
      <c r="K2142" t="s">
        <v>654</v>
      </c>
      <c r="L2142" t="s">
        <v>27</v>
      </c>
      <c r="M2142" t="s">
        <v>28</v>
      </c>
      <c r="N2142" t="s">
        <v>28</v>
      </c>
      <c r="O2142">
        <v>5268</v>
      </c>
      <c r="P2142">
        <v>0.105338932</v>
      </c>
      <c r="Q2142">
        <v>7.8691809999999994E-3</v>
      </c>
    </row>
    <row r="2143" spans="1:17" x14ac:dyDescent="0.25">
      <c r="A2143" t="s">
        <v>3150</v>
      </c>
      <c r="B2143" t="s">
        <v>127</v>
      </c>
      <c r="C2143" t="s">
        <v>3151</v>
      </c>
      <c r="D2143" t="s">
        <v>258</v>
      </c>
      <c r="E2143" t="s">
        <v>130</v>
      </c>
      <c r="F2143" t="s">
        <v>131</v>
      </c>
      <c r="G2143" t="s">
        <v>22</v>
      </c>
      <c r="H2143" t="s">
        <v>50</v>
      </c>
      <c r="I2143" t="s">
        <v>50</v>
      </c>
      <c r="J2143" t="s">
        <v>2250</v>
      </c>
      <c r="K2143" t="s">
        <v>3153</v>
      </c>
      <c r="L2143" t="s">
        <v>45</v>
      </c>
      <c r="M2143" t="s">
        <v>28</v>
      </c>
      <c r="N2143" t="s">
        <v>28</v>
      </c>
      <c r="O2143">
        <v>1396</v>
      </c>
      <c r="P2143">
        <v>2.7914417E-2</v>
      </c>
      <c r="Q2143">
        <v>1.4527399E-2</v>
      </c>
    </row>
    <row r="2144" spans="1:17" x14ac:dyDescent="0.25">
      <c r="A2144" t="s">
        <v>3150</v>
      </c>
      <c r="B2144" t="s">
        <v>127</v>
      </c>
      <c r="C2144" t="s">
        <v>3151</v>
      </c>
      <c r="D2144" t="s">
        <v>258</v>
      </c>
      <c r="E2144" t="s">
        <v>130</v>
      </c>
      <c r="F2144" t="s">
        <v>131</v>
      </c>
      <c r="G2144" t="s">
        <v>22</v>
      </c>
      <c r="H2144" t="s">
        <v>308</v>
      </c>
      <c r="I2144" t="s">
        <v>308</v>
      </c>
      <c r="J2144" t="s">
        <v>389</v>
      </c>
      <c r="K2144" t="s">
        <v>3154</v>
      </c>
      <c r="L2144" t="s">
        <v>27</v>
      </c>
      <c r="M2144" t="s">
        <v>28</v>
      </c>
      <c r="N2144" t="s">
        <v>28</v>
      </c>
      <c r="O2144">
        <v>583</v>
      </c>
      <c r="P2144">
        <v>1.1657668E-2</v>
      </c>
    </row>
    <row r="2145" spans="1:17" x14ac:dyDescent="0.25">
      <c r="A2145" t="s">
        <v>3150</v>
      </c>
      <c r="B2145" t="s">
        <v>127</v>
      </c>
      <c r="C2145" t="s">
        <v>3151</v>
      </c>
      <c r="D2145" t="s">
        <v>258</v>
      </c>
      <c r="E2145" t="s">
        <v>130</v>
      </c>
      <c r="F2145" t="s">
        <v>131</v>
      </c>
      <c r="G2145" t="s">
        <v>22</v>
      </c>
      <c r="H2145" t="s">
        <v>46</v>
      </c>
      <c r="I2145" t="s">
        <v>47</v>
      </c>
      <c r="J2145" t="s">
        <v>869</v>
      </c>
      <c r="K2145" t="s">
        <v>3155</v>
      </c>
      <c r="L2145" t="s">
        <v>27</v>
      </c>
      <c r="M2145" t="s">
        <v>28</v>
      </c>
      <c r="N2145" t="s">
        <v>28</v>
      </c>
      <c r="O2145">
        <v>52</v>
      </c>
      <c r="P2145">
        <v>1.0397920000000001E-3</v>
      </c>
    </row>
    <row r="2146" spans="1:17" x14ac:dyDescent="0.25">
      <c r="A2146" t="s">
        <v>3156</v>
      </c>
      <c r="B2146" t="s">
        <v>160</v>
      </c>
      <c r="C2146" t="s">
        <v>3157</v>
      </c>
      <c r="D2146" t="s">
        <v>162</v>
      </c>
      <c r="E2146" t="s">
        <v>163</v>
      </c>
      <c r="F2146" t="s">
        <v>131</v>
      </c>
      <c r="G2146" t="s">
        <v>22</v>
      </c>
      <c r="H2146" t="s">
        <v>23</v>
      </c>
      <c r="I2146" t="s">
        <v>24</v>
      </c>
      <c r="J2146" t="s">
        <v>2006</v>
      </c>
      <c r="K2146" t="s">
        <v>3158</v>
      </c>
      <c r="L2146" t="s">
        <v>45</v>
      </c>
      <c r="M2146" t="s">
        <v>66</v>
      </c>
      <c r="N2146" t="s">
        <v>66</v>
      </c>
      <c r="O2146">
        <v>23208</v>
      </c>
      <c r="P2146">
        <v>0.518174511</v>
      </c>
      <c r="Q2146">
        <v>4.5258653000000003E-2</v>
      </c>
    </row>
    <row r="2147" spans="1:17" x14ac:dyDescent="0.25">
      <c r="A2147" t="s">
        <v>3156</v>
      </c>
      <c r="B2147" t="s">
        <v>160</v>
      </c>
      <c r="C2147" t="s">
        <v>3157</v>
      </c>
      <c r="D2147" t="s">
        <v>162</v>
      </c>
      <c r="E2147" t="s">
        <v>163</v>
      </c>
      <c r="F2147" t="s">
        <v>131</v>
      </c>
      <c r="G2147" t="s">
        <v>22</v>
      </c>
      <c r="H2147" t="s">
        <v>29</v>
      </c>
      <c r="I2147" t="s">
        <v>30</v>
      </c>
      <c r="J2147" t="s">
        <v>55</v>
      </c>
      <c r="K2147" t="s">
        <v>3159</v>
      </c>
      <c r="L2147" t="s">
        <v>27</v>
      </c>
      <c r="M2147" t="s">
        <v>28</v>
      </c>
      <c r="N2147" t="s">
        <v>28</v>
      </c>
      <c r="O2147">
        <v>10053</v>
      </c>
      <c r="P2147">
        <v>0.22445744400000001</v>
      </c>
    </row>
    <row r="2148" spans="1:17" x14ac:dyDescent="0.25">
      <c r="A2148" t="s">
        <v>3156</v>
      </c>
      <c r="B2148" t="s">
        <v>160</v>
      </c>
      <c r="C2148" t="s">
        <v>3157</v>
      </c>
      <c r="D2148" t="s">
        <v>162</v>
      </c>
      <c r="E2148" t="s">
        <v>163</v>
      </c>
      <c r="F2148" t="s">
        <v>131</v>
      </c>
      <c r="G2148" t="s">
        <v>22</v>
      </c>
      <c r="H2148" t="s">
        <v>33</v>
      </c>
      <c r="I2148" t="s">
        <v>34</v>
      </c>
      <c r="J2148" t="s">
        <v>3160</v>
      </c>
      <c r="K2148" t="s">
        <v>3161</v>
      </c>
      <c r="L2148" t="s">
        <v>45</v>
      </c>
      <c r="M2148" t="s">
        <v>28</v>
      </c>
      <c r="N2148" t="s">
        <v>28</v>
      </c>
      <c r="O2148">
        <v>8752</v>
      </c>
      <c r="P2148">
        <v>0.19540948499999999</v>
      </c>
      <c r="Q2148">
        <v>7.8423739999999992E-3</v>
      </c>
    </row>
    <row r="2149" spans="1:17" x14ac:dyDescent="0.25">
      <c r="A2149" t="s">
        <v>3156</v>
      </c>
      <c r="B2149" t="s">
        <v>160</v>
      </c>
      <c r="C2149" t="s">
        <v>3157</v>
      </c>
      <c r="D2149" t="s">
        <v>162</v>
      </c>
      <c r="E2149" t="s">
        <v>163</v>
      </c>
      <c r="F2149" t="s">
        <v>131</v>
      </c>
      <c r="G2149" t="s">
        <v>22</v>
      </c>
      <c r="H2149" t="s">
        <v>41</v>
      </c>
      <c r="I2149" t="s">
        <v>42</v>
      </c>
      <c r="J2149" t="s">
        <v>122</v>
      </c>
      <c r="K2149" t="s">
        <v>3162</v>
      </c>
      <c r="L2149" t="s">
        <v>27</v>
      </c>
      <c r="M2149" t="s">
        <v>28</v>
      </c>
      <c r="N2149" t="s">
        <v>28</v>
      </c>
      <c r="O2149">
        <v>1639</v>
      </c>
      <c r="P2149">
        <v>3.6594623999999999E-2</v>
      </c>
      <c r="Q2149">
        <v>-0.12520200000000001</v>
      </c>
    </row>
    <row r="2150" spans="1:17" x14ac:dyDescent="0.25">
      <c r="A2150" t="s">
        <v>3156</v>
      </c>
      <c r="B2150" t="s">
        <v>160</v>
      </c>
      <c r="C2150" t="s">
        <v>3157</v>
      </c>
      <c r="D2150" t="s">
        <v>162</v>
      </c>
      <c r="E2150" t="s">
        <v>163</v>
      </c>
      <c r="F2150" t="s">
        <v>131</v>
      </c>
      <c r="G2150" t="s">
        <v>22</v>
      </c>
      <c r="H2150" t="s">
        <v>50</v>
      </c>
      <c r="I2150" t="s">
        <v>50</v>
      </c>
      <c r="J2150" t="s">
        <v>253</v>
      </c>
      <c r="K2150" t="s">
        <v>1055</v>
      </c>
      <c r="L2150" t="s">
        <v>27</v>
      </c>
      <c r="M2150" t="s">
        <v>28</v>
      </c>
      <c r="N2150" t="s">
        <v>28</v>
      </c>
      <c r="O2150">
        <v>1136</v>
      </c>
      <c r="P2150">
        <v>2.5363937E-2</v>
      </c>
    </row>
    <row r="2151" spans="1:17" x14ac:dyDescent="0.25">
      <c r="A2151" t="s">
        <v>3163</v>
      </c>
      <c r="B2151" t="s">
        <v>375</v>
      </c>
      <c r="C2151" t="s">
        <v>3164</v>
      </c>
      <c r="D2151" t="s">
        <v>377</v>
      </c>
      <c r="E2151" t="s">
        <v>378</v>
      </c>
      <c r="F2151" t="s">
        <v>131</v>
      </c>
      <c r="G2151" t="s">
        <v>22</v>
      </c>
      <c r="H2151" t="s">
        <v>33</v>
      </c>
      <c r="I2151" t="s">
        <v>34</v>
      </c>
      <c r="J2151" t="s">
        <v>122</v>
      </c>
      <c r="K2151" t="s">
        <v>3165</v>
      </c>
      <c r="L2151" t="s">
        <v>27</v>
      </c>
      <c r="M2151" t="s">
        <v>66</v>
      </c>
      <c r="N2151" t="s">
        <v>66</v>
      </c>
      <c r="O2151">
        <v>29112</v>
      </c>
      <c r="P2151">
        <v>0.60593193899999997</v>
      </c>
      <c r="Q2151">
        <v>7.5187429999999996E-3</v>
      </c>
    </row>
    <row r="2152" spans="1:17" x14ac:dyDescent="0.25">
      <c r="A2152" t="s">
        <v>3163</v>
      </c>
      <c r="B2152" t="s">
        <v>375</v>
      </c>
      <c r="C2152" t="s">
        <v>3164</v>
      </c>
      <c r="D2152" t="s">
        <v>377</v>
      </c>
      <c r="E2152" t="s">
        <v>378</v>
      </c>
      <c r="F2152" t="s">
        <v>131</v>
      </c>
      <c r="G2152" t="s">
        <v>22</v>
      </c>
      <c r="H2152" t="s">
        <v>29</v>
      </c>
      <c r="I2152" t="s">
        <v>30</v>
      </c>
      <c r="J2152" t="s">
        <v>3166</v>
      </c>
      <c r="K2152" t="s">
        <v>3167</v>
      </c>
      <c r="L2152" t="s">
        <v>45</v>
      </c>
      <c r="M2152" t="s">
        <v>28</v>
      </c>
      <c r="N2152" t="s">
        <v>28</v>
      </c>
      <c r="O2152">
        <v>7042</v>
      </c>
      <c r="P2152">
        <v>0.14657092299999999</v>
      </c>
      <c r="Q2152">
        <v>9.5500873999999999E-2</v>
      </c>
    </row>
    <row r="2153" spans="1:17" x14ac:dyDescent="0.25">
      <c r="A2153" t="s">
        <v>3163</v>
      </c>
      <c r="B2153" t="s">
        <v>375</v>
      </c>
      <c r="C2153" t="s">
        <v>3164</v>
      </c>
      <c r="D2153" t="s">
        <v>377</v>
      </c>
      <c r="E2153" t="s">
        <v>378</v>
      </c>
      <c r="F2153" t="s">
        <v>131</v>
      </c>
      <c r="G2153" t="s">
        <v>22</v>
      </c>
      <c r="H2153" t="s">
        <v>23</v>
      </c>
      <c r="I2153" t="s">
        <v>24</v>
      </c>
      <c r="J2153" t="s">
        <v>31</v>
      </c>
      <c r="K2153" t="s">
        <v>310</v>
      </c>
      <c r="L2153" t="s">
        <v>27</v>
      </c>
      <c r="M2153" t="s">
        <v>28</v>
      </c>
      <c r="N2153" t="s">
        <v>28</v>
      </c>
      <c r="O2153">
        <v>5690</v>
      </c>
      <c r="P2153">
        <v>0.118430638</v>
      </c>
      <c r="Q2153">
        <v>-8.3049290000000008E-3</v>
      </c>
    </row>
    <row r="2154" spans="1:17" x14ac:dyDescent="0.25">
      <c r="A2154" t="s">
        <v>3163</v>
      </c>
      <c r="B2154" t="s">
        <v>375</v>
      </c>
      <c r="C2154" t="s">
        <v>3164</v>
      </c>
      <c r="D2154" t="s">
        <v>377</v>
      </c>
      <c r="E2154" t="s">
        <v>378</v>
      </c>
      <c r="F2154" t="s">
        <v>131</v>
      </c>
      <c r="G2154" t="s">
        <v>22</v>
      </c>
      <c r="H2154" t="s">
        <v>46</v>
      </c>
      <c r="I2154" t="s">
        <v>47</v>
      </c>
      <c r="J2154" t="s">
        <v>1304</v>
      </c>
      <c r="K2154" t="s">
        <v>770</v>
      </c>
      <c r="L2154" t="s">
        <v>27</v>
      </c>
      <c r="M2154" t="s">
        <v>28</v>
      </c>
      <c r="N2154" t="s">
        <v>28</v>
      </c>
      <c r="O2154">
        <v>2424</v>
      </c>
      <c r="P2154">
        <v>5.0452701000000003E-2</v>
      </c>
    </row>
    <row r="2155" spans="1:17" x14ac:dyDescent="0.25">
      <c r="A2155" t="s">
        <v>3163</v>
      </c>
      <c r="B2155" t="s">
        <v>375</v>
      </c>
      <c r="C2155" t="s">
        <v>3164</v>
      </c>
      <c r="D2155" t="s">
        <v>377</v>
      </c>
      <c r="E2155" t="s">
        <v>378</v>
      </c>
      <c r="F2155" t="s">
        <v>131</v>
      </c>
      <c r="G2155" t="s">
        <v>22</v>
      </c>
      <c r="H2155" t="s">
        <v>41</v>
      </c>
      <c r="I2155" t="s">
        <v>42</v>
      </c>
      <c r="J2155" t="s">
        <v>3168</v>
      </c>
      <c r="K2155" t="s">
        <v>3169</v>
      </c>
      <c r="L2155" t="s">
        <v>45</v>
      </c>
      <c r="M2155" t="s">
        <v>28</v>
      </c>
      <c r="N2155" t="s">
        <v>28</v>
      </c>
      <c r="O2155">
        <v>2157</v>
      </c>
      <c r="P2155">
        <v>4.4895411000000003E-2</v>
      </c>
      <c r="Q2155">
        <v>-0.148318912</v>
      </c>
    </row>
    <row r="2156" spans="1:17" x14ac:dyDescent="0.25">
      <c r="A2156" t="s">
        <v>3163</v>
      </c>
      <c r="B2156" t="s">
        <v>375</v>
      </c>
      <c r="C2156" t="s">
        <v>3164</v>
      </c>
      <c r="D2156" t="s">
        <v>377</v>
      </c>
      <c r="E2156" t="s">
        <v>378</v>
      </c>
      <c r="F2156" t="s">
        <v>131</v>
      </c>
      <c r="G2156" t="s">
        <v>22</v>
      </c>
      <c r="H2156" t="s">
        <v>50</v>
      </c>
      <c r="I2156" t="s">
        <v>50</v>
      </c>
      <c r="J2156" t="s">
        <v>353</v>
      </c>
      <c r="K2156" t="s">
        <v>3170</v>
      </c>
      <c r="L2156" t="s">
        <v>27</v>
      </c>
      <c r="M2156" t="s">
        <v>28</v>
      </c>
      <c r="N2156" t="s">
        <v>28</v>
      </c>
      <c r="O2156">
        <v>1504</v>
      </c>
      <c r="P2156">
        <v>3.1303985999999999E-2</v>
      </c>
    </row>
    <row r="2157" spans="1:17" x14ac:dyDescent="0.25">
      <c r="A2157" t="s">
        <v>3163</v>
      </c>
      <c r="B2157" t="s">
        <v>375</v>
      </c>
      <c r="C2157" t="s">
        <v>3164</v>
      </c>
      <c r="D2157" t="s">
        <v>377</v>
      </c>
      <c r="E2157" t="s">
        <v>378</v>
      </c>
      <c r="F2157" t="s">
        <v>131</v>
      </c>
      <c r="G2157" t="s">
        <v>22</v>
      </c>
      <c r="H2157" t="s">
        <v>3171</v>
      </c>
      <c r="I2157" t="s">
        <v>3171</v>
      </c>
      <c r="J2157" t="s">
        <v>122</v>
      </c>
      <c r="K2157" t="s">
        <v>3172</v>
      </c>
      <c r="L2157" t="s">
        <v>27</v>
      </c>
      <c r="M2157" t="s">
        <v>28</v>
      </c>
      <c r="N2157" t="s">
        <v>28</v>
      </c>
      <c r="O2157">
        <v>116</v>
      </c>
      <c r="P2157">
        <v>2.4144029999999999E-3</v>
      </c>
    </row>
    <row r="2158" spans="1:17" x14ac:dyDescent="0.25">
      <c r="A2158" t="s">
        <v>3173</v>
      </c>
      <c r="B2158" t="s">
        <v>160</v>
      </c>
      <c r="C2158" t="s">
        <v>3174</v>
      </c>
      <c r="D2158" t="s">
        <v>162</v>
      </c>
      <c r="E2158" t="s">
        <v>163</v>
      </c>
      <c r="F2158" t="s">
        <v>131</v>
      </c>
      <c r="G2158" t="s">
        <v>80</v>
      </c>
      <c r="H2158" t="s">
        <v>85</v>
      </c>
      <c r="I2158" t="s">
        <v>24</v>
      </c>
      <c r="J2158" t="s">
        <v>554</v>
      </c>
      <c r="K2158" t="s">
        <v>2411</v>
      </c>
      <c r="L2158" t="s">
        <v>45</v>
      </c>
      <c r="M2158" t="s">
        <v>66</v>
      </c>
      <c r="N2158" t="s">
        <v>66</v>
      </c>
      <c r="O2158">
        <v>27772</v>
      </c>
      <c r="P2158">
        <v>0.61264918000000002</v>
      </c>
      <c r="Q2158">
        <v>8.5211606999999995E-2</v>
      </c>
    </row>
    <row r="2159" spans="1:17" x14ac:dyDescent="0.25">
      <c r="A2159" t="s">
        <v>3173</v>
      </c>
      <c r="B2159" t="s">
        <v>160</v>
      </c>
      <c r="C2159" t="s">
        <v>3174</v>
      </c>
      <c r="D2159" t="s">
        <v>162</v>
      </c>
      <c r="E2159" t="s">
        <v>163</v>
      </c>
      <c r="F2159" t="s">
        <v>131</v>
      </c>
      <c r="G2159" t="s">
        <v>80</v>
      </c>
      <c r="H2159" t="s">
        <v>33</v>
      </c>
      <c r="I2159" t="s">
        <v>34</v>
      </c>
      <c r="J2159" t="s">
        <v>3175</v>
      </c>
      <c r="K2159" t="s">
        <v>3176</v>
      </c>
      <c r="L2159" t="s">
        <v>27</v>
      </c>
      <c r="M2159" t="s">
        <v>28</v>
      </c>
      <c r="N2159" t="s">
        <v>28</v>
      </c>
      <c r="O2159">
        <v>6133</v>
      </c>
      <c r="P2159">
        <v>0.135293728</v>
      </c>
      <c r="Q2159">
        <v>1.7478715999999998E-2</v>
      </c>
    </row>
    <row r="2160" spans="1:17" x14ac:dyDescent="0.25">
      <c r="A2160" t="s">
        <v>3173</v>
      </c>
      <c r="B2160" t="s">
        <v>160</v>
      </c>
      <c r="C2160" t="s">
        <v>3174</v>
      </c>
      <c r="D2160" t="s">
        <v>162</v>
      </c>
      <c r="E2160" t="s">
        <v>163</v>
      </c>
      <c r="F2160" t="s">
        <v>131</v>
      </c>
      <c r="G2160" t="s">
        <v>80</v>
      </c>
      <c r="H2160" t="s">
        <v>29</v>
      </c>
      <c r="I2160" t="s">
        <v>30</v>
      </c>
      <c r="J2160" t="s">
        <v>3177</v>
      </c>
      <c r="K2160" t="s">
        <v>771</v>
      </c>
      <c r="L2160" t="s">
        <v>27</v>
      </c>
      <c r="M2160" t="s">
        <v>28</v>
      </c>
      <c r="N2160" t="s">
        <v>28</v>
      </c>
      <c r="O2160">
        <v>5033</v>
      </c>
      <c r="P2160">
        <v>0.111027773</v>
      </c>
      <c r="Q2160">
        <v>9.5825028000000007E-2</v>
      </c>
    </row>
    <row r="2161" spans="1:17" x14ac:dyDescent="0.25">
      <c r="A2161" t="s">
        <v>3173</v>
      </c>
      <c r="B2161" t="s">
        <v>160</v>
      </c>
      <c r="C2161" t="s">
        <v>3174</v>
      </c>
      <c r="D2161" t="s">
        <v>162</v>
      </c>
      <c r="E2161" t="s">
        <v>163</v>
      </c>
      <c r="F2161" t="s">
        <v>131</v>
      </c>
      <c r="G2161" t="s">
        <v>80</v>
      </c>
      <c r="H2161" t="s">
        <v>50</v>
      </c>
      <c r="I2161" t="s">
        <v>50</v>
      </c>
      <c r="J2161" t="s">
        <v>687</v>
      </c>
      <c r="K2161" t="s">
        <v>3178</v>
      </c>
      <c r="L2161" t="s">
        <v>27</v>
      </c>
      <c r="M2161" t="s">
        <v>28</v>
      </c>
      <c r="N2161" t="s">
        <v>28</v>
      </c>
      <c r="O2161">
        <v>3838</v>
      </c>
      <c r="P2161">
        <v>8.4666122999999996E-2</v>
      </c>
      <c r="Q2161">
        <v>6.1749299000000001E-2</v>
      </c>
    </row>
    <row r="2162" spans="1:17" x14ac:dyDescent="0.25">
      <c r="A2162" t="s">
        <v>3173</v>
      </c>
      <c r="B2162" t="s">
        <v>160</v>
      </c>
      <c r="C2162" t="s">
        <v>3174</v>
      </c>
      <c r="D2162" t="s">
        <v>162</v>
      </c>
      <c r="E2162" t="s">
        <v>163</v>
      </c>
      <c r="F2162" t="s">
        <v>131</v>
      </c>
      <c r="G2162" t="s">
        <v>80</v>
      </c>
      <c r="H2162" t="s">
        <v>41</v>
      </c>
      <c r="I2162" t="s">
        <v>42</v>
      </c>
      <c r="J2162" t="s">
        <v>122</v>
      </c>
      <c r="K2162" t="s">
        <v>231</v>
      </c>
      <c r="L2162" t="s">
        <v>27</v>
      </c>
      <c r="M2162" t="s">
        <v>28</v>
      </c>
      <c r="N2162" t="s">
        <v>28</v>
      </c>
      <c r="O2162">
        <v>1867</v>
      </c>
      <c r="P2162">
        <v>4.1185943000000003E-2</v>
      </c>
      <c r="Q2162">
        <v>-0.22479948</v>
      </c>
    </row>
    <row r="2163" spans="1:17" x14ac:dyDescent="0.25">
      <c r="A2163" t="s">
        <v>3173</v>
      </c>
      <c r="B2163" t="s">
        <v>160</v>
      </c>
      <c r="C2163" t="s">
        <v>3174</v>
      </c>
      <c r="D2163" t="s">
        <v>162</v>
      </c>
      <c r="E2163" t="s">
        <v>163</v>
      </c>
      <c r="F2163" t="s">
        <v>131</v>
      </c>
      <c r="G2163" t="s">
        <v>80</v>
      </c>
      <c r="H2163" t="s">
        <v>1015</v>
      </c>
      <c r="I2163" t="s">
        <v>1016</v>
      </c>
      <c r="J2163" t="s">
        <v>3179</v>
      </c>
      <c r="K2163" t="s">
        <v>1489</v>
      </c>
      <c r="L2163" t="s">
        <v>27</v>
      </c>
      <c r="M2163" t="s">
        <v>28</v>
      </c>
      <c r="N2163" t="s">
        <v>28</v>
      </c>
      <c r="O2163">
        <v>346</v>
      </c>
      <c r="P2163">
        <v>7.6327460000000001E-3</v>
      </c>
    </row>
    <row r="2164" spans="1:17" x14ac:dyDescent="0.25">
      <c r="A2164" t="s">
        <v>3173</v>
      </c>
      <c r="B2164" t="s">
        <v>160</v>
      </c>
      <c r="C2164" t="s">
        <v>3174</v>
      </c>
      <c r="D2164" t="s">
        <v>162</v>
      </c>
      <c r="E2164" t="s">
        <v>163</v>
      </c>
      <c r="F2164" t="s">
        <v>131</v>
      </c>
      <c r="G2164" t="s">
        <v>80</v>
      </c>
      <c r="H2164" t="s">
        <v>57</v>
      </c>
      <c r="I2164" t="s">
        <v>58</v>
      </c>
      <c r="J2164" t="s">
        <v>315</v>
      </c>
      <c r="K2164" t="s">
        <v>91</v>
      </c>
      <c r="L2164" t="s">
        <v>27</v>
      </c>
      <c r="M2164" t="s">
        <v>28</v>
      </c>
      <c r="N2164" t="s">
        <v>28</v>
      </c>
      <c r="O2164">
        <v>270</v>
      </c>
      <c r="P2164">
        <v>5.9561889999999998E-3</v>
      </c>
    </row>
    <row r="2165" spans="1:17" x14ac:dyDescent="0.25">
      <c r="A2165" t="s">
        <v>3173</v>
      </c>
      <c r="B2165" t="s">
        <v>160</v>
      </c>
      <c r="C2165" t="s">
        <v>3174</v>
      </c>
      <c r="D2165" t="s">
        <v>162</v>
      </c>
      <c r="E2165" t="s">
        <v>163</v>
      </c>
      <c r="F2165" t="s">
        <v>131</v>
      </c>
      <c r="G2165" t="s">
        <v>80</v>
      </c>
      <c r="H2165" t="s">
        <v>2491</v>
      </c>
      <c r="I2165" t="s">
        <v>2492</v>
      </c>
      <c r="J2165" t="s">
        <v>122</v>
      </c>
      <c r="K2165" t="s">
        <v>960</v>
      </c>
      <c r="L2165" t="s">
        <v>27</v>
      </c>
      <c r="M2165" t="s">
        <v>28</v>
      </c>
      <c r="N2165" t="s">
        <v>28</v>
      </c>
      <c r="O2165">
        <v>72</v>
      </c>
      <c r="P2165">
        <v>1.5883169999999999E-3</v>
      </c>
    </row>
    <row r="2166" spans="1:17" x14ac:dyDescent="0.25">
      <c r="A2166" t="s">
        <v>3180</v>
      </c>
      <c r="B2166" t="s">
        <v>160</v>
      </c>
      <c r="C2166" t="s">
        <v>3181</v>
      </c>
      <c r="D2166" t="s">
        <v>162</v>
      </c>
      <c r="E2166" t="s">
        <v>163</v>
      </c>
      <c r="F2166" t="s">
        <v>131</v>
      </c>
      <c r="G2166" t="s">
        <v>80</v>
      </c>
      <c r="H2166" t="s">
        <v>23</v>
      </c>
      <c r="I2166" t="s">
        <v>24</v>
      </c>
      <c r="J2166" t="s">
        <v>132</v>
      </c>
      <c r="K2166" t="s">
        <v>3182</v>
      </c>
      <c r="L2166" t="s">
        <v>27</v>
      </c>
      <c r="M2166" t="s">
        <v>66</v>
      </c>
      <c r="N2166" t="s">
        <v>66</v>
      </c>
      <c r="O2166">
        <v>28187</v>
      </c>
      <c r="P2166">
        <v>0.67081558299999999</v>
      </c>
      <c r="Q2166">
        <v>0.16955009100000001</v>
      </c>
    </row>
    <row r="2167" spans="1:17" x14ac:dyDescent="0.25">
      <c r="A2167" t="s">
        <v>3180</v>
      </c>
      <c r="B2167" t="s">
        <v>160</v>
      </c>
      <c r="C2167" t="s">
        <v>3181</v>
      </c>
      <c r="D2167" t="s">
        <v>162</v>
      </c>
      <c r="E2167" t="s">
        <v>163</v>
      </c>
      <c r="F2167" t="s">
        <v>131</v>
      </c>
      <c r="G2167" t="s">
        <v>80</v>
      </c>
      <c r="H2167" t="s">
        <v>50</v>
      </c>
      <c r="I2167" t="s">
        <v>50</v>
      </c>
      <c r="J2167" t="s">
        <v>177</v>
      </c>
      <c r="K2167" t="s">
        <v>3183</v>
      </c>
      <c r="L2167" t="s">
        <v>45</v>
      </c>
      <c r="M2167" t="s">
        <v>28</v>
      </c>
      <c r="N2167" t="s">
        <v>28</v>
      </c>
      <c r="O2167">
        <v>4108</v>
      </c>
      <c r="P2167">
        <v>9.7765297000000001E-2</v>
      </c>
      <c r="Q2167">
        <v>7.0420222000000005E-2</v>
      </c>
    </row>
    <row r="2168" spans="1:17" x14ac:dyDescent="0.25">
      <c r="A2168" t="s">
        <v>3180</v>
      </c>
      <c r="B2168" t="s">
        <v>160</v>
      </c>
      <c r="C2168" t="s">
        <v>3181</v>
      </c>
      <c r="D2168" t="s">
        <v>162</v>
      </c>
      <c r="E2168" t="s">
        <v>163</v>
      </c>
      <c r="F2168" t="s">
        <v>131</v>
      </c>
      <c r="G2168" t="s">
        <v>80</v>
      </c>
      <c r="H2168" t="s">
        <v>33</v>
      </c>
      <c r="I2168" t="s">
        <v>34</v>
      </c>
      <c r="J2168" t="s">
        <v>224</v>
      </c>
      <c r="K2168" t="s">
        <v>1813</v>
      </c>
      <c r="L2168" t="s">
        <v>27</v>
      </c>
      <c r="M2168" t="s">
        <v>28</v>
      </c>
      <c r="N2168" t="s">
        <v>28</v>
      </c>
      <c r="O2168">
        <v>4063</v>
      </c>
      <c r="P2168">
        <v>9.6694352999999997E-2</v>
      </c>
      <c r="Q2168">
        <v>-1.3520912E-2</v>
      </c>
    </row>
    <row r="2169" spans="1:17" x14ac:dyDescent="0.25">
      <c r="A2169" t="s">
        <v>3180</v>
      </c>
      <c r="B2169" t="s">
        <v>160</v>
      </c>
      <c r="C2169" t="s">
        <v>3181</v>
      </c>
      <c r="D2169" t="s">
        <v>162</v>
      </c>
      <c r="E2169" t="s">
        <v>163</v>
      </c>
      <c r="F2169" t="s">
        <v>131</v>
      </c>
      <c r="G2169" t="s">
        <v>80</v>
      </c>
      <c r="H2169" t="s">
        <v>29</v>
      </c>
      <c r="I2169" t="s">
        <v>30</v>
      </c>
      <c r="J2169" t="s">
        <v>653</v>
      </c>
      <c r="K2169" t="s">
        <v>3184</v>
      </c>
      <c r="L2169" t="s">
        <v>27</v>
      </c>
      <c r="M2169" t="s">
        <v>28</v>
      </c>
      <c r="N2169" t="s">
        <v>28</v>
      </c>
      <c r="O2169">
        <v>3434</v>
      </c>
      <c r="P2169">
        <v>8.1724933999999999E-2</v>
      </c>
    </row>
    <row r="2170" spans="1:17" x14ac:dyDescent="0.25">
      <c r="A2170" t="s">
        <v>3180</v>
      </c>
      <c r="B2170" t="s">
        <v>160</v>
      </c>
      <c r="C2170" t="s">
        <v>3181</v>
      </c>
      <c r="D2170" t="s">
        <v>162</v>
      </c>
      <c r="E2170" t="s">
        <v>163</v>
      </c>
      <c r="F2170" t="s">
        <v>131</v>
      </c>
      <c r="G2170" t="s">
        <v>80</v>
      </c>
      <c r="H2170" t="s">
        <v>41</v>
      </c>
      <c r="I2170" t="s">
        <v>42</v>
      </c>
      <c r="J2170" t="s">
        <v>346</v>
      </c>
      <c r="K2170" t="s">
        <v>3185</v>
      </c>
      <c r="L2170" t="s">
        <v>27</v>
      </c>
      <c r="M2170" t="s">
        <v>28</v>
      </c>
      <c r="N2170" t="s">
        <v>28</v>
      </c>
      <c r="O2170">
        <v>1782</v>
      </c>
      <c r="P2170">
        <v>4.2409386E-2</v>
      </c>
      <c r="Q2170">
        <v>-0.28395721499999999</v>
      </c>
    </row>
    <row r="2171" spans="1:17" x14ac:dyDescent="0.25">
      <c r="A2171" t="s">
        <v>3180</v>
      </c>
      <c r="B2171" t="s">
        <v>160</v>
      </c>
      <c r="C2171" t="s">
        <v>3181</v>
      </c>
      <c r="D2171" t="s">
        <v>162</v>
      </c>
      <c r="E2171" t="s">
        <v>163</v>
      </c>
      <c r="F2171" t="s">
        <v>131</v>
      </c>
      <c r="G2171" t="s">
        <v>80</v>
      </c>
      <c r="H2171" t="s">
        <v>57</v>
      </c>
      <c r="I2171" t="s">
        <v>58</v>
      </c>
      <c r="J2171" t="s">
        <v>222</v>
      </c>
      <c r="K2171" t="s">
        <v>3186</v>
      </c>
      <c r="L2171" t="s">
        <v>27</v>
      </c>
      <c r="M2171" t="s">
        <v>28</v>
      </c>
      <c r="N2171" t="s">
        <v>28</v>
      </c>
      <c r="O2171">
        <v>264</v>
      </c>
      <c r="P2171">
        <v>6.2828720000000001E-3</v>
      </c>
      <c r="Q2171">
        <v>-2.5103439999999999E-3</v>
      </c>
    </row>
    <row r="2172" spans="1:17" x14ac:dyDescent="0.25">
      <c r="A2172" t="s">
        <v>3180</v>
      </c>
      <c r="B2172" t="s">
        <v>160</v>
      </c>
      <c r="C2172" t="s">
        <v>3181</v>
      </c>
      <c r="D2172" t="s">
        <v>162</v>
      </c>
      <c r="E2172" t="s">
        <v>163</v>
      </c>
      <c r="F2172" t="s">
        <v>131</v>
      </c>
      <c r="G2172" t="s">
        <v>80</v>
      </c>
      <c r="H2172" t="s">
        <v>1015</v>
      </c>
      <c r="I2172" t="s">
        <v>1016</v>
      </c>
      <c r="J2172" t="s">
        <v>3187</v>
      </c>
      <c r="K2172" t="s">
        <v>3188</v>
      </c>
      <c r="L2172" t="s">
        <v>27</v>
      </c>
      <c r="M2172" t="s">
        <v>28</v>
      </c>
      <c r="N2172" t="s">
        <v>28</v>
      </c>
      <c r="O2172">
        <v>181</v>
      </c>
      <c r="P2172">
        <v>4.3075750000000001E-3</v>
      </c>
      <c r="Q2172">
        <v>-1.8502849999999999E-3</v>
      </c>
    </row>
    <row r="2173" spans="1:17" x14ac:dyDescent="0.25">
      <c r="A2173" t="s">
        <v>3189</v>
      </c>
      <c r="B2173" t="s">
        <v>160</v>
      </c>
      <c r="C2173" t="s">
        <v>3190</v>
      </c>
      <c r="D2173" t="s">
        <v>162</v>
      </c>
      <c r="E2173" t="s">
        <v>163</v>
      </c>
      <c r="F2173" t="s">
        <v>131</v>
      </c>
      <c r="G2173" t="s">
        <v>80</v>
      </c>
      <c r="H2173" t="s">
        <v>23</v>
      </c>
      <c r="I2173" t="s">
        <v>24</v>
      </c>
      <c r="J2173" t="s">
        <v>845</v>
      </c>
      <c r="K2173" t="s">
        <v>199</v>
      </c>
      <c r="L2173" t="s">
        <v>27</v>
      </c>
      <c r="M2173" t="s">
        <v>28</v>
      </c>
      <c r="N2173" t="s">
        <v>28</v>
      </c>
      <c r="O2173">
        <v>26843</v>
      </c>
      <c r="P2173">
        <v>0.53722531299999998</v>
      </c>
      <c r="Q2173">
        <v>0.132703983</v>
      </c>
    </row>
    <row r="2174" spans="1:17" x14ac:dyDescent="0.25">
      <c r="A2174" t="s">
        <v>3189</v>
      </c>
      <c r="B2174" t="s">
        <v>160</v>
      </c>
      <c r="C2174" t="s">
        <v>3190</v>
      </c>
      <c r="D2174" t="s">
        <v>162</v>
      </c>
      <c r="E2174" t="s">
        <v>163</v>
      </c>
      <c r="F2174" t="s">
        <v>131</v>
      </c>
      <c r="G2174" t="s">
        <v>80</v>
      </c>
      <c r="H2174" t="s">
        <v>41</v>
      </c>
      <c r="I2174" t="s">
        <v>42</v>
      </c>
      <c r="J2174" t="s">
        <v>122</v>
      </c>
      <c r="K2174" t="s">
        <v>3191</v>
      </c>
      <c r="L2174" t="s">
        <v>27</v>
      </c>
      <c r="M2174" t="s">
        <v>66</v>
      </c>
      <c r="N2174" t="s">
        <v>66</v>
      </c>
      <c r="O2174">
        <v>11970</v>
      </c>
      <c r="P2174">
        <v>0.23956290299999999</v>
      </c>
      <c r="Q2174">
        <v>-0.20701834099999999</v>
      </c>
    </row>
    <row r="2175" spans="1:17" x14ac:dyDescent="0.25">
      <c r="A2175" t="s">
        <v>3189</v>
      </c>
      <c r="B2175" t="s">
        <v>160</v>
      </c>
      <c r="C2175" t="s">
        <v>3190</v>
      </c>
      <c r="D2175" t="s">
        <v>162</v>
      </c>
      <c r="E2175" t="s">
        <v>163</v>
      </c>
      <c r="F2175" t="s">
        <v>131</v>
      </c>
      <c r="G2175" t="s">
        <v>80</v>
      </c>
      <c r="H2175" t="s">
        <v>33</v>
      </c>
      <c r="I2175" t="s">
        <v>34</v>
      </c>
      <c r="J2175" t="s">
        <v>353</v>
      </c>
      <c r="K2175" t="s">
        <v>3192</v>
      </c>
      <c r="L2175" t="s">
        <v>27</v>
      </c>
      <c r="M2175" t="s">
        <v>28</v>
      </c>
      <c r="N2175" t="s">
        <v>28</v>
      </c>
      <c r="O2175">
        <v>4872</v>
      </c>
      <c r="P2175">
        <v>9.7506304000000002E-2</v>
      </c>
      <c r="Q2175">
        <v>-1.3639350999999999E-2</v>
      </c>
    </row>
    <row r="2176" spans="1:17" x14ac:dyDescent="0.25">
      <c r="A2176" t="s">
        <v>3189</v>
      </c>
      <c r="B2176" t="s">
        <v>160</v>
      </c>
      <c r="C2176" t="s">
        <v>3190</v>
      </c>
      <c r="D2176" t="s">
        <v>162</v>
      </c>
      <c r="E2176" t="s">
        <v>163</v>
      </c>
      <c r="F2176" t="s">
        <v>131</v>
      </c>
      <c r="G2176" t="s">
        <v>80</v>
      </c>
      <c r="H2176" t="s">
        <v>50</v>
      </c>
      <c r="I2176" t="s">
        <v>50</v>
      </c>
      <c r="J2176" t="s">
        <v>554</v>
      </c>
      <c r="K2176" t="s">
        <v>3183</v>
      </c>
      <c r="L2176" t="s">
        <v>45</v>
      </c>
      <c r="M2176" t="s">
        <v>28</v>
      </c>
      <c r="N2176" t="s">
        <v>28</v>
      </c>
      <c r="O2176">
        <v>4048</v>
      </c>
      <c r="P2176">
        <v>8.1015089999999998E-2</v>
      </c>
      <c r="Q2176">
        <v>6.3293964999999994E-2</v>
      </c>
    </row>
    <row r="2177" spans="1:17" x14ac:dyDescent="0.25">
      <c r="A2177" t="s">
        <v>3189</v>
      </c>
      <c r="B2177" t="s">
        <v>160</v>
      </c>
      <c r="C2177" t="s">
        <v>3190</v>
      </c>
      <c r="D2177" t="s">
        <v>162</v>
      </c>
      <c r="E2177" t="s">
        <v>163</v>
      </c>
      <c r="F2177" t="s">
        <v>131</v>
      </c>
      <c r="G2177" t="s">
        <v>80</v>
      </c>
      <c r="H2177" t="s">
        <v>29</v>
      </c>
      <c r="I2177" t="s">
        <v>30</v>
      </c>
      <c r="J2177" t="s">
        <v>157</v>
      </c>
      <c r="K2177" t="s">
        <v>960</v>
      </c>
      <c r="L2177" t="s">
        <v>27</v>
      </c>
      <c r="M2177" t="s">
        <v>28</v>
      </c>
      <c r="N2177" t="s">
        <v>28</v>
      </c>
      <c r="O2177">
        <v>2172</v>
      </c>
      <c r="P2177">
        <v>4.3469558999999998E-2</v>
      </c>
      <c r="Q2177">
        <v>2.7969126E-2</v>
      </c>
    </row>
    <row r="2178" spans="1:17" x14ac:dyDescent="0.25">
      <c r="A2178" t="s">
        <v>3189</v>
      </c>
      <c r="B2178" t="s">
        <v>160</v>
      </c>
      <c r="C2178" t="s">
        <v>3190</v>
      </c>
      <c r="D2178" t="s">
        <v>162</v>
      </c>
      <c r="E2178" t="s">
        <v>163</v>
      </c>
      <c r="F2178" t="s">
        <v>131</v>
      </c>
      <c r="G2178" t="s">
        <v>80</v>
      </c>
      <c r="H2178" t="s">
        <v>46</v>
      </c>
      <c r="I2178" t="s">
        <v>47</v>
      </c>
      <c r="J2178" t="s">
        <v>2544</v>
      </c>
      <c r="K2178" t="s">
        <v>3193</v>
      </c>
      <c r="L2178" t="s">
        <v>27</v>
      </c>
      <c r="M2178" t="s">
        <v>28</v>
      </c>
      <c r="N2178" t="s">
        <v>28</v>
      </c>
      <c r="O2178">
        <v>61</v>
      </c>
      <c r="P2178">
        <v>1.22083E-3</v>
      </c>
    </row>
    <row r="2179" spans="1:17" x14ac:dyDescent="0.25">
      <c r="A2179" t="s">
        <v>3194</v>
      </c>
      <c r="B2179" t="s">
        <v>188</v>
      </c>
      <c r="C2179" t="s">
        <v>3195</v>
      </c>
      <c r="D2179" t="s">
        <v>248</v>
      </c>
      <c r="E2179" t="s">
        <v>191</v>
      </c>
      <c r="F2179" t="s">
        <v>131</v>
      </c>
      <c r="G2179" t="s">
        <v>22</v>
      </c>
      <c r="H2179" t="s">
        <v>23</v>
      </c>
      <c r="I2179" t="s">
        <v>24</v>
      </c>
      <c r="J2179" t="s">
        <v>138</v>
      </c>
      <c r="K2179" t="s">
        <v>3196</v>
      </c>
      <c r="L2179" t="s">
        <v>27</v>
      </c>
      <c r="M2179" t="s">
        <v>66</v>
      </c>
      <c r="N2179" t="s">
        <v>66</v>
      </c>
      <c r="O2179">
        <v>18603</v>
      </c>
      <c r="P2179">
        <v>0.39418981600000003</v>
      </c>
      <c r="Q2179">
        <v>6.6911080000000003E-3</v>
      </c>
    </row>
    <row r="2180" spans="1:17" x14ac:dyDescent="0.25">
      <c r="A2180" t="s">
        <v>3194</v>
      </c>
      <c r="B2180" t="s">
        <v>188</v>
      </c>
      <c r="C2180" t="s">
        <v>3195</v>
      </c>
      <c r="D2180" t="s">
        <v>248</v>
      </c>
      <c r="E2180" t="s">
        <v>191</v>
      </c>
      <c r="F2180" t="s">
        <v>131</v>
      </c>
      <c r="G2180" t="s">
        <v>22</v>
      </c>
      <c r="H2180" t="s">
        <v>33</v>
      </c>
      <c r="I2180" t="s">
        <v>34</v>
      </c>
      <c r="J2180" t="s">
        <v>3197</v>
      </c>
      <c r="K2180" t="s">
        <v>44</v>
      </c>
      <c r="L2180" t="s">
        <v>45</v>
      </c>
      <c r="M2180" t="s">
        <v>28</v>
      </c>
      <c r="N2180" t="s">
        <v>28</v>
      </c>
      <c r="O2180">
        <v>13288</v>
      </c>
      <c r="P2180">
        <v>0.28156718200000003</v>
      </c>
      <c r="Q2180">
        <v>1.8296183000000001E-2</v>
      </c>
    </row>
    <row r="2181" spans="1:17" x14ac:dyDescent="0.25">
      <c r="A2181" t="s">
        <v>3194</v>
      </c>
      <c r="B2181" t="s">
        <v>188</v>
      </c>
      <c r="C2181" t="s">
        <v>3195</v>
      </c>
      <c r="D2181" t="s">
        <v>248</v>
      </c>
      <c r="E2181" t="s">
        <v>191</v>
      </c>
      <c r="F2181" t="s">
        <v>131</v>
      </c>
      <c r="G2181" t="s">
        <v>22</v>
      </c>
      <c r="H2181" t="s">
        <v>29</v>
      </c>
      <c r="I2181" t="s">
        <v>30</v>
      </c>
      <c r="J2181" t="s">
        <v>2199</v>
      </c>
      <c r="K2181" t="s">
        <v>3047</v>
      </c>
      <c r="L2181" t="s">
        <v>27</v>
      </c>
      <c r="M2181" t="s">
        <v>28</v>
      </c>
      <c r="N2181" t="s">
        <v>28</v>
      </c>
      <c r="O2181">
        <v>11850</v>
      </c>
      <c r="P2181">
        <v>0.251096561</v>
      </c>
      <c r="Q2181">
        <v>0.189416635</v>
      </c>
    </row>
    <row r="2182" spans="1:17" x14ac:dyDescent="0.25">
      <c r="A2182" t="s">
        <v>3194</v>
      </c>
      <c r="B2182" t="s">
        <v>188</v>
      </c>
      <c r="C2182" t="s">
        <v>3195</v>
      </c>
      <c r="D2182" t="s">
        <v>248</v>
      </c>
      <c r="E2182" t="s">
        <v>191</v>
      </c>
      <c r="F2182" t="s">
        <v>131</v>
      </c>
      <c r="G2182" t="s">
        <v>22</v>
      </c>
      <c r="H2182" t="s">
        <v>41</v>
      </c>
      <c r="I2182" t="s">
        <v>42</v>
      </c>
      <c r="J2182" t="s">
        <v>330</v>
      </c>
      <c r="K2182" t="s">
        <v>474</v>
      </c>
      <c r="L2182" t="s">
        <v>27</v>
      </c>
      <c r="M2182" t="s">
        <v>28</v>
      </c>
      <c r="N2182" t="s">
        <v>28</v>
      </c>
      <c r="O2182">
        <v>1642</v>
      </c>
      <c r="P2182">
        <v>3.4793296000000001E-2</v>
      </c>
      <c r="Q2182">
        <v>-0.11954083</v>
      </c>
    </row>
    <row r="2183" spans="1:17" x14ac:dyDescent="0.25">
      <c r="A2183" t="s">
        <v>3194</v>
      </c>
      <c r="B2183" t="s">
        <v>188</v>
      </c>
      <c r="C2183" t="s">
        <v>3195</v>
      </c>
      <c r="D2183" t="s">
        <v>248</v>
      </c>
      <c r="E2183" t="s">
        <v>191</v>
      </c>
      <c r="F2183" t="s">
        <v>131</v>
      </c>
      <c r="G2183" t="s">
        <v>22</v>
      </c>
      <c r="H2183" t="s">
        <v>50</v>
      </c>
      <c r="I2183" t="s">
        <v>50</v>
      </c>
      <c r="J2183" t="s">
        <v>389</v>
      </c>
      <c r="K2183" t="s">
        <v>171</v>
      </c>
      <c r="L2183" t="s">
        <v>27</v>
      </c>
      <c r="M2183" t="s">
        <v>28</v>
      </c>
      <c r="N2183" t="s">
        <v>28</v>
      </c>
      <c r="O2183">
        <v>1486</v>
      </c>
      <c r="P2183">
        <v>3.1487721000000003E-2</v>
      </c>
    </row>
    <row r="2184" spans="1:17" x14ac:dyDescent="0.25">
      <c r="A2184" t="s">
        <v>3194</v>
      </c>
      <c r="B2184" t="s">
        <v>188</v>
      </c>
      <c r="C2184" t="s">
        <v>3195</v>
      </c>
      <c r="D2184" t="s">
        <v>248</v>
      </c>
      <c r="E2184" t="s">
        <v>191</v>
      </c>
      <c r="F2184" t="s">
        <v>131</v>
      </c>
      <c r="G2184" t="s">
        <v>22</v>
      </c>
      <c r="H2184" t="s">
        <v>57</v>
      </c>
      <c r="I2184" t="s">
        <v>58</v>
      </c>
      <c r="J2184" t="s">
        <v>2066</v>
      </c>
      <c r="K2184" t="s">
        <v>3198</v>
      </c>
      <c r="L2184" t="s">
        <v>45</v>
      </c>
      <c r="M2184" t="s">
        <v>28</v>
      </c>
      <c r="N2184" t="s">
        <v>28</v>
      </c>
      <c r="O2184">
        <v>324</v>
      </c>
      <c r="P2184">
        <v>6.8654249999999997E-3</v>
      </c>
    </row>
    <row r="2185" spans="1:17" x14ac:dyDescent="0.25">
      <c r="A2185" t="s">
        <v>3199</v>
      </c>
      <c r="B2185" t="s">
        <v>127</v>
      </c>
      <c r="C2185" t="s">
        <v>3200</v>
      </c>
      <c r="D2185" t="s">
        <v>129</v>
      </c>
      <c r="E2185" t="s">
        <v>130</v>
      </c>
      <c r="F2185" t="s">
        <v>131</v>
      </c>
      <c r="G2185" t="s">
        <v>22</v>
      </c>
      <c r="H2185" t="s">
        <v>33</v>
      </c>
      <c r="I2185" t="s">
        <v>34</v>
      </c>
      <c r="J2185" t="s">
        <v>382</v>
      </c>
      <c r="K2185" t="s">
        <v>3201</v>
      </c>
      <c r="L2185" t="s">
        <v>27</v>
      </c>
      <c r="M2185" t="s">
        <v>66</v>
      </c>
      <c r="N2185" t="s">
        <v>66</v>
      </c>
      <c r="O2185">
        <v>31578</v>
      </c>
      <c r="P2185">
        <v>0.61059226200000005</v>
      </c>
      <c r="Q2185">
        <v>4.8158131E-2</v>
      </c>
    </row>
    <row r="2186" spans="1:17" x14ac:dyDescent="0.25">
      <c r="A2186" t="s">
        <v>3199</v>
      </c>
      <c r="B2186" t="s">
        <v>127</v>
      </c>
      <c r="C2186" t="s">
        <v>3200</v>
      </c>
      <c r="D2186" t="s">
        <v>129</v>
      </c>
      <c r="E2186" t="s">
        <v>130</v>
      </c>
      <c r="F2186" t="s">
        <v>131</v>
      </c>
      <c r="G2186" t="s">
        <v>22</v>
      </c>
      <c r="H2186" t="s">
        <v>29</v>
      </c>
      <c r="I2186" t="s">
        <v>30</v>
      </c>
      <c r="J2186" t="s">
        <v>212</v>
      </c>
      <c r="K2186" t="s">
        <v>990</v>
      </c>
      <c r="L2186" t="s">
        <v>27</v>
      </c>
      <c r="M2186" t="s">
        <v>28</v>
      </c>
      <c r="N2186" t="s">
        <v>28</v>
      </c>
      <c r="O2186">
        <v>7665</v>
      </c>
      <c r="P2186">
        <v>0.14821045299999999</v>
      </c>
      <c r="Q2186">
        <v>0.119130473</v>
      </c>
    </row>
    <row r="2187" spans="1:17" x14ac:dyDescent="0.25">
      <c r="A2187" t="s">
        <v>3199</v>
      </c>
      <c r="B2187" t="s">
        <v>127</v>
      </c>
      <c r="C2187" t="s">
        <v>3200</v>
      </c>
      <c r="D2187" t="s">
        <v>129</v>
      </c>
      <c r="E2187" t="s">
        <v>130</v>
      </c>
      <c r="F2187" t="s">
        <v>131</v>
      </c>
      <c r="G2187" t="s">
        <v>22</v>
      </c>
      <c r="H2187" t="s">
        <v>23</v>
      </c>
      <c r="I2187" t="s">
        <v>24</v>
      </c>
      <c r="J2187" t="s">
        <v>508</v>
      </c>
      <c r="K2187" t="s">
        <v>3202</v>
      </c>
      <c r="L2187" t="s">
        <v>45</v>
      </c>
      <c r="M2187" t="s">
        <v>28</v>
      </c>
      <c r="N2187" t="s">
        <v>28</v>
      </c>
      <c r="O2187">
        <v>5656</v>
      </c>
      <c r="P2187">
        <v>0.109364426</v>
      </c>
      <c r="Q2187">
        <v>4.5622670999999997E-2</v>
      </c>
    </row>
    <row r="2188" spans="1:17" x14ac:dyDescent="0.25">
      <c r="A2188" t="s">
        <v>3199</v>
      </c>
      <c r="B2188" t="s">
        <v>127</v>
      </c>
      <c r="C2188" t="s">
        <v>3200</v>
      </c>
      <c r="D2188" t="s">
        <v>129</v>
      </c>
      <c r="E2188" t="s">
        <v>130</v>
      </c>
      <c r="F2188" t="s">
        <v>131</v>
      </c>
      <c r="G2188" t="s">
        <v>22</v>
      </c>
      <c r="H2188" t="s">
        <v>41</v>
      </c>
      <c r="I2188" t="s">
        <v>42</v>
      </c>
      <c r="J2188" t="s">
        <v>96</v>
      </c>
      <c r="K2188" t="s">
        <v>3203</v>
      </c>
      <c r="L2188" t="s">
        <v>27</v>
      </c>
      <c r="M2188" t="s">
        <v>28</v>
      </c>
      <c r="N2188" t="s">
        <v>28</v>
      </c>
      <c r="O2188">
        <v>4987</v>
      </c>
      <c r="P2188">
        <v>9.6428639999999996E-2</v>
      </c>
      <c r="Q2188">
        <v>-0.229364716</v>
      </c>
    </row>
    <row r="2189" spans="1:17" x14ac:dyDescent="0.25">
      <c r="A2189" t="s">
        <v>3199</v>
      </c>
      <c r="B2189" t="s">
        <v>127</v>
      </c>
      <c r="C2189" t="s">
        <v>3200</v>
      </c>
      <c r="D2189" t="s">
        <v>129</v>
      </c>
      <c r="E2189" t="s">
        <v>130</v>
      </c>
      <c r="F2189" t="s">
        <v>131</v>
      </c>
      <c r="G2189" t="s">
        <v>22</v>
      </c>
      <c r="H2189" t="s">
        <v>50</v>
      </c>
      <c r="I2189" t="s">
        <v>50</v>
      </c>
      <c r="J2189" t="s">
        <v>2211</v>
      </c>
      <c r="K2189" t="s">
        <v>3204</v>
      </c>
      <c r="L2189" t="s">
        <v>45</v>
      </c>
      <c r="M2189" t="s">
        <v>28</v>
      </c>
      <c r="N2189" t="s">
        <v>28</v>
      </c>
      <c r="O2189">
        <v>1831</v>
      </c>
      <c r="P2189">
        <v>3.5404219000000001E-2</v>
      </c>
    </row>
    <row r="2190" spans="1:17" x14ac:dyDescent="0.25">
      <c r="A2190" t="s">
        <v>3205</v>
      </c>
      <c r="B2190" t="s">
        <v>143</v>
      </c>
      <c r="C2190" t="s">
        <v>3206</v>
      </c>
      <c r="D2190" t="s">
        <v>145</v>
      </c>
      <c r="E2190" t="s">
        <v>145</v>
      </c>
      <c r="F2190" t="s">
        <v>131</v>
      </c>
      <c r="G2190" t="s">
        <v>22</v>
      </c>
      <c r="H2190" t="s">
        <v>33</v>
      </c>
      <c r="I2190" t="s">
        <v>34</v>
      </c>
      <c r="J2190" t="s">
        <v>235</v>
      </c>
      <c r="K2190" t="s">
        <v>3207</v>
      </c>
      <c r="L2190" t="s">
        <v>45</v>
      </c>
      <c r="M2190" t="s">
        <v>66</v>
      </c>
      <c r="N2190" t="s">
        <v>66</v>
      </c>
      <c r="O2190">
        <v>28791</v>
      </c>
      <c r="P2190">
        <v>0.54732619800000004</v>
      </c>
      <c r="Q2190">
        <v>3.0551535000000001E-2</v>
      </c>
    </row>
    <row r="2191" spans="1:17" x14ac:dyDescent="0.25">
      <c r="A2191" t="s">
        <v>3205</v>
      </c>
      <c r="B2191" t="s">
        <v>143</v>
      </c>
      <c r="C2191" t="s">
        <v>3206</v>
      </c>
      <c r="D2191" t="s">
        <v>145</v>
      </c>
      <c r="E2191" t="s">
        <v>145</v>
      </c>
      <c r="F2191" t="s">
        <v>131</v>
      </c>
      <c r="G2191" t="s">
        <v>22</v>
      </c>
      <c r="H2191" t="s">
        <v>23</v>
      </c>
      <c r="I2191" t="s">
        <v>24</v>
      </c>
      <c r="J2191" t="s">
        <v>1080</v>
      </c>
      <c r="K2191" t="s">
        <v>3208</v>
      </c>
      <c r="L2191" t="s">
        <v>27</v>
      </c>
      <c r="M2191" t="s">
        <v>28</v>
      </c>
      <c r="N2191" t="s">
        <v>28</v>
      </c>
      <c r="O2191">
        <v>9996</v>
      </c>
      <c r="P2191">
        <v>0.19002718499999999</v>
      </c>
      <c r="Q2191">
        <v>-1.51605E-2</v>
      </c>
    </row>
    <row r="2192" spans="1:17" x14ac:dyDescent="0.25">
      <c r="A2192" t="s">
        <v>3205</v>
      </c>
      <c r="B2192" t="s">
        <v>143</v>
      </c>
      <c r="C2192" t="s">
        <v>3206</v>
      </c>
      <c r="D2192" t="s">
        <v>145</v>
      </c>
      <c r="E2192" t="s">
        <v>145</v>
      </c>
      <c r="F2192" t="s">
        <v>131</v>
      </c>
      <c r="G2192" t="s">
        <v>22</v>
      </c>
      <c r="H2192" t="s">
        <v>29</v>
      </c>
      <c r="I2192" t="s">
        <v>30</v>
      </c>
      <c r="J2192" t="s">
        <v>1025</v>
      </c>
      <c r="K2192" t="s">
        <v>2181</v>
      </c>
      <c r="L2192" t="s">
        <v>27</v>
      </c>
      <c r="M2192" t="s">
        <v>28</v>
      </c>
      <c r="N2192" t="s">
        <v>28</v>
      </c>
      <c r="O2192">
        <v>8908</v>
      </c>
      <c r="P2192">
        <v>0.16934395399999999</v>
      </c>
      <c r="Q2192">
        <v>0.142926255</v>
      </c>
    </row>
    <row r="2193" spans="1:17" x14ac:dyDescent="0.25">
      <c r="A2193" t="s">
        <v>3205</v>
      </c>
      <c r="B2193" t="s">
        <v>143</v>
      </c>
      <c r="C2193" t="s">
        <v>3206</v>
      </c>
      <c r="D2193" t="s">
        <v>145</v>
      </c>
      <c r="E2193" t="s">
        <v>145</v>
      </c>
      <c r="F2193" t="s">
        <v>131</v>
      </c>
      <c r="G2193" t="s">
        <v>22</v>
      </c>
      <c r="H2193" t="s">
        <v>41</v>
      </c>
      <c r="I2193" t="s">
        <v>42</v>
      </c>
      <c r="J2193" t="s">
        <v>3209</v>
      </c>
      <c r="K2193" t="s">
        <v>3210</v>
      </c>
      <c r="L2193" t="s">
        <v>27</v>
      </c>
      <c r="M2193" t="s">
        <v>28</v>
      </c>
      <c r="N2193" t="s">
        <v>28</v>
      </c>
      <c r="O2193">
        <v>2638</v>
      </c>
      <c r="P2193">
        <v>5.0149231000000002E-2</v>
      </c>
      <c r="Q2193">
        <v>-0.12771971600000001</v>
      </c>
    </row>
    <row r="2194" spans="1:17" x14ac:dyDescent="0.25">
      <c r="A2194" t="s">
        <v>3205</v>
      </c>
      <c r="B2194" t="s">
        <v>143</v>
      </c>
      <c r="C2194" t="s">
        <v>3206</v>
      </c>
      <c r="D2194" t="s">
        <v>145</v>
      </c>
      <c r="E2194" t="s">
        <v>145</v>
      </c>
      <c r="F2194" t="s">
        <v>131</v>
      </c>
      <c r="G2194" t="s">
        <v>22</v>
      </c>
      <c r="H2194" t="s">
        <v>50</v>
      </c>
      <c r="I2194" t="s">
        <v>50</v>
      </c>
      <c r="J2194" t="s">
        <v>808</v>
      </c>
      <c r="K2194" t="s">
        <v>484</v>
      </c>
      <c r="L2194" t="s">
        <v>45</v>
      </c>
      <c r="M2194" t="s">
        <v>28</v>
      </c>
      <c r="N2194" t="s">
        <v>28</v>
      </c>
      <c r="O2194">
        <v>2170</v>
      </c>
      <c r="P2194">
        <v>4.1252400000000002E-2</v>
      </c>
      <c r="Q2194">
        <v>2.8254431999999999E-2</v>
      </c>
    </row>
    <row r="2195" spans="1:17" x14ac:dyDescent="0.25">
      <c r="A2195" t="s">
        <v>3205</v>
      </c>
      <c r="B2195" t="s">
        <v>143</v>
      </c>
      <c r="C2195" t="s">
        <v>3206</v>
      </c>
      <c r="D2195" t="s">
        <v>145</v>
      </c>
      <c r="E2195" t="s">
        <v>145</v>
      </c>
      <c r="F2195" t="s">
        <v>131</v>
      </c>
      <c r="G2195" t="s">
        <v>22</v>
      </c>
      <c r="H2195" t="s">
        <v>873</v>
      </c>
      <c r="I2195" t="s">
        <v>873</v>
      </c>
      <c r="J2195" t="s">
        <v>170</v>
      </c>
      <c r="K2195" t="s">
        <v>3211</v>
      </c>
      <c r="L2195" t="s">
        <v>27</v>
      </c>
      <c r="M2195" t="s">
        <v>28</v>
      </c>
      <c r="N2195" t="s">
        <v>28</v>
      </c>
      <c r="O2195">
        <v>100</v>
      </c>
      <c r="P2195">
        <v>1.901032E-3</v>
      </c>
    </row>
    <row r="2196" spans="1:17" x14ac:dyDescent="0.25">
      <c r="A2196" t="s">
        <v>3212</v>
      </c>
      <c r="B2196" t="s">
        <v>18</v>
      </c>
      <c r="C2196" t="s">
        <v>3213</v>
      </c>
      <c r="D2196" t="s">
        <v>795</v>
      </c>
      <c r="E2196" t="s">
        <v>21</v>
      </c>
      <c r="F2196" t="s">
        <v>21</v>
      </c>
      <c r="G2196" t="s">
        <v>22</v>
      </c>
      <c r="H2196" t="s">
        <v>23</v>
      </c>
      <c r="I2196" t="s">
        <v>24</v>
      </c>
      <c r="J2196" t="s">
        <v>132</v>
      </c>
      <c r="K2196" t="s">
        <v>182</v>
      </c>
      <c r="L2196" t="s">
        <v>27</v>
      </c>
      <c r="M2196" t="s">
        <v>28</v>
      </c>
      <c r="N2196" t="s">
        <v>28</v>
      </c>
      <c r="O2196">
        <v>17619</v>
      </c>
      <c r="P2196">
        <v>0.53856029299999997</v>
      </c>
      <c r="Q2196">
        <v>0.10187866199999999</v>
      </c>
    </row>
    <row r="2197" spans="1:17" x14ac:dyDescent="0.25">
      <c r="A2197" t="s">
        <v>3212</v>
      </c>
      <c r="B2197" t="s">
        <v>18</v>
      </c>
      <c r="C2197" t="s">
        <v>3213</v>
      </c>
      <c r="D2197" t="s">
        <v>795</v>
      </c>
      <c r="E2197" t="s">
        <v>21</v>
      </c>
      <c r="F2197" t="s">
        <v>21</v>
      </c>
      <c r="G2197" t="s">
        <v>22</v>
      </c>
      <c r="H2197" t="s">
        <v>29</v>
      </c>
      <c r="I2197" t="s">
        <v>30</v>
      </c>
      <c r="J2197" t="s">
        <v>212</v>
      </c>
      <c r="K2197" t="s">
        <v>1125</v>
      </c>
      <c r="L2197" t="s">
        <v>27</v>
      </c>
      <c r="M2197" t="s">
        <v>28</v>
      </c>
      <c r="N2197" t="s">
        <v>28</v>
      </c>
      <c r="O2197">
        <v>6106</v>
      </c>
      <c r="P2197">
        <v>0.186642213</v>
      </c>
      <c r="Q2197">
        <v>0.15945677799999999</v>
      </c>
    </row>
    <row r="2198" spans="1:17" x14ac:dyDescent="0.25">
      <c r="A2198" t="s">
        <v>3212</v>
      </c>
      <c r="B2198" t="s">
        <v>18</v>
      </c>
      <c r="C2198" t="s">
        <v>3213</v>
      </c>
      <c r="D2198" t="s">
        <v>795</v>
      </c>
      <c r="E2198" t="s">
        <v>21</v>
      </c>
      <c r="F2198" t="s">
        <v>21</v>
      </c>
      <c r="G2198" t="s">
        <v>22</v>
      </c>
      <c r="H2198" t="s">
        <v>33</v>
      </c>
      <c r="I2198" t="s">
        <v>34</v>
      </c>
      <c r="J2198" t="s">
        <v>136</v>
      </c>
      <c r="K2198" t="s">
        <v>803</v>
      </c>
      <c r="L2198" t="s">
        <v>27</v>
      </c>
      <c r="M2198" t="s">
        <v>28</v>
      </c>
      <c r="N2198" t="s">
        <v>28</v>
      </c>
      <c r="O2198">
        <v>3292</v>
      </c>
      <c r="P2198">
        <v>0.100626624</v>
      </c>
      <c r="Q2198">
        <v>2.5430214999999999E-2</v>
      </c>
    </row>
    <row r="2199" spans="1:17" x14ac:dyDescent="0.25">
      <c r="A2199" t="s">
        <v>3212</v>
      </c>
      <c r="B2199" t="s">
        <v>18</v>
      </c>
      <c r="C2199" t="s">
        <v>3213</v>
      </c>
      <c r="D2199" t="s">
        <v>795</v>
      </c>
      <c r="E2199" t="s">
        <v>21</v>
      </c>
      <c r="F2199" t="s">
        <v>21</v>
      </c>
      <c r="G2199" t="s">
        <v>22</v>
      </c>
      <c r="H2199" t="s">
        <v>37</v>
      </c>
      <c r="I2199" t="s">
        <v>38</v>
      </c>
      <c r="J2199" t="s">
        <v>3214</v>
      </c>
      <c r="K2199" t="s">
        <v>398</v>
      </c>
      <c r="L2199" t="s">
        <v>45</v>
      </c>
      <c r="M2199" t="s">
        <v>28</v>
      </c>
      <c r="N2199" t="s">
        <v>28</v>
      </c>
      <c r="O2199">
        <v>3099</v>
      </c>
      <c r="P2199">
        <v>9.4727189000000003E-2</v>
      </c>
      <c r="Q2199">
        <v>4.4190963E-2</v>
      </c>
    </row>
    <row r="2200" spans="1:17" x14ac:dyDescent="0.25">
      <c r="A2200" t="s">
        <v>3212</v>
      </c>
      <c r="B2200" t="s">
        <v>18</v>
      </c>
      <c r="C2200" t="s">
        <v>3213</v>
      </c>
      <c r="D2200" t="s">
        <v>795</v>
      </c>
      <c r="E2200" t="s">
        <v>21</v>
      </c>
      <c r="F2200" t="s">
        <v>21</v>
      </c>
      <c r="G2200" t="s">
        <v>22</v>
      </c>
      <c r="H2200" t="s">
        <v>41</v>
      </c>
      <c r="I2200" t="s">
        <v>42</v>
      </c>
      <c r="J2200" t="s">
        <v>457</v>
      </c>
      <c r="K2200" t="s">
        <v>3215</v>
      </c>
      <c r="L2200" t="s">
        <v>27</v>
      </c>
      <c r="M2200" t="s">
        <v>28</v>
      </c>
      <c r="N2200" t="s">
        <v>28</v>
      </c>
      <c r="O2200">
        <v>1351</v>
      </c>
      <c r="P2200">
        <v>4.1296041999999998E-2</v>
      </c>
      <c r="Q2200">
        <v>-0.268935908</v>
      </c>
    </row>
    <row r="2201" spans="1:17" x14ac:dyDescent="0.25">
      <c r="A2201" t="s">
        <v>3212</v>
      </c>
      <c r="B2201" t="s">
        <v>18</v>
      </c>
      <c r="C2201" t="s">
        <v>3213</v>
      </c>
      <c r="D2201" t="s">
        <v>795</v>
      </c>
      <c r="E2201" t="s">
        <v>21</v>
      </c>
      <c r="F2201" t="s">
        <v>21</v>
      </c>
      <c r="G2201" t="s">
        <v>22</v>
      </c>
      <c r="H2201" t="s">
        <v>50</v>
      </c>
      <c r="I2201" t="s">
        <v>50</v>
      </c>
      <c r="J2201" t="s">
        <v>3216</v>
      </c>
      <c r="K2201" t="s">
        <v>3217</v>
      </c>
      <c r="L2201" t="s">
        <v>45</v>
      </c>
      <c r="M2201" t="s">
        <v>28</v>
      </c>
      <c r="N2201" t="s">
        <v>28</v>
      </c>
      <c r="O2201">
        <v>603</v>
      </c>
      <c r="P2201">
        <v>1.8431912000000002E-2</v>
      </c>
    </row>
    <row r="2202" spans="1:17" x14ac:dyDescent="0.25">
      <c r="A2202" t="s">
        <v>3212</v>
      </c>
      <c r="B2202" t="s">
        <v>18</v>
      </c>
      <c r="C2202" t="s">
        <v>3213</v>
      </c>
      <c r="D2202" t="s">
        <v>795</v>
      </c>
      <c r="E2202" t="s">
        <v>21</v>
      </c>
      <c r="F2202" t="s">
        <v>21</v>
      </c>
      <c r="G2202" t="s">
        <v>22</v>
      </c>
      <c r="H2202" t="s">
        <v>46</v>
      </c>
      <c r="I2202" t="s">
        <v>47</v>
      </c>
      <c r="J2202" t="s">
        <v>2567</v>
      </c>
      <c r="K2202" t="s">
        <v>3218</v>
      </c>
      <c r="L2202" t="s">
        <v>27</v>
      </c>
      <c r="M2202" t="s">
        <v>28</v>
      </c>
      <c r="N2202" t="s">
        <v>28</v>
      </c>
      <c r="O2202">
        <v>459</v>
      </c>
      <c r="P2202">
        <v>1.4030261E-2</v>
      </c>
    </row>
    <row r="2203" spans="1:17" x14ac:dyDescent="0.25">
      <c r="A2203" t="s">
        <v>3212</v>
      </c>
      <c r="B2203" t="s">
        <v>18</v>
      </c>
      <c r="C2203" t="s">
        <v>3213</v>
      </c>
      <c r="D2203" t="s">
        <v>795</v>
      </c>
      <c r="E2203" t="s">
        <v>21</v>
      </c>
      <c r="F2203" t="s">
        <v>21</v>
      </c>
      <c r="G2203" t="s">
        <v>22</v>
      </c>
      <c r="H2203" t="s">
        <v>692</v>
      </c>
      <c r="I2203" t="s">
        <v>693</v>
      </c>
      <c r="J2203" t="s">
        <v>353</v>
      </c>
      <c r="K2203" t="s">
        <v>809</v>
      </c>
      <c r="L2203" t="s">
        <v>27</v>
      </c>
      <c r="M2203" t="s">
        <v>28</v>
      </c>
      <c r="N2203" t="s">
        <v>28</v>
      </c>
      <c r="O2203">
        <v>186</v>
      </c>
      <c r="P2203">
        <v>5.6854649999999998E-3</v>
      </c>
    </row>
    <row r="2204" spans="1:17" x14ac:dyDescent="0.25">
      <c r="A2204" t="s">
        <v>3219</v>
      </c>
      <c r="B2204" t="s">
        <v>375</v>
      </c>
      <c r="C2204" t="s">
        <v>3220</v>
      </c>
      <c r="D2204" t="s">
        <v>468</v>
      </c>
      <c r="E2204" t="s">
        <v>378</v>
      </c>
      <c r="F2204" t="s">
        <v>131</v>
      </c>
      <c r="G2204" t="s">
        <v>22</v>
      </c>
      <c r="H2204" t="s">
        <v>33</v>
      </c>
      <c r="I2204" t="s">
        <v>34</v>
      </c>
      <c r="J2204" t="s">
        <v>3221</v>
      </c>
      <c r="K2204" t="s">
        <v>3222</v>
      </c>
      <c r="L2204" t="s">
        <v>45</v>
      </c>
      <c r="M2204" t="s">
        <v>66</v>
      </c>
      <c r="N2204" t="s">
        <v>66</v>
      </c>
      <c r="O2204">
        <v>32544</v>
      </c>
      <c r="P2204">
        <v>0.56052359600000001</v>
      </c>
      <c r="Q2204">
        <v>3.5631525999999997E-2</v>
      </c>
    </row>
    <row r="2205" spans="1:17" x14ac:dyDescent="0.25">
      <c r="A2205" t="s">
        <v>3219</v>
      </c>
      <c r="B2205" t="s">
        <v>375</v>
      </c>
      <c r="C2205" t="s">
        <v>3220</v>
      </c>
      <c r="D2205" t="s">
        <v>468</v>
      </c>
      <c r="E2205" t="s">
        <v>378</v>
      </c>
      <c r="F2205" t="s">
        <v>131</v>
      </c>
      <c r="G2205" t="s">
        <v>22</v>
      </c>
      <c r="H2205" t="s">
        <v>23</v>
      </c>
      <c r="I2205" t="s">
        <v>24</v>
      </c>
      <c r="J2205" t="s">
        <v>3223</v>
      </c>
      <c r="K2205" t="s">
        <v>3224</v>
      </c>
      <c r="L2205" t="s">
        <v>45</v>
      </c>
      <c r="M2205" t="s">
        <v>28</v>
      </c>
      <c r="N2205" t="s">
        <v>28</v>
      </c>
      <c r="O2205">
        <v>9217</v>
      </c>
      <c r="P2205">
        <v>0.15874956900000001</v>
      </c>
      <c r="Q2205">
        <v>1.1054796E-2</v>
      </c>
    </row>
    <row r="2206" spans="1:17" x14ac:dyDescent="0.25">
      <c r="A2206" t="s">
        <v>3219</v>
      </c>
      <c r="B2206" t="s">
        <v>375</v>
      </c>
      <c r="C2206" t="s">
        <v>3220</v>
      </c>
      <c r="D2206" t="s">
        <v>468</v>
      </c>
      <c r="E2206" t="s">
        <v>378</v>
      </c>
      <c r="F2206" t="s">
        <v>131</v>
      </c>
      <c r="G2206" t="s">
        <v>22</v>
      </c>
      <c r="H2206" t="s">
        <v>29</v>
      </c>
      <c r="I2206" t="s">
        <v>30</v>
      </c>
      <c r="J2206" t="s">
        <v>192</v>
      </c>
      <c r="K2206" t="s">
        <v>3225</v>
      </c>
      <c r="L2206" t="s">
        <v>27</v>
      </c>
      <c r="M2206" t="s">
        <v>28</v>
      </c>
      <c r="N2206" t="s">
        <v>28</v>
      </c>
      <c r="O2206">
        <v>8966</v>
      </c>
      <c r="P2206">
        <v>0.15442645499999999</v>
      </c>
      <c r="Q2206">
        <v>0.102948233</v>
      </c>
    </row>
    <row r="2207" spans="1:17" x14ac:dyDescent="0.25">
      <c r="A2207" t="s">
        <v>3219</v>
      </c>
      <c r="B2207" t="s">
        <v>375</v>
      </c>
      <c r="C2207" t="s">
        <v>3220</v>
      </c>
      <c r="D2207" t="s">
        <v>468</v>
      </c>
      <c r="E2207" t="s">
        <v>378</v>
      </c>
      <c r="F2207" t="s">
        <v>131</v>
      </c>
      <c r="G2207" t="s">
        <v>22</v>
      </c>
      <c r="H2207" t="s">
        <v>41</v>
      </c>
      <c r="I2207" t="s">
        <v>42</v>
      </c>
      <c r="J2207" t="s">
        <v>3226</v>
      </c>
      <c r="K2207" t="s">
        <v>663</v>
      </c>
      <c r="L2207" t="s">
        <v>45</v>
      </c>
      <c r="M2207" t="s">
        <v>28</v>
      </c>
      <c r="N2207" t="s">
        <v>28</v>
      </c>
      <c r="O2207">
        <v>4193</v>
      </c>
      <c r="P2207">
        <v>7.2218395000000005E-2</v>
      </c>
      <c r="Q2207">
        <v>-0.176665879</v>
      </c>
    </row>
    <row r="2208" spans="1:17" x14ac:dyDescent="0.25">
      <c r="A2208" t="s">
        <v>3219</v>
      </c>
      <c r="B2208" t="s">
        <v>375</v>
      </c>
      <c r="C2208" t="s">
        <v>3220</v>
      </c>
      <c r="D2208" t="s">
        <v>468</v>
      </c>
      <c r="E2208" t="s">
        <v>378</v>
      </c>
      <c r="F2208" t="s">
        <v>131</v>
      </c>
      <c r="G2208" t="s">
        <v>22</v>
      </c>
      <c r="H2208" t="s">
        <v>50</v>
      </c>
      <c r="I2208" t="s">
        <v>50</v>
      </c>
      <c r="J2208" t="s">
        <v>1561</v>
      </c>
      <c r="K2208" t="s">
        <v>1351</v>
      </c>
      <c r="L2208" t="s">
        <v>27</v>
      </c>
      <c r="M2208" t="s">
        <v>28</v>
      </c>
      <c r="N2208" t="s">
        <v>28</v>
      </c>
      <c r="O2208">
        <v>2462</v>
      </c>
      <c r="P2208">
        <v>4.2404408999999997E-2</v>
      </c>
      <c r="Q2208">
        <v>2.8323494000000001E-2</v>
      </c>
    </row>
    <row r="2209" spans="1:17" x14ac:dyDescent="0.25">
      <c r="A2209" t="s">
        <v>3219</v>
      </c>
      <c r="B2209" t="s">
        <v>375</v>
      </c>
      <c r="C2209" t="s">
        <v>3220</v>
      </c>
      <c r="D2209" t="s">
        <v>468</v>
      </c>
      <c r="E2209" t="s">
        <v>378</v>
      </c>
      <c r="F2209" t="s">
        <v>131</v>
      </c>
      <c r="G2209" t="s">
        <v>22</v>
      </c>
      <c r="H2209" t="s">
        <v>46</v>
      </c>
      <c r="I2209" t="s">
        <v>47</v>
      </c>
      <c r="J2209" t="s">
        <v>451</v>
      </c>
      <c r="K2209" t="s">
        <v>3227</v>
      </c>
      <c r="L2209" t="s">
        <v>27</v>
      </c>
      <c r="M2209" t="s">
        <v>28</v>
      </c>
      <c r="N2209" t="s">
        <v>28</v>
      </c>
      <c r="O2209">
        <v>384</v>
      </c>
      <c r="P2209">
        <v>6.6138480000000003E-3</v>
      </c>
    </row>
    <row r="2210" spans="1:17" x14ac:dyDescent="0.25">
      <c r="A2210" t="s">
        <v>3219</v>
      </c>
      <c r="B2210" t="s">
        <v>375</v>
      </c>
      <c r="C2210" t="s">
        <v>3220</v>
      </c>
      <c r="D2210" t="s">
        <v>468</v>
      </c>
      <c r="E2210" t="s">
        <v>378</v>
      </c>
      <c r="F2210" t="s">
        <v>131</v>
      </c>
      <c r="G2210" t="s">
        <v>22</v>
      </c>
      <c r="H2210" t="s">
        <v>155</v>
      </c>
      <c r="I2210" t="s">
        <v>156</v>
      </c>
      <c r="J2210" t="s">
        <v>667</v>
      </c>
      <c r="K2210" t="s">
        <v>501</v>
      </c>
      <c r="L2210" t="s">
        <v>45</v>
      </c>
      <c r="M2210" t="s">
        <v>28</v>
      </c>
      <c r="N2210" t="s">
        <v>28</v>
      </c>
      <c r="O2210">
        <v>294</v>
      </c>
      <c r="P2210">
        <v>5.0637269999999996E-3</v>
      </c>
    </row>
    <row r="2211" spans="1:17" x14ac:dyDescent="0.25">
      <c r="A2211" t="s">
        <v>3228</v>
      </c>
      <c r="B2211" t="s">
        <v>188</v>
      </c>
      <c r="C2211" t="s">
        <v>3229</v>
      </c>
      <c r="D2211" t="s">
        <v>190</v>
      </c>
      <c r="E2211" t="s">
        <v>191</v>
      </c>
      <c r="F2211" t="s">
        <v>131</v>
      </c>
      <c r="G2211" t="s">
        <v>22</v>
      </c>
      <c r="H2211" t="s">
        <v>33</v>
      </c>
      <c r="I2211" t="s">
        <v>34</v>
      </c>
      <c r="J2211" t="s">
        <v>567</v>
      </c>
      <c r="K2211" t="s">
        <v>819</v>
      </c>
      <c r="L2211" t="s">
        <v>45</v>
      </c>
      <c r="M2211" t="s">
        <v>66</v>
      </c>
      <c r="N2211" t="s">
        <v>66</v>
      </c>
      <c r="O2211">
        <v>24908</v>
      </c>
      <c r="P2211">
        <v>0.52186301800000001</v>
      </c>
      <c r="Q2211">
        <v>3.8634595000000001E-2</v>
      </c>
    </row>
    <row r="2212" spans="1:17" x14ac:dyDescent="0.25">
      <c r="A2212" t="s">
        <v>3228</v>
      </c>
      <c r="B2212" t="s">
        <v>188</v>
      </c>
      <c r="C2212" t="s">
        <v>3229</v>
      </c>
      <c r="D2212" t="s">
        <v>190</v>
      </c>
      <c r="E2212" t="s">
        <v>191</v>
      </c>
      <c r="F2212" t="s">
        <v>131</v>
      </c>
      <c r="G2212" t="s">
        <v>22</v>
      </c>
      <c r="H2212" t="s">
        <v>23</v>
      </c>
      <c r="I2212" t="s">
        <v>24</v>
      </c>
      <c r="J2212" t="s">
        <v>2935</v>
      </c>
      <c r="K2212" t="s">
        <v>3230</v>
      </c>
      <c r="L2212" t="s">
        <v>45</v>
      </c>
      <c r="M2212" t="s">
        <v>28</v>
      </c>
      <c r="N2212" t="s">
        <v>28</v>
      </c>
      <c r="O2212">
        <v>12134</v>
      </c>
      <c r="P2212">
        <v>0.25422698999999999</v>
      </c>
      <c r="Q2212">
        <v>9.5182749999999997E-3</v>
      </c>
    </row>
    <row r="2213" spans="1:17" x14ac:dyDescent="0.25">
      <c r="A2213" t="s">
        <v>3228</v>
      </c>
      <c r="B2213" t="s">
        <v>188</v>
      </c>
      <c r="C2213" t="s">
        <v>3229</v>
      </c>
      <c r="D2213" t="s">
        <v>190</v>
      </c>
      <c r="E2213" t="s">
        <v>191</v>
      </c>
      <c r="F2213" t="s">
        <v>131</v>
      </c>
      <c r="G2213" t="s">
        <v>22</v>
      </c>
      <c r="H2213" t="s">
        <v>29</v>
      </c>
      <c r="I2213" t="s">
        <v>30</v>
      </c>
      <c r="J2213" t="s">
        <v>770</v>
      </c>
      <c r="K2213" t="s">
        <v>3231</v>
      </c>
      <c r="L2213" t="s">
        <v>27</v>
      </c>
      <c r="M2213" t="s">
        <v>28</v>
      </c>
      <c r="N2213" t="s">
        <v>28</v>
      </c>
      <c r="O2213">
        <v>6497</v>
      </c>
      <c r="P2213">
        <v>0.13612269299999999</v>
      </c>
      <c r="Q2213">
        <v>0.109676831</v>
      </c>
    </row>
    <row r="2214" spans="1:17" x14ac:dyDescent="0.25">
      <c r="A2214" t="s">
        <v>3228</v>
      </c>
      <c r="B2214" t="s">
        <v>188</v>
      </c>
      <c r="C2214" t="s">
        <v>3229</v>
      </c>
      <c r="D2214" t="s">
        <v>190</v>
      </c>
      <c r="E2214" t="s">
        <v>191</v>
      </c>
      <c r="F2214" t="s">
        <v>131</v>
      </c>
      <c r="G2214" t="s">
        <v>22</v>
      </c>
      <c r="H2214" t="s">
        <v>41</v>
      </c>
      <c r="I2214" t="s">
        <v>42</v>
      </c>
      <c r="J2214" t="s">
        <v>2600</v>
      </c>
      <c r="K2214" t="s">
        <v>182</v>
      </c>
      <c r="L2214" t="s">
        <v>45</v>
      </c>
      <c r="M2214" t="s">
        <v>28</v>
      </c>
      <c r="N2214" t="s">
        <v>28</v>
      </c>
      <c r="O2214">
        <v>2292</v>
      </c>
      <c r="P2214">
        <v>4.8021119000000001E-2</v>
      </c>
      <c r="Q2214">
        <v>-0.157103295</v>
      </c>
    </row>
    <row r="2215" spans="1:17" x14ac:dyDescent="0.25">
      <c r="A2215" t="s">
        <v>3228</v>
      </c>
      <c r="B2215" t="s">
        <v>188</v>
      </c>
      <c r="C2215" t="s">
        <v>3229</v>
      </c>
      <c r="D2215" t="s">
        <v>190</v>
      </c>
      <c r="E2215" t="s">
        <v>191</v>
      </c>
      <c r="F2215" t="s">
        <v>131</v>
      </c>
      <c r="G2215" t="s">
        <v>22</v>
      </c>
      <c r="H2215" t="s">
        <v>50</v>
      </c>
      <c r="I2215" t="s">
        <v>50</v>
      </c>
      <c r="J2215" t="s">
        <v>780</v>
      </c>
      <c r="K2215" t="s">
        <v>3232</v>
      </c>
      <c r="L2215" t="s">
        <v>45</v>
      </c>
      <c r="M2215" t="s">
        <v>28</v>
      </c>
      <c r="N2215" t="s">
        <v>28</v>
      </c>
      <c r="O2215">
        <v>1898</v>
      </c>
      <c r="P2215">
        <v>3.9766179999999998E-2</v>
      </c>
    </row>
    <row r="2216" spans="1:17" x14ac:dyDescent="0.25">
      <c r="A2216" t="s">
        <v>3233</v>
      </c>
      <c r="B2216" t="s">
        <v>571</v>
      </c>
      <c r="C2216" t="s">
        <v>3234</v>
      </c>
      <c r="D2216" t="s">
        <v>2592</v>
      </c>
      <c r="E2216" t="s">
        <v>574</v>
      </c>
      <c r="F2216" t="s">
        <v>131</v>
      </c>
      <c r="G2216" t="s">
        <v>80</v>
      </c>
      <c r="H2216" t="s">
        <v>23</v>
      </c>
      <c r="I2216" t="s">
        <v>24</v>
      </c>
      <c r="J2216" t="s">
        <v>694</v>
      </c>
      <c r="K2216" t="s">
        <v>1677</v>
      </c>
      <c r="L2216" t="s">
        <v>27</v>
      </c>
      <c r="M2216" t="s">
        <v>66</v>
      </c>
      <c r="N2216" t="s">
        <v>66</v>
      </c>
      <c r="O2216">
        <v>18584</v>
      </c>
      <c r="P2216">
        <v>0.56821378300000003</v>
      </c>
      <c r="Q2216">
        <v>0.109358605</v>
      </c>
    </row>
    <row r="2217" spans="1:17" x14ac:dyDescent="0.25">
      <c r="A2217" t="s">
        <v>3233</v>
      </c>
      <c r="B2217" t="s">
        <v>571</v>
      </c>
      <c r="C2217" t="s">
        <v>3234</v>
      </c>
      <c r="D2217" t="s">
        <v>2592</v>
      </c>
      <c r="E2217" t="s">
        <v>574</v>
      </c>
      <c r="F2217" t="s">
        <v>131</v>
      </c>
      <c r="G2217" t="s">
        <v>80</v>
      </c>
      <c r="H2217" t="s">
        <v>29</v>
      </c>
      <c r="I2217" t="s">
        <v>30</v>
      </c>
      <c r="J2217" t="s">
        <v>192</v>
      </c>
      <c r="K2217" t="s">
        <v>87</v>
      </c>
      <c r="L2217" t="s">
        <v>27</v>
      </c>
      <c r="M2217" t="s">
        <v>28</v>
      </c>
      <c r="N2217" t="s">
        <v>28</v>
      </c>
      <c r="O2217">
        <v>6107</v>
      </c>
      <c r="P2217">
        <v>0.18672414800000001</v>
      </c>
      <c r="Q2217">
        <v>0.149778998</v>
      </c>
    </row>
    <row r="2218" spans="1:17" x14ac:dyDescent="0.25">
      <c r="A2218" t="s">
        <v>3233</v>
      </c>
      <c r="B2218" t="s">
        <v>571</v>
      </c>
      <c r="C2218" t="s">
        <v>3234</v>
      </c>
      <c r="D2218" t="s">
        <v>2592</v>
      </c>
      <c r="E2218" t="s">
        <v>574</v>
      </c>
      <c r="F2218" t="s">
        <v>131</v>
      </c>
      <c r="G2218" t="s">
        <v>80</v>
      </c>
      <c r="H2218" t="s">
        <v>33</v>
      </c>
      <c r="I2218" t="s">
        <v>34</v>
      </c>
      <c r="J2218" t="s">
        <v>222</v>
      </c>
      <c r="K2218" t="s">
        <v>44</v>
      </c>
      <c r="L2218" t="s">
        <v>27</v>
      </c>
      <c r="M2218" t="s">
        <v>28</v>
      </c>
      <c r="N2218" t="s">
        <v>28</v>
      </c>
      <c r="O2218">
        <v>5388</v>
      </c>
      <c r="P2218">
        <v>0.164740415</v>
      </c>
      <c r="Q2218">
        <v>-2.3064099000000001E-2</v>
      </c>
    </row>
    <row r="2219" spans="1:17" x14ac:dyDescent="0.25">
      <c r="A2219" t="s">
        <v>3233</v>
      </c>
      <c r="B2219" t="s">
        <v>571</v>
      </c>
      <c r="C2219" t="s">
        <v>3234</v>
      </c>
      <c r="D2219" t="s">
        <v>2592</v>
      </c>
      <c r="E2219" t="s">
        <v>574</v>
      </c>
      <c r="F2219" t="s">
        <v>131</v>
      </c>
      <c r="G2219" t="s">
        <v>80</v>
      </c>
      <c r="H2219" t="s">
        <v>50</v>
      </c>
      <c r="I2219" t="s">
        <v>50</v>
      </c>
      <c r="J2219" t="s">
        <v>2250</v>
      </c>
      <c r="K2219" t="s">
        <v>164</v>
      </c>
      <c r="L2219" t="s">
        <v>45</v>
      </c>
      <c r="M2219" t="s">
        <v>28</v>
      </c>
      <c r="N2219" t="s">
        <v>28</v>
      </c>
      <c r="O2219">
        <v>1407</v>
      </c>
      <c r="P2219">
        <v>4.3019628999999997E-2</v>
      </c>
    </row>
    <row r="2220" spans="1:17" x14ac:dyDescent="0.25">
      <c r="A2220" t="s">
        <v>3233</v>
      </c>
      <c r="B2220" t="s">
        <v>571</v>
      </c>
      <c r="C2220" t="s">
        <v>3234</v>
      </c>
      <c r="D2220" t="s">
        <v>2592</v>
      </c>
      <c r="E2220" t="s">
        <v>574</v>
      </c>
      <c r="F2220" t="s">
        <v>131</v>
      </c>
      <c r="G2220" t="s">
        <v>80</v>
      </c>
      <c r="H2220" t="s">
        <v>41</v>
      </c>
      <c r="I2220" t="s">
        <v>42</v>
      </c>
      <c r="J2220" t="s">
        <v>86</v>
      </c>
      <c r="K2220" t="s">
        <v>3235</v>
      </c>
      <c r="L2220" t="s">
        <v>27</v>
      </c>
      <c r="M2220" t="s">
        <v>28</v>
      </c>
      <c r="N2220" t="s">
        <v>28</v>
      </c>
      <c r="O2220">
        <v>1220</v>
      </c>
      <c r="P2220">
        <v>3.7302024000000003E-2</v>
      </c>
      <c r="Q2220">
        <v>-0.16183114000000001</v>
      </c>
    </row>
    <row r="2221" spans="1:17" x14ac:dyDescent="0.25">
      <c r="A2221" t="s">
        <v>3236</v>
      </c>
      <c r="B2221" t="s">
        <v>571</v>
      </c>
      <c r="C2221" t="s">
        <v>3237</v>
      </c>
      <c r="D2221" t="s">
        <v>2592</v>
      </c>
      <c r="E2221" t="s">
        <v>574</v>
      </c>
      <c r="F2221" t="s">
        <v>131</v>
      </c>
      <c r="G2221" t="s">
        <v>22</v>
      </c>
      <c r="H2221" t="s">
        <v>23</v>
      </c>
      <c r="I2221" t="s">
        <v>24</v>
      </c>
      <c r="J2221" t="s">
        <v>1080</v>
      </c>
      <c r="K2221" t="s">
        <v>3238</v>
      </c>
      <c r="L2221" t="s">
        <v>27</v>
      </c>
      <c r="M2221" t="s">
        <v>66</v>
      </c>
      <c r="N2221" t="s">
        <v>66</v>
      </c>
      <c r="O2221">
        <v>19193</v>
      </c>
      <c r="P2221">
        <v>0.420189592</v>
      </c>
      <c r="Q2221">
        <v>2.7711122000000001E-2</v>
      </c>
    </row>
    <row r="2222" spans="1:17" x14ac:dyDescent="0.25">
      <c r="A2222" t="s">
        <v>3236</v>
      </c>
      <c r="B2222" t="s">
        <v>571</v>
      </c>
      <c r="C2222" t="s">
        <v>3237</v>
      </c>
      <c r="D2222" t="s">
        <v>2592</v>
      </c>
      <c r="E2222" t="s">
        <v>574</v>
      </c>
      <c r="F2222" t="s">
        <v>131</v>
      </c>
      <c r="G2222" t="s">
        <v>22</v>
      </c>
      <c r="H2222" t="s">
        <v>33</v>
      </c>
      <c r="I2222" t="s">
        <v>34</v>
      </c>
      <c r="J2222" t="s">
        <v>283</v>
      </c>
      <c r="K2222" t="s">
        <v>3239</v>
      </c>
      <c r="L2222" t="s">
        <v>27</v>
      </c>
      <c r="M2222" t="s">
        <v>28</v>
      </c>
      <c r="N2222" t="s">
        <v>28</v>
      </c>
      <c r="O2222">
        <v>16925</v>
      </c>
      <c r="P2222">
        <v>0.370536594</v>
      </c>
      <c r="Q2222">
        <v>1.4345828999999999E-2</v>
      </c>
    </row>
    <row r="2223" spans="1:17" x14ac:dyDescent="0.25">
      <c r="A2223" t="s">
        <v>3236</v>
      </c>
      <c r="B2223" t="s">
        <v>571</v>
      </c>
      <c r="C2223" t="s">
        <v>3237</v>
      </c>
      <c r="D2223" t="s">
        <v>2592</v>
      </c>
      <c r="E2223" t="s">
        <v>574</v>
      </c>
      <c r="F2223" t="s">
        <v>131</v>
      </c>
      <c r="G2223" t="s">
        <v>22</v>
      </c>
      <c r="H2223" t="s">
        <v>29</v>
      </c>
      <c r="I2223" t="s">
        <v>30</v>
      </c>
      <c r="J2223" t="s">
        <v>413</v>
      </c>
      <c r="K2223" t="s">
        <v>1088</v>
      </c>
      <c r="L2223" t="s">
        <v>27</v>
      </c>
      <c r="M2223" t="s">
        <v>28</v>
      </c>
      <c r="N2223" t="s">
        <v>28</v>
      </c>
      <c r="O2223">
        <v>6935</v>
      </c>
      <c r="P2223">
        <v>0.15182695900000001</v>
      </c>
      <c r="Q2223">
        <v>0.111125007</v>
      </c>
    </row>
    <row r="2224" spans="1:17" x14ac:dyDescent="0.25">
      <c r="A2224" t="s">
        <v>3236</v>
      </c>
      <c r="B2224" t="s">
        <v>571</v>
      </c>
      <c r="C2224" t="s">
        <v>3237</v>
      </c>
      <c r="D2224" t="s">
        <v>2592</v>
      </c>
      <c r="E2224" t="s">
        <v>574</v>
      </c>
      <c r="F2224" t="s">
        <v>131</v>
      </c>
      <c r="G2224" t="s">
        <v>22</v>
      </c>
      <c r="H2224" t="s">
        <v>41</v>
      </c>
      <c r="I2224" t="s">
        <v>42</v>
      </c>
      <c r="J2224" t="s">
        <v>411</v>
      </c>
      <c r="K2224" t="s">
        <v>347</v>
      </c>
      <c r="L2224" t="s">
        <v>27</v>
      </c>
      <c r="M2224" t="s">
        <v>28</v>
      </c>
      <c r="N2224" t="s">
        <v>28</v>
      </c>
      <c r="O2224">
        <v>1564</v>
      </c>
      <c r="P2224">
        <v>3.4240426999999997E-2</v>
      </c>
      <c r="Q2224">
        <v>-0.124585902</v>
      </c>
    </row>
    <row r="2225" spans="1:17" x14ac:dyDescent="0.25">
      <c r="A2225" t="s">
        <v>3236</v>
      </c>
      <c r="B2225" t="s">
        <v>571</v>
      </c>
      <c r="C2225" t="s">
        <v>3237</v>
      </c>
      <c r="D2225" t="s">
        <v>2592</v>
      </c>
      <c r="E2225" t="s">
        <v>574</v>
      </c>
      <c r="F2225" t="s">
        <v>131</v>
      </c>
      <c r="G2225" t="s">
        <v>22</v>
      </c>
      <c r="H2225" t="s">
        <v>50</v>
      </c>
      <c r="I2225" t="s">
        <v>50</v>
      </c>
      <c r="J2225" t="s">
        <v>770</v>
      </c>
      <c r="K2225" t="s">
        <v>3240</v>
      </c>
      <c r="L2225" t="s">
        <v>27</v>
      </c>
      <c r="M2225" t="s">
        <v>28</v>
      </c>
      <c r="N2225" t="s">
        <v>28</v>
      </c>
      <c r="O2225">
        <v>1060</v>
      </c>
      <c r="P2225">
        <v>2.3206428000000001E-2</v>
      </c>
    </row>
    <row r="2226" spans="1:17" x14ac:dyDescent="0.25">
      <c r="A2226" t="s">
        <v>3241</v>
      </c>
      <c r="B2226" t="s">
        <v>407</v>
      </c>
      <c r="C2226" t="s">
        <v>3242</v>
      </c>
      <c r="D2226" t="s">
        <v>889</v>
      </c>
      <c r="E2226" t="s">
        <v>410</v>
      </c>
      <c r="F2226" t="s">
        <v>131</v>
      </c>
      <c r="G2226" t="s">
        <v>22</v>
      </c>
      <c r="H2226" t="s">
        <v>33</v>
      </c>
      <c r="I2226" t="s">
        <v>34</v>
      </c>
      <c r="J2226" t="s">
        <v>343</v>
      </c>
      <c r="K2226" t="s">
        <v>3243</v>
      </c>
      <c r="L2226" t="s">
        <v>27</v>
      </c>
      <c r="M2226" t="s">
        <v>28</v>
      </c>
      <c r="N2226" t="s">
        <v>28</v>
      </c>
      <c r="O2226">
        <v>23639</v>
      </c>
      <c r="P2226">
        <v>0.508376524</v>
      </c>
      <c r="Q2226">
        <v>6.3155527000000003E-2</v>
      </c>
    </row>
    <row r="2227" spans="1:17" x14ac:dyDescent="0.25">
      <c r="A2227" t="s">
        <v>3241</v>
      </c>
      <c r="B2227" t="s">
        <v>407</v>
      </c>
      <c r="C2227" t="s">
        <v>3242</v>
      </c>
      <c r="D2227" t="s">
        <v>889</v>
      </c>
      <c r="E2227" t="s">
        <v>410</v>
      </c>
      <c r="F2227" t="s">
        <v>131</v>
      </c>
      <c r="G2227" t="s">
        <v>22</v>
      </c>
      <c r="H2227" t="s">
        <v>41</v>
      </c>
      <c r="I2227" t="s">
        <v>42</v>
      </c>
      <c r="J2227" t="s">
        <v>2911</v>
      </c>
      <c r="K2227" t="s">
        <v>3244</v>
      </c>
      <c r="L2227" t="s">
        <v>45</v>
      </c>
      <c r="M2227" t="s">
        <v>28</v>
      </c>
      <c r="N2227" t="s">
        <v>28</v>
      </c>
      <c r="O2227">
        <v>13109</v>
      </c>
      <c r="P2227">
        <v>0.28192004100000001</v>
      </c>
      <c r="Q2227">
        <v>-0.16905029299999999</v>
      </c>
    </row>
    <row r="2228" spans="1:17" x14ac:dyDescent="0.25">
      <c r="A2228" t="s">
        <v>3241</v>
      </c>
      <c r="B2228" t="s">
        <v>407</v>
      </c>
      <c r="C2228" t="s">
        <v>3242</v>
      </c>
      <c r="D2228" t="s">
        <v>889</v>
      </c>
      <c r="E2228" t="s">
        <v>410</v>
      </c>
      <c r="F2228" t="s">
        <v>131</v>
      </c>
      <c r="G2228" t="s">
        <v>22</v>
      </c>
      <c r="H2228" t="s">
        <v>29</v>
      </c>
      <c r="I2228" t="s">
        <v>30</v>
      </c>
      <c r="J2228" t="s">
        <v>86</v>
      </c>
      <c r="K2228" t="s">
        <v>1088</v>
      </c>
      <c r="L2228" t="s">
        <v>27</v>
      </c>
      <c r="M2228" t="s">
        <v>28</v>
      </c>
      <c r="N2228" t="s">
        <v>28</v>
      </c>
      <c r="O2228">
        <v>5663</v>
      </c>
      <c r="P2228">
        <v>0.121787565</v>
      </c>
      <c r="Q2228">
        <v>7.6711904999999997E-2</v>
      </c>
    </row>
    <row r="2229" spans="1:17" x14ac:dyDescent="0.25">
      <c r="A2229" t="s">
        <v>3241</v>
      </c>
      <c r="B2229" t="s">
        <v>407</v>
      </c>
      <c r="C2229" t="s">
        <v>3242</v>
      </c>
      <c r="D2229" t="s">
        <v>889</v>
      </c>
      <c r="E2229" t="s">
        <v>410</v>
      </c>
      <c r="F2229" t="s">
        <v>131</v>
      </c>
      <c r="G2229" t="s">
        <v>22</v>
      </c>
      <c r="H2229" t="s">
        <v>23</v>
      </c>
      <c r="I2229" t="s">
        <v>24</v>
      </c>
      <c r="J2229" t="s">
        <v>470</v>
      </c>
      <c r="K2229" t="s">
        <v>3245</v>
      </c>
      <c r="L2229" t="s">
        <v>27</v>
      </c>
      <c r="M2229" t="s">
        <v>28</v>
      </c>
      <c r="N2229" t="s">
        <v>28</v>
      </c>
      <c r="O2229">
        <v>2767</v>
      </c>
      <c r="P2229">
        <v>5.9506655999999998E-2</v>
      </c>
      <c r="Q2229">
        <v>7.7364800000000004E-4</v>
      </c>
    </row>
    <row r="2230" spans="1:17" x14ac:dyDescent="0.25">
      <c r="A2230" t="s">
        <v>3241</v>
      </c>
      <c r="B2230" t="s">
        <v>407</v>
      </c>
      <c r="C2230" t="s">
        <v>3242</v>
      </c>
      <c r="D2230" t="s">
        <v>889</v>
      </c>
      <c r="E2230" t="s">
        <v>410</v>
      </c>
      <c r="F2230" t="s">
        <v>131</v>
      </c>
      <c r="G2230" t="s">
        <v>22</v>
      </c>
      <c r="H2230" t="s">
        <v>50</v>
      </c>
      <c r="I2230" t="s">
        <v>50</v>
      </c>
      <c r="J2230" t="s">
        <v>157</v>
      </c>
      <c r="K2230" t="s">
        <v>3246</v>
      </c>
      <c r="L2230" t="s">
        <v>27</v>
      </c>
      <c r="M2230" t="s">
        <v>28</v>
      </c>
      <c r="N2230" t="s">
        <v>28</v>
      </c>
      <c r="O2230">
        <v>1321</v>
      </c>
      <c r="P2230">
        <v>2.8409212999999999E-2</v>
      </c>
    </row>
    <row r="2231" spans="1:17" x14ac:dyDescent="0.25">
      <c r="A2231" t="s">
        <v>3247</v>
      </c>
      <c r="B2231" t="s">
        <v>77</v>
      </c>
      <c r="C2231" t="s">
        <v>3248</v>
      </c>
      <c r="D2231" t="s">
        <v>79</v>
      </c>
      <c r="E2231" t="s">
        <v>79</v>
      </c>
      <c r="F2231" t="s">
        <v>79</v>
      </c>
      <c r="G2231" t="s">
        <v>22</v>
      </c>
      <c r="H2231" t="s">
        <v>81</v>
      </c>
      <c r="I2231" t="s">
        <v>82</v>
      </c>
      <c r="J2231" t="s">
        <v>59</v>
      </c>
      <c r="K2231" t="s">
        <v>150</v>
      </c>
      <c r="L2231" t="s">
        <v>27</v>
      </c>
      <c r="M2231" t="s">
        <v>28</v>
      </c>
      <c r="N2231" t="s">
        <v>28</v>
      </c>
      <c r="O2231">
        <v>24453</v>
      </c>
      <c r="P2231">
        <v>0.50594856300000002</v>
      </c>
      <c r="Q2231">
        <v>0.29953706499999999</v>
      </c>
    </row>
    <row r="2232" spans="1:17" x14ac:dyDescent="0.25">
      <c r="A2232" t="s">
        <v>3247</v>
      </c>
      <c r="B2232" t="s">
        <v>77</v>
      </c>
      <c r="C2232" t="s">
        <v>3248</v>
      </c>
      <c r="D2232" t="s">
        <v>79</v>
      </c>
      <c r="E2232" t="s">
        <v>79</v>
      </c>
      <c r="F2232" t="s">
        <v>79</v>
      </c>
      <c r="G2232" t="s">
        <v>22</v>
      </c>
      <c r="H2232" t="s">
        <v>23</v>
      </c>
      <c r="I2232" t="s">
        <v>24</v>
      </c>
      <c r="J2232" t="s">
        <v>646</v>
      </c>
      <c r="K2232" t="s">
        <v>637</v>
      </c>
      <c r="L2232" t="s">
        <v>27</v>
      </c>
      <c r="M2232" t="s">
        <v>28</v>
      </c>
      <c r="N2232" t="s">
        <v>28</v>
      </c>
      <c r="O2232">
        <v>14594</v>
      </c>
      <c r="P2232">
        <v>0.30195940500000001</v>
      </c>
      <c r="Q2232">
        <v>-0.16817463499999999</v>
      </c>
    </row>
    <row r="2233" spans="1:17" x14ac:dyDescent="0.25">
      <c r="A2233" t="s">
        <v>3247</v>
      </c>
      <c r="B2233" t="s">
        <v>77</v>
      </c>
      <c r="C2233" t="s">
        <v>3248</v>
      </c>
      <c r="D2233" t="s">
        <v>79</v>
      </c>
      <c r="E2233" t="s">
        <v>79</v>
      </c>
      <c r="F2233" t="s">
        <v>79</v>
      </c>
      <c r="G2233" t="s">
        <v>22</v>
      </c>
      <c r="H2233" t="s">
        <v>33</v>
      </c>
      <c r="I2233" t="s">
        <v>34</v>
      </c>
      <c r="J2233" t="s">
        <v>623</v>
      </c>
      <c r="K2233" t="s">
        <v>2837</v>
      </c>
      <c r="L2233" t="s">
        <v>45</v>
      </c>
      <c r="M2233" t="s">
        <v>28</v>
      </c>
      <c r="N2233" t="s">
        <v>28</v>
      </c>
      <c r="O2233">
        <v>5760</v>
      </c>
      <c r="P2233">
        <v>0.119178167</v>
      </c>
      <c r="Q2233">
        <v>4.0236599999999998E-4</v>
      </c>
    </row>
    <row r="2234" spans="1:17" x14ac:dyDescent="0.25">
      <c r="A2234" t="s">
        <v>3247</v>
      </c>
      <c r="B2234" t="s">
        <v>77</v>
      </c>
      <c r="C2234" t="s">
        <v>3248</v>
      </c>
      <c r="D2234" t="s">
        <v>79</v>
      </c>
      <c r="E2234" t="s">
        <v>79</v>
      </c>
      <c r="F2234" t="s">
        <v>79</v>
      </c>
      <c r="G2234" t="s">
        <v>22</v>
      </c>
      <c r="H2234" t="s">
        <v>50</v>
      </c>
      <c r="I2234" t="s">
        <v>50</v>
      </c>
      <c r="J2234" t="s">
        <v>151</v>
      </c>
      <c r="K2234" t="s">
        <v>3249</v>
      </c>
      <c r="L2234" t="s">
        <v>27</v>
      </c>
      <c r="M2234" t="s">
        <v>28</v>
      </c>
      <c r="N2234" t="s">
        <v>28</v>
      </c>
      <c r="O2234">
        <v>1219</v>
      </c>
      <c r="P2234">
        <v>2.5221906999999998E-2</v>
      </c>
      <c r="Q2234">
        <v>1.0059581E-2</v>
      </c>
    </row>
    <row r="2235" spans="1:17" x14ac:dyDescent="0.25">
      <c r="A2235" t="s">
        <v>3247</v>
      </c>
      <c r="B2235" t="s">
        <v>77</v>
      </c>
      <c r="C2235" t="s">
        <v>3248</v>
      </c>
      <c r="D2235" t="s">
        <v>79</v>
      </c>
      <c r="E2235" t="s">
        <v>79</v>
      </c>
      <c r="F2235" t="s">
        <v>79</v>
      </c>
      <c r="G2235" t="s">
        <v>22</v>
      </c>
      <c r="H2235" t="s">
        <v>29</v>
      </c>
      <c r="I2235" t="s">
        <v>30</v>
      </c>
      <c r="J2235" t="s">
        <v>765</v>
      </c>
      <c r="K2235" t="s">
        <v>3250</v>
      </c>
      <c r="L2235" t="s">
        <v>27</v>
      </c>
      <c r="M2235" t="s">
        <v>28</v>
      </c>
      <c r="N2235" t="s">
        <v>28</v>
      </c>
      <c r="O2235">
        <v>1173</v>
      </c>
      <c r="P2235">
        <v>2.4270137000000001E-2</v>
      </c>
      <c r="Q2235">
        <v>1.4994360999999999E-2</v>
      </c>
    </row>
    <row r="2236" spans="1:17" x14ac:dyDescent="0.25">
      <c r="A2236" t="s">
        <v>3247</v>
      </c>
      <c r="B2236" t="s">
        <v>77</v>
      </c>
      <c r="C2236" t="s">
        <v>3248</v>
      </c>
      <c r="D2236" t="s">
        <v>79</v>
      </c>
      <c r="E2236" t="s">
        <v>79</v>
      </c>
      <c r="F2236" t="s">
        <v>79</v>
      </c>
      <c r="G2236" t="s">
        <v>22</v>
      </c>
      <c r="H2236" t="s">
        <v>41</v>
      </c>
      <c r="I2236" t="s">
        <v>42</v>
      </c>
      <c r="J2236" t="s">
        <v>3251</v>
      </c>
      <c r="K2236" t="s">
        <v>3252</v>
      </c>
      <c r="L2236" t="s">
        <v>45</v>
      </c>
      <c r="M2236" t="s">
        <v>28</v>
      </c>
      <c r="N2236" t="s">
        <v>28</v>
      </c>
      <c r="O2236">
        <v>1132</v>
      </c>
      <c r="P2236">
        <v>2.3421819999999999E-2</v>
      </c>
      <c r="Q2236">
        <v>-0.14759392800000001</v>
      </c>
    </row>
    <row r="2237" spans="1:17" x14ac:dyDescent="0.25">
      <c r="A2237" t="s">
        <v>3253</v>
      </c>
      <c r="B2237" t="s">
        <v>375</v>
      </c>
      <c r="C2237" t="s">
        <v>3254</v>
      </c>
      <c r="D2237" t="s">
        <v>1095</v>
      </c>
      <c r="E2237" t="s">
        <v>378</v>
      </c>
      <c r="F2237" t="s">
        <v>131</v>
      </c>
      <c r="G2237" t="s">
        <v>22</v>
      </c>
      <c r="H2237" t="s">
        <v>33</v>
      </c>
      <c r="I2237" t="s">
        <v>34</v>
      </c>
      <c r="J2237" t="s">
        <v>382</v>
      </c>
      <c r="K2237" t="s">
        <v>559</v>
      </c>
      <c r="L2237" t="s">
        <v>27</v>
      </c>
      <c r="M2237" t="s">
        <v>66</v>
      </c>
      <c r="N2237" t="s">
        <v>66</v>
      </c>
      <c r="O2237">
        <v>27206</v>
      </c>
      <c r="P2237">
        <v>0.52106795400000006</v>
      </c>
      <c r="Q2237">
        <v>2.6179742999999998E-2</v>
      </c>
    </row>
    <row r="2238" spans="1:17" x14ac:dyDescent="0.25">
      <c r="A2238" t="s">
        <v>3253</v>
      </c>
      <c r="B2238" t="s">
        <v>375</v>
      </c>
      <c r="C2238" t="s">
        <v>3254</v>
      </c>
      <c r="D2238" t="s">
        <v>1095</v>
      </c>
      <c r="E2238" t="s">
        <v>378</v>
      </c>
      <c r="F2238" t="s">
        <v>131</v>
      </c>
      <c r="G2238" t="s">
        <v>22</v>
      </c>
      <c r="H2238" t="s">
        <v>29</v>
      </c>
      <c r="I2238" t="s">
        <v>30</v>
      </c>
      <c r="J2238" t="s">
        <v>716</v>
      </c>
      <c r="K2238" t="s">
        <v>3255</v>
      </c>
      <c r="L2238" t="s">
        <v>45</v>
      </c>
      <c r="M2238" t="s">
        <v>28</v>
      </c>
      <c r="N2238" t="s">
        <v>28</v>
      </c>
      <c r="O2238">
        <v>9930</v>
      </c>
      <c r="P2238">
        <v>0.19018616399999999</v>
      </c>
      <c r="Q2238">
        <v>0.13503005300000001</v>
      </c>
    </row>
    <row r="2239" spans="1:17" x14ac:dyDescent="0.25">
      <c r="A2239" t="s">
        <v>3253</v>
      </c>
      <c r="B2239" t="s">
        <v>375</v>
      </c>
      <c r="C2239" t="s">
        <v>3254</v>
      </c>
      <c r="D2239" t="s">
        <v>1095</v>
      </c>
      <c r="E2239" t="s">
        <v>378</v>
      </c>
      <c r="F2239" t="s">
        <v>131</v>
      </c>
      <c r="G2239" t="s">
        <v>22</v>
      </c>
      <c r="H2239" t="s">
        <v>23</v>
      </c>
      <c r="I2239" t="s">
        <v>24</v>
      </c>
      <c r="J2239" t="s">
        <v>837</v>
      </c>
      <c r="K2239" t="s">
        <v>3256</v>
      </c>
      <c r="L2239" t="s">
        <v>27</v>
      </c>
      <c r="M2239" t="s">
        <v>28</v>
      </c>
      <c r="N2239" t="s">
        <v>28</v>
      </c>
      <c r="O2239">
        <v>9585</v>
      </c>
      <c r="P2239">
        <v>0.18357848800000001</v>
      </c>
      <c r="Q2239">
        <v>9.1078879999999997E-3</v>
      </c>
    </row>
    <row r="2240" spans="1:17" x14ac:dyDescent="0.25">
      <c r="A2240" t="s">
        <v>3253</v>
      </c>
      <c r="B2240" t="s">
        <v>375</v>
      </c>
      <c r="C2240" t="s">
        <v>3254</v>
      </c>
      <c r="D2240" t="s">
        <v>1095</v>
      </c>
      <c r="E2240" t="s">
        <v>378</v>
      </c>
      <c r="F2240" t="s">
        <v>131</v>
      </c>
      <c r="G2240" t="s">
        <v>22</v>
      </c>
      <c r="H2240" t="s">
        <v>41</v>
      </c>
      <c r="I2240" t="s">
        <v>42</v>
      </c>
      <c r="J2240" t="s">
        <v>389</v>
      </c>
      <c r="K2240" t="s">
        <v>3257</v>
      </c>
      <c r="L2240" t="s">
        <v>27</v>
      </c>
      <c r="M2240" t="s">
        <v>28</v>
      </c>
      <c r="N2240" t="s">
        <v>28</v>
      </c>
      <c r="O2240">
        <v>3300</v>
      </c>
      <c r="P2240">
        <v>6.3203861E-2</v>
      </c>
      <c r="Q2240">
        <v>-0.15874039200000001</v>
      </c>
    </row>
    <row r="2241" spans="1:17" x14ac:dyDescent="0.25">
      <c r="A2241" t="s">
        <v>3253</v>
      </c>
      <c r="B2241" t="s">
        <v>375</v>
      </c>
      <c r="C2241" t="s">
        <v>3254</v>
      </c>
      <c r="D2241" t="s">
        <v>1095</v>
      </c>
      <c r="E2241" t="s">
        <v>378</v>
      </c>
      <c r="F2241" t="s">
        <v>131</v>
      </c>
      <c r="G2241" t="s">
        <v>22</v>
      </c>
      <c r="H2241" t="s">
        <v>50</v>
      </c>
      <c r="I2241" t="s">
        <v>50</v>
      </c>
      <c r="J2241" t="s">
        <v>3258</v>
      </c>
      <c r="K2241" t="s">
        <v>273</v>
      </c>
      <c r="L2241" t="s">
        <v>27</v>
      </c>
      <c r="M2241" t="s">
        <v>28</v>
      </c>
      <c r="N2241" t="s">
        <v>28</v>
      </c>
      <c r="O2241">
        <v>2191</v>
      </c>
      <c r="P2241">
        <v>4.1963532999999997E-2</v>
      </c>
      <c r="Q2241">
        <v>1.3262657000000001E-2</v>
      </c>
    </row>
    <row r="2242" spans="1:17" x14ac:dyDescent="0.25">
      <c r="A2242" t="s">
        <v>3259</v>
      </c>
      <c r="B2242" t="s">
        <v>127</v>
      </c>
      <c r="C2242" t="s">
        <v>3260</v>
      </c>
      <c r="D2242" t="s">
        <v>239</v>
      </c>
      <c r="E2242" t="s">
        <v>130</v>
      </c>
      <c r="F2242" t="s">
        <v>131</v>
      </c>
      <c r="G2242" t="s">
        <v>22</v>
      </c>
      <c r="H2242" t="s">
        <v>33</v>
      </c>
      <c r="I2242" t="s">
        <v>34</v>
      </c>
      <c r="J2242" t="s">
        <v>895</v>
      </c>
      <c r="K2242" t="s">
        <v>3261</v>
      </c>
      <c r="L2242" t="s">
        <v>27</v>
      </c>
      <c r="M2242" t="s">
        <v>66</v>
      </c>
      <c r="N2242" t="s">
        <v>66</v>
      </c>
      <c r="O2242">
        <v>32268</v>
      </c>
      <c r="P2242">
        <v>0.56126069700000003</v>
      </c>
      <c r="Q2242">
        <v>5.4072441999999998E-2</v>
      </c>
    </row>
    <row r="2243" spans="1:17" x14ac:dyDescent="0.25">
      <c r="A2243" t="s">
        <v>3259</v>
      </c>
      <c r="B2243" t="s">
        <v>127</v>
      </c>
      <c r="C2243" t="s">
        <v>3260</v>
      </c>
      <c r="D2243" t="s">
        <v>239</v>
      </c>
      <c r="E2243" t="s">
        <v>130</v>
      </c>
      <c r="F2243" t="s">
        <v>131</v>
      </c>
      <c r="G2243" t="s">
        <v>22</v>
      </c>
      <c r="H2243" t="s">
        <v>23</v>
      </c>
      <c r="I2243" t="s">
        <v>24</v>
      </c>
      <c r="J2243" t="s">
        <v>817</v>
      </c>
      <c r="K2243" t="s">
        <v>2779</v>
      </c>
      <c r="L2243" t="s">
        <v>27</v>
      </c>
      <c r="M2243" t="s">
        <v>28</v>
      </c>
      <c r="N2243" t="s">
        <v>28</v>
      </c>
      <c r="O2243">
        <v>7982</v>
      </c>
      <c r="P2243">
        <v>0.138836708</v>
      </c>
      <c r="Q2243">
        <v>7.2790696000000002E-2</v>
      </c>
    </row>
    <row r="2244" spans="1:17" x14ac:dyDescent="0.25">
      <c r="A2244" t="s">
        <v>3259</v>
      </c>
      <c r="B2244" t="s">
        <v>127</v>
      </c>
      <c r="C2244" t="s">
        <v>3260</v>
      </c>
      <c r="D2244" t="s">
        <v>239</v>
      </c>
      <c r="E2244" t="s">
        <v>130</v>
      </c>
      <c r="F2244" t="s">
        <v>131</v>
      </c>
      <c r="G2244" t="s">
        <v>22</v>
      </c>
      <c r="H2244" t="s">
        <v>29</v>
      </c>
      <c r="I2244" t="s">
        <v>30</v>
      </c>
      <c r="J2244" t="s">
        <v>954</v>
      </c>
      <c r="K2244" t="s">
        <v>3262</v>
      </c>
      <c r="L2244" t="s">
        <v>27</v>
      </c>
      <c r="M2244" t="s">
        <v>28</v>
      </c>
      <c r="N2244" t="s">
        <v>28</v>
      </c>
      <c r="O2244">
        <v>6898</v>
      </c>
      <c r="P2244">
        <v>0.119981911</v>
      </c>
      <c r="Q2244">
        <v>9.4505229999999996E-2</v>
      </c>
    </row>
    <row r="2245" spans="1:17" x14ac:dyDescent="0.25">
      <c r="A2245" t="s">
        <v>3259</v>
      </c>
      <c r="B2245" t="s">
        <v>127</v>
      </c>
      <c r="C2245" t="s">
        <v>3260</v>
      </c>
      <c r="D2245" t="s">
        <v>239</v>
      </c>
      <c r="E2245" t="s">
        <v>130</v>
      </c>
      <c r="F2245" t="s">
        <v>131</v>
      </c>
      <c r="G2245" t="s">
        <v>22</v>
      </c>
      <c r="H2245" t="s">
        <v>41</v>
      </c>
      <c r="I2245" t="s">
        <v>42</v>
      </c>
      <c r="J2245" t="s">
        <v>3263</v>
      </c>
      <c r="K2245" t="s">
        <v>1145</v>
      </c>
      <c r="L2245" t="s">
        <v>45</v>
      </c>
      <c r="M2245" t="s">
        <v>28</v>
      </c>
      <c r="N2245" t="s">
        <v>28</v>
      </c>
      <c r="O2245">
        <v>6604</v>
      </c>
      <c r="P2245">
        <v>0.114868156</v>
      </c>
      <c r="Q2245">
        <v>-0.25979839199999999</v>
      </c>
    </row>
    <row r="2246" spans="1:17" x14ac:dyDescent="0.25">
      <c r="A2246" t="s">
        <v>3259</v>
      </c>
      <c r="B2246" t="s">
        <v>127</v>
      </c>
      <c r="C2246" t="s">
        <v>3260</v>
      </c>
      <c r="D2246" t="s">
        <v>239</v>
      </c>
      <c r="E2246" t="s">
        <v>130</v>
      </c>
      <c r="F2246" t="s">
        <v>131</v>
      </c>
      <c r="G2246" t="s">
        <v>22</v>
      </c>
      <c r="H2246" t="s">
        <v>50</v>
      </c>
      <c r="I2246" t="s">
        <v>50</v>
      </c>
      <c r="J2246" t="s">
        <v>3264</v>
      </c>
      <c r="K2246" t="s">
        <v>3265</v>
      </c>
      <c r="L2246" t="s">
        <v>45</v>
      </c>
      <c r="M2246" t="s">
        <v>28</v>
      </c>
      <c r="N2246" t="s">
        <v>28</v>
      </c>
      <c r="O2246">
        <v>2453</v>
      </c>
      <c r="P2246">
        <v>4.2666806000000002E-2</v>
      </c>
      <c r="Q2246">
        <v>3.1119048E-2</v>
      </c>
    </row>
    <row r="2247" spans="1:17" x14ac:dyDescent="0.25">
      <c r="A2247" t="s">
        <v>3259</v>
      </c>
      <c r="B2247" t="s">
        <v>127</v>
      </c>
      <c r="C2247" t="s">
        <v>3260</v>
      </c>
      <c r="D2247" t="s">
        <v>239</v>
      </c>
      <c r="E2247" t="s">
        <v>130</v>
      </c>
      <c r="F2247" t="s">
        <v>131</v>
      </c>
      <c r="G2247" t="s">
        <v>22</v>
      </c>
      <c r="H2247" t="s">
        <v>46</v>
      </c>
      <c r="I2247" t="s">
        <v>47</v>
      </c>
      <c r="J2247" t="s">
        <v>3266</v>
      </c>
      <c r="K2247" t="s">
        <v>1018</v>
      </c>
      <c r="L2247" t="s">
        <v>45</v>
      </c>
      <c r="M2247" t="s">
        <v>28</v>
      </c>
      <c r="N2247" t="s">
        <v>28</v>
      </c>
      <c r="O2247">
        <v>958</v>
      </c>
      <c r="P2247">
        <v>1.6663187999999999E-2</v>
      </c>
    </row>
    <row r="2248" spans="1:17" x14ac:dyDescent="0.25">
      <c r="A2248" t="s">
        <v>3259</v>
      </c>
      <c r="B2248" t="s">
        <v>127</v>
      </c>
      <c r="C2248" t="s">
        <v>3260</v>
      </c>
      <c r="D2248" t="s">
        <v>239</v>
      </c>
      <c r="E2248" t="s">
        <v>130</v>
      </c>
      <c r="F2248" t="s">
        <v>131</v>
      </c>
      <c r="G2248" t="s">
        <v>22</v>
      </c>
      <c r="H2248" t="s">
        <v>155</v>
      </c>
      <c r="I2248" t="s">
        <v>156</v>
      </c>
      <c r="J2248" t="s">
        <v>379</v>
      </c>
      <c r="K2248" t="s">
        <v>3267</v>
      </c>
      <c r="L2248" t="s">
        <v>27</v>
      </c>
      <c r="M2248" t="s">
        <v>28</v>
      </c>
      <c r="N2248" t="s">
        <v>28</v>
      </c>
      <c r="O2248">
        <v>329</v>
      </c>
      <c r="P2248">
        <v>5.7225349999999999E-3</v>
      </c>
      <c r="Q2248">
        <v>1.085529E-3</v>
      </c>
    </row>
    <row r="2249" spans="1:17" x14ac:dyDescent="0.25">
      <c r="A2249" t="s">
        <v>3268</v>
      </c>
      <c r="B2249" t="s">
        <v>479</v>
      </c>
      <c r="C2249" t="s">
        <v>3269</v>
      </c>
      <c r="D2249" t="s">
        <v>481</v>
      </c>
      <c r="E2249" t="s">
        <v>481</v>
      </c>
      <c r="F2249" t="s">
        <v>481</v>
      </c>
      <c r="G2249" t="s">
        <v>22</v>
      </c>
      <c r="H2249" t="s">
        <v>490</v>
      </c>
      <c r="I2249" t="s">
        <v>491</v>
      </c>
      <c r="J2249" t="s">
        <v>3270</v>
      </c>
      <c r="K2249" t="s">
        <v>3271</v>
      </c>
      <c r="L2249" t="s">
        <v>27</v>
      </c>
      <c r="M2249" t="s">
        <v>66</v>
      </c>
      <c r="N2249" t="s">
        <v>66</v>
      </c>
      <c r="O2249">
        <v>19935</v>
      </c>
      <c r="P2249">
        <v>0.48714627799999999</v>
      </c>
      <c r="Q2249">
        <v>-3.2882123999999999E-2</v>
      </c>
    </row>
    <row r="2250" spans="1:17" x14ac:dyDescent="0.25">
      <c r="A2250" t="s">
        <v>3268</v>
      </c>
      <c r="B2250" t="s">
        <v>479</v>
      </c>
      <c r="C2250" t="s">
        <v>3269</v>
      </c>
      <c r="D2250" t="s">
        <v>481</v>
      </c>
      <c r="E2250" t="s">
        <v>481</v>
      </c>
      <c r="F2250" t="s">
        <v>481</v>
      </c>
      <c r="G2250" t="s">
        <v>22</v>
      </c>
      <c r="H2250" t="s">
        <v>518</v>
      </c>
      <c r="I2250" t="s">
        <v>519</v>
      </c>
      <c r="J2250" t="s">
        <v>110</v>
      </c>
      <c r="K2250" t="s">
        <v>3272</v>
      </c>
      <c r="L2250" t="s">
        <v>45</v>
      </c>
      <c r="M2250" t="s">
        <v>28</v>
      </c>
      <c r="N2250" t="s">
        <v>28</v>
      </c>
      <c r="O2250">
        <v>6318</v>
      </c>
      <c r="P2250">
        <v>0.15439128099999999</v>
      </c>
    </row>
    <row r="2251" spans="1:17" x14ac:dyDescent="0.25">
      <c r="A2251" t="s">
        <v>3268</v>
      </c>
      <c r="B2251" t="s">
        <v>479</v>
      </c>
      <c r="C2251" t="s">
        <v>3269</v>
      </c>
      <c r="D2251" t="s">
        <v>481</v>
      </c>
      <c r="E2251" t="s">
        <v>481</v>
      </c>
      <c r="F2251" t="s">
        <v>481</v>
      </c>
      <c r="G2251" t="s">
        <v>22</v>
      </c>
      <c r="H2251" t="s">
        <v>482</v>
      </c>
      <c r="I2251" t="s">
        <v>483</v>
      </c>
      <c r="J2251" t="s">
        <v>151</v>
      </c>
      <c r="K2251" t="s">
        <v>3273</v>
      </c>
      <c r="L2251" t="s">
        <v>27</v>
      </c>
      <c r="M2251" t="s">
        <v>28</v>
      </c>
      <c r="N2251" t="s">
        <v>28</v>
      </c>
      <c r="O2251">
        <v>5465</v>
      </c>
      <c r="P2251">
        <v>0.13354674699999999</v>
      </c>
      <c r="Q2251">
        <v>-1.0324757E-2</v>
      </c>
    </row>
    <row r="2252" spans="1:17" x14ac:dyDescent="0.25">
      <c r="A2252" t="s">
        <v>3268</v>
      </c>
      <c r="B2252" t="s">
        <v>479</v>
      </c>
      <c r="C2252" t="s">
        <v>3269</v>
      </c>
      <c r="D2252" t="s">
        <v>481</v>
      </c>
      <c r="E2252" t="s">
        <v>481</v>
      </c>
      <c r="F2252" t="s">
        <v>481</v>
      </c>
      <c r="G2252" t="s">
        <v>22</v>
      </c>
      <c r="H2252" t="s">
        <v>494</v>
      </c>
      <c r="I2252" t="s">
        <v>495</v>
      </c>
      <c r="J2252" t="s">
        <v>3274</v>
      </c>
      <c r="K2252" t="s">
        <v>3275</v>
      </c>
      <c r="L2252" t="s">
        <v>27</v>
      </c>
      <c r="M2252" t="s">
        <v>28</v>
      </c>
      <c r="N2252" t="s">
        <v>28</v>
      </c>
      <c r="O2252">
        <v>5055</v>
      </c>
      <c r="P2252">
        <v>0.123527687</v>
      </c>
      <c r="Q2252">
        <v>-1.9119588E-2</v>
      </c>
    </row>
    <row r="2253" spans="1:17" x14ac:dyDescent="0.25">
      <c r="A2253" t="s">
        <v>3268</v>
      </c>
      <c r="B2253" t="s">
        <v>479</v>
      </c>
      <c r="C2253" t="s">
        <v>3269</v>
      </c>
      <c r="D2253" t="s">
        <v>481</v>
      </c>
      <c r="E2253" t="s">
        <v>481</v>
      </c>
      <c r="F2253" t="s">
        <v>481</v>
      </c>
      <c r="G2253" t="s">
        <v>22</v>
      </c>
      <c r="H2253" t="s">
        <v>1940</v>
      </c>
      <c r="I2253" t="s">
        <v>1941</v>
      </c>
      <c r="J2253" t="s">
        <v>1561</v>
      </c>
      <c r="K2253" t="s">
        <v>3276</v>
      </c>
      <c r="L2253" t="s">
        <v>27</v>
      </c>
      <c r="M2253" t="s">
        <v>28</v>
      </c>
      <c r="N2253" t="s">
        <v>28</v>
      </c>
      <c r="O2253">
        <v>1892</v>
      </c>
      <c r="P2253">
        <v>4.6234299E-2</v>
      </c>
      <c r="Q2253">
        <v>-2.7097075000000002E-2</v>
      </c>
    </row>
    <row r="2254" spans="1:17" x14ac:dyDescent="0.25">
      <c r="A2254" t="s">
        <v>3268</v>
      </c>
      <c r="B2254" t="s">
        <v>479</v>
      </c>
      <c r="C2254" t="s">
        <v>3269</v>
      </c>
      <c r="D2254" t="s">
        <v>481</v>
      </c>
      <c r="E2254" t="s">
        <v>481</v>
      </c>
      <c r="F2254" t="s">
        <v>481</v>
      </c>
      <c r="G2254" t="s">
        <v>22</v>
      </c>
      <c r="H2254" t="s">
        <v>29</v>
      </c>
      <c r="I2254" t="s">
        <v>30</v>
      </c>
      <c r="J2254" t="s">
        <v>138</v>
      </c>
      <c r="K2254" t="s">
        <v>2112</v>
      </c>
      <c r="L2254" t="s">
        <v>27</v>
      </c>
      <c r="M2254" t="s">
        <v>28</v>
      </c>
      <c r="N2254" t="s">
        <v>28</v>
      </c>
      <c r="O2254">
        <v>863</v>
      </c>
      <c r="P2254">
        <v>2.1088901E-2</v>
      </c>
    </row>
    <row r="2255" spans="1:17" x14ac:dyDescent="0.25">
      <c r="A2255" t="s">
        <v>3268</v>
      </c>
      <c r="B2255" t="s">
        <v>479</v>
      </c>
      <c r="C2255" t="s">
        <v>3269</v>
      </c>
      <c r="D2255" t="s">
        <v>481</v>
      </c>
      <c r="E2255" t="s">
        <v>481</v>
      </c>
      <c r="F2255" t="s">
        <v>481</v>
      </c>
      <c r="G2255" t="s">
        <v>22</v>
      </c>
      <c r="H2255" t="s">
        <v>486</v>
      </c>
      <c r="I2255" t="s">
        <v>486</v>
      </c>
      <c r="J2255" t="s">
        <v>118</v>
      </c>
      <c r="K2255" t="s">
        <v>3277</v>
      </c>
      <c r="L2255" t="s">
        <v>27</v>
      </c>
      <c r="M2255" t="s">
        <v>28</v>
      </c>
      <c r="N2255" t="s">
        <v>28</v>
      </c>
      <c r="O2255">
        <v>778</v>
      </c>
      <c r="P2255">
        <v>1.9011778999999999E-2</v>
      </c>
      <c r="Q2255">
        <v>9.2913930000000002E-3</v>
      </c>
    </row>
    <row r="2256" spans="1:17" x14ac:dyDescent="0.25">
      <c r="A2256" t="s">
        <v>3268</v>
      </c>
      <c r="B2256" t="s">
        <v>479</v>
      </c>
      <c r="C2256" t="s">
        <v>3269</v>
      </c>
      <c r="D2256" t="s">
        <v>481</v>
      </c>
      <c r="E2256" t="s">
        <v>481</v>
      </c>
      <c r="F2256" t="s">
        <v>481</v>
      </c>
      <c r="G2256" t="s">
        <v>22</v>
      </c>
      <c r="H2256" t="s">
        <v>506</v>
      </c>
      <c r="I2256" t="s">
        <v>507</v>
      </c>
      <c r="J2256" t="s">
        <v>1262</v>
      </c>
      <c r="K2256" t="s">
        <v>3278</v>
      </c>
      <c r="L2256" t="s">
        <v>27</v>
      </c>
      <c r="M2256" t="s">
        <v>28</v>
      </c>
      <c r="N2256" t="s">
        <v>28</v>
      </c>
      <c r="O2256">
        <v>496</v>
      </c>
      <c r="P2256">
        <v>1.212062E-2</v>
      </c>
    </row>
    <row r="2257" spans="1:17" x14ac:dyDescent="0.25">
      <c r="A2257" t="s">
        <v>3268</v>
      </c>
      <c r="B2257" t="s">
        <v>479</v>
      </c>
      <c r="C2257" t="s">
        <v>3269</v>
      </c>
      <c r="D2257" t="s">
        <v>481</v>
      </c>
      <c r="E2257" t="s">
        <v>481</v>
      </c>
      <c r="F2257" t="s">
        <v>481</v>
      </c>
      <c r="G2257" t="s">
        <v>22</v>
      </c>
      <c r="H2257" t="s">
        <v>33</v>
      </c>
      <c r="I2257" t="s">
        <v>34</v>
      </c>
      <c r="J2257" t="s">
        <v>3279</v>
      </c>
      <c r="K2257" t="s">
        <v>1563</v>
      </c>
      <c r="L2257" t="s">
        <v>45</v>
      </c>
      <c r="M2257" t="s">
        <v>28</v>
      </c>
      <c r="N2257" t="s">
        <v>28</v>
      </c>
      <c r="O2257">
        <v>120</v>
      </c>
      <c r="P2257">
        <v>2.9324080000000001E-3</v>
      </c>
    </row>
    <row r="2258" spans="1:17" x14ac:dyDescent="0.25">
      <c r="A2258" t="s">
        <v>3280</v>
      </c>
      <c r="B2258" t="s">
        <v>143</v>
      </c>
      <c r="C2258" t="s">
        <v>3281</v>
      </c>
      <c r="D2258" t="s">
        <v>1111</v>
      </c>
      <c r="E2258" t="s">
        <v>145</v>
      </c>
      <c r="F2258" t="s">
        <v>131</v>
      </c>
      <c r="G2258" t="s">
        <v>22</v>
      </c>
      <c r="H2258" t="s">
        <v>33</v>
      </c>
      <c r="I2258" t="s">
        <v>34</v>
      </c>
      <c r="J2258" t="s">
        <v>192</v>
      </c>
      <c r="K2258" t="s">
        <v>3282</v>
      </c>
      <c r="L2258" t="s">
        <v>27</v>
      </c>
      <c r="M2258" t="s">
        <v>28</v>
      </c>
      <c r="N2258" t="s">
        <v>28</v>
      </c>
      <c r="O2258">
        <v>29763</v>
      </c>
      <c r="P2258">
        <v>0.56989947299999999</v>
      </c>
      <c r="Q2258">
        <v>2.4651981999999999E-2</v>
      </c>
    </row>
    <row r="2259" spans="1:17" x14ac:dyDescent="0.25">
      <c r="A2259" t="s">
        <v>3280</v>
      </c>
      <c r="B2259" t="s">
        <v>143</v>
      </c>
      <c r="C2259" t="s">
        <v>3281</v>
      </c>
      <c r="D2259" t="s">
        <v>1111</v>
      </c>
      <c r="E2259" t="s">
        <v>145</v>
      </c>
      <c r="F2259" t="s">
        <v>131</v>
      </c>
      <c r="G2259" t="s">
        <v>22</v>
      </c>
      <c r="H2259" t="s">
        <v>29</v>
      </c>
      <c r="I2259" t="s">
        <v>30</v>
      </c>
      <c r="J2259" t="s">
        <v>86</v>
      </c>
      <c r="K2259" t="s">
        <v>3283</v>
      </c>
      <c r="L2259" t="s">
        <v>27</v>
      </c>
      <c r="M2259" t="s">
        <v>28</v>
      </c>
      <c r="N2259" t="s">
        <v>28</v>
      </c>
      <c r="O2259">
        <v>9231</v>
      </c>
      <c r="P2259">
        <v>0.17675442799999999</v>
      </c>
      <c r="Q2259">
        <v>0.11688912</v>
      </c>
    </row>
    <row r="2260" spans="1:17" x14ac:dyDescent="0.25">
      <c r="A2260" t="s">
        <v>3280</v>
      </c>
      <c r="B2260" t="s">
        <v>143</v>
      </c>
      <c r="C2260" t="s">
        <v>3281</v>
      </c>
      <c r="D2260" t="s">
        <v>1111</v>
      </c>
      <c r="E2260" t="s">
        <v>145</v>
      </c>
      <c r="F2260" t="s">
        <v>131</v>
      </c>
      <c r="G2260" t="s">
        <v>22</v>
      </c>
      <c r="H2260" t="s">
        <v>23</v>
      </c>
      <c r="I2260" t="s">
        <v>24</v>
      </c>
      <c r="J2260" t="s">
        <v>869</v>
      </c>
      <c r="K2260" t="s">
        <v>2917</v>
      </c>
      <c r="L2260" t="s">
        <v>27</v>
      </c>
      <c r="M2260" t="s">
        <v>28</v>
      </c>
      <c r="N2260" t="s">
        <v>28</v>
      </c>
      <c r="O2260">
        <v>7548</v>
      </c>
      <c r="P2260">
        <v>0.14452848300000001</v>
      </c>
      <c r="Q2260">
        <v>-4.9482609999999998E-3</v>
      </c>
    </row>
    <row r="2261" spans="1:17" x14ac:dyDescent="0.25">
      <c r="A2261" t="s">
        <v>3280</v>
      </c>
      <c r="B2261" t="s">
        <v>143</v>
      </c>
      <c r="C2261" t="s">
        <v>3281</v>
      </c>
      <c r="D2261" t="s">
        <v>1111</v>
      </c>
      <c r="E2261" t="s">
        <v>145</v>
      </c>
      <c r="F2261" t="s">
        <v>131</v>
      </c>
      <c r="G2261" t="s">
        <v>22</v>
      </c>
      <c r="H2261" t="s">
        <v>41</v>
      </c>
      <c r="I2261" t="s">
        <v>42</v>
      </c>
      <c r="J2261" t="s">
        <v>324</v>
      </c>
      <c r="K2261" t="s">
        <v>3284</v>
      </c>
      <c r="L2261" t="s">
        <v>45</v>
      </c>
      <c r="M2261" t="s">
        <v>28</v>
      </c>
      <c r="N2261" t="s">
        <v>28</v>
      </c>
      <c r="O2261">
        <v>3750</v>
      </c>
      <c r="P2261">
        <v>7.1804691000000004E-2</v>
      </c>
      <c r="Q2261">
        <v>-0.161962562</v>
      </c>
    </row>
    <row r="2262" spans="1:17" x14ac:dyDescent="0.25">
      <c r="A2262" t="s">
        <v>3280</v>
      </c>
      <c r="B2262" t="s">
        <v>143</v>
      </c>
      <c r="C2262" t="s">
        <v>3281</v>
      </c>
      <c r="D2262" t="s">
        <v>1111</v>
      </c>
      <c r="E2262" t="s">
        <v>145</v>
      </c>
      <c r="F2262" t="s">
        <v>131</v>
      </c>
      <c r="G2262" t="s">
        <v>22</v>
      </c>
      <c r="H2262" t="s">
        <v>50</v>
      </c>
      <c r="I2262" t="s">
        <v>50</v>
      </c>
      <c r="J2262" t="s">
        <v>115</v>
      </c>
      <c r="K2262" t="s">
        <v>3285</v>
      </c>
      <c r="L2262" t="s">
        <v>27</v>
      </c>
      <c r="M2262" t="s">
        <v>28</v>
      </c>
      <c r="N2262" t="s">
        <v>28</v>
      </c>
      <c r="O2262">
        <v>1933</v>
      </c>
      <c r="P2262">
        <v>3.7012925000000002E-2</v>
      </c>
      <c r="Q2262">
        <v>2.5369721000000001E-2</v>
      </c>
    </row>
    <row r="2263" spans="1:17" x14ac:dyDescent="0.25">
      <c r="A2263" t="s">
        <v>3286</v>
      </c>
      <c r="B2263" t="s">
        <v>127</v>
      </c>
      <c r="C2263" t="s">
        <v>3287</v>
      </c>
      <c r="D2263" t="s">
        <v>280</v>
      </c>
      <c r="E2263" t="s">
        <v>130</v>
      </c>
      <c r="F2263" t="s">
        <v>131</v>
      </c>
      <c r="G2263" t="s">
        <v>22</v>
      </c>
      <c r="H2263" t="s">
        <v>33</v>
      </c>
      <c r="I2263" t="s">
        <v>34</v>
      </c>
      <c r="J2263" t="s">
        <v>157</v>
      </c>
      <c r="K2263" t="s">
        <v>3288</v>
      </c>
      <c r="L2263" t="s">
        <v>27</v>
      </c>
      <c r="M2263" t="s">
        <v>66</v>
      </c>
      <c r="N2263" t="s">
        <v>66</v>
      </c>
      <c r="O2263">
        <v>27244</v>
      </c>
      <c r="P2263">
        <v>0.47223185200000001</v>
      </c>
      <c r="Q2263">
        <v>3.7645301999999999E-2</v>
      </c>
    </row>
    <row r="2264" spans="1:17" x14ac:dyDescent="0.25">
      <c r="A2264" t="s">
        <v>3286</v>
      </c>
      <c r="B2264" t="s">
        <v>127</v>
      </c>
      <c r="C2264" t="s">
        <v>3287</v>
      </c>
      <c r="D2264" t="s">
        <v>280</v>
      </c>
      <c r="E2264" t="s">
        <v>130</v>
      </c>
      <c r="F2264" t="s">
        <v>131</v>
      </c>
      <c r="G2264" t="s">
        <v>22</v>
      </c>
      <c r="H2264" t="s">
        <v>23</v>
      </c>
      <c r="I2264" t="s">
        <v>24</v>
      </c>
      <c r="J2264" t="s">
        <v>1668</v>
      </c>
      <c r="K2264" t="s">
        <v>1701</v>
      </c>
      <c r="L2264" t="s">
        <v>45</v>
      </c>
      <c r="M2264" t="s">
        <v>28</v>
      </c>
      <c r="N2264" t="s">
        <v>28</v>
      </c>
      <c r="O2264">
        <v>17491</v>
      </c>
      <c r="P2264">
        <v>0.30317895</v>
      </c>
      <c r="Q2264">
        <v>3.4881741000000001E-2</v>
      </c>
    </row>
    <row r="2265" spans="1:17" x14ac:dyDescent="0.25">
      <c r="A2265" t="s">
        <v>3286</v>
      </c>
      <c r="B2265" t="s">
        <v>127</v>
      </c>
      <c r="C2265" t="s">
        <v>3287</v>
      </c>
      <c r="D2265" t="s">
        <v>280</v>
      </c>
      <c r="E2265" t="s">
        <v>130</v>
      </c>
      <c r="F2265" t="s">
        <v>131</v>
      </c>
      <c r="G2265" t="s">
        <v>22</v>
      </c>
      <c r="H2265" t="s">
        <v>29</v>
      </c>
      <c r="I2265" t="s">
        <v>30</v>
      </c>
      <c r="J2265" t="s">
        <v>212</v>
      </c>
      <c r="K2265" t="s">
        <v>3289</v>
      </c>
      <c r="L2265" t="s">
        <v>27</v>
      </c>
      <c r="M2265" t="s">
        <v>28</v>
      </c>
      <c r="N2265" t="s">
        <v>28</v>
      </c>
      <c r="O2265">
        <v>6852</v>
      </c>
      <c r="P2265">
        <v>0.118768633</v>
      </c>
      <c r="Q2265">
        <v>8.5885616999999997E-2</v>
      </c>
    </row>
    <row r="2266" spans="1:17" x14ac:dyDescent="0.25">
      <c r="A2266" t="s">
        <v>3286</v>
      </c>
      <c r="B2266" t="s">
        <v>127</v>
      </c>
      <c r="C2266" t="s">
        <v>3287</v>
      </c>
      <c r="D2266" t="s">
        <v>280</v>
      </c>
      <c r="E2266" t="s">
        <v>130</v>
      </c>
      <c r="F2266" t="s">
        <v>131</v>
      </c>
      <c r="G2266" t="s">
        <v>22</v>
      </c>
      <c r="H2266" t="s">
        <v>41</v>
      </c>
      <c r="I2266" t="s">
        <v>42</v>
      </c>
      <c r="J2266" t="s">
        <v>389</v>
      </c>
      <c r="K2266" t="s">
        <v>164</v>
      </c>
      <c r="L2266" t="s">
        <v>27</v>
      </c>
      <c r="M2266" t="s">
        <v>28</v>
      </c>
      <c r="N2266" t="s">
        <v>28</v>
      </c>
      <c r="O2266">
        <v>3575</v>
      </c>
      <c r="P2266">
        <v>6.1966997000000003E-2</v>
      </c>
      <c r="Q2266">
        <v>-0.15875004600000001</v>
      </c>
    </row>
    <row r="2267" spans="1:17" x14ac:dyDescent="0.25">
      <c r="A2267" t="s">
        <v>3286</v>
      </c>
      <c r="B2267" t="s">
        <v>127</v>
      </c>
      <c r="C2267" t="s">
        <v>3287</v>
      </c>
      <c r="D2267" t="s">
        <v>280</v>
      </c>
      <c r="E2267" t="s">
        <v>130</v>
      </c>
      <c r="F2267" t="s">
        <v>131</v>
      </c>
      <c r="G2267" t="s">
        <v>22</v>
      </c>
      <c r="H2267" t="s">
        <v>50</v>
      </c>
      <c r="I2267" t="s">
        <v>50</v>
      </c>
      <c r="J2267" t="s">
        <v>3290</v>
      </c>
      <c r="K2267" t="s">
        <v>3291</v>
      </c>
      <c r="L2267" t="s">
        <v>45</v>
      </c>
      <c r="M2267" t="s">
        <v>28</v>
      </c>
      <c r="N2267" t="s">
        <v>28</v>
      </c>
      <c r="O2267">
        <v>2255</v>
      </c>
      <c r="P2267">
        <v>3.9086875E-2</v>
      </c>
      <c r="Q2267">
        <v>2.5484588999999998E-2</v>
      </c>
    </row>
    <row r="2268" spans="1:17" x14ac:dyDescent="0.25">
      <c r="A2268" t="s">
        <v>3286</v>
      </c>
      <c r="B2268" t="s">
        <v>127</v>
      </c>
      <c r="C2268" t="s">
        <v>3287</v>
      </c>
      <c r="D2268" t="s">
        <v>280</v>
      </c>
      <c r="E2268" t="s">
        <v>130</v>
      </c>
      <c r="F2268" t="s">
        <v>131</v>
      </c>
      <c r="G2268" t="s">
        <v>22</v>
      </c>
      <c r="H2268" t="s">
        <v>57</v>
      </c>
      <c r="I2268" t="s">
        <v>58</v>
      </c>
      <c r="J2268" t="s">
        <v>2345</v>
      </c>
      <c r="K2268" t="s">
        <v>654</v>
      </c>
      <c r="L2268" t="s">
        <v>45</v>
      </c>
      <c r="M2268" t="s">
        <v>28</v>
      </c>
      <c r="N2268" t="s">
        <v>28</v>
      </c>
      <c r="O2268">
        <v>163</v>
      </c>
      <c r="P2268">
        <v>2.8253480000000001E-3</v>
      </c>
    </row>
    <row r="2269" spans="1:17" x14ac:dyDescent="0.25">
      <c r="A2269" t="s">
        <v>3286</v>
      </c>
      <c r="B2269" t="s">
        <v>127</v>
      </c>
      <c r="C2269" t="s">
        <v>3287</v>
      </c>
      <c r="D2269" t="s">
        <v>280</v>
      </c>
      <c r="E2269" t="s">
        <v>130</v>
      </c>
      <c r="F2269" t="s">
        <v>131</v>
      </c>
      <c r="G2269" t="s">
        <v>22</v>
      </c>
      <c r="H2269" t="s">
        <v>46</v>
      </c>
      <c r="I2269" t="s">
        <v>47</v>
      </c>
      <c r="J2269" t="s">
        <v>212</v>
      </c>
      <c r="K2269" t="s">
        <v>3292</v>
      </c>
      <c r="L2269" t="s">
        <v>27</v>
      </c>
      <c r="M2269" t="s">
        <v>28</v>
      </c>
      <c r="N2269" t="s">
        <v>28</v>
      </c>
      <c r="O2269">
        <v>112</v>
      </c>
      <c r="P2269">
        <v>1.941344E-3</v>
      </c>
    </row>
    <row r="2270" spans="1:17" x14ac:dyDescent="0.25">
      <c r="A2270" t="s">
        <v>3293</v>
      </c>
      <c r="B2270" t="s">
        <v>127</v>
      </c>
      <c r="C2270" t="s">
        <v>3294</v>
      </c>
      <c r="D2270" t="s">
        <v>280</v>
      </c>
      <c r="E2270" t="s">
        <v>130</v>
      </c>
      <c r="F2270" t="s">
        <v>131</v>
      </c>
      <c r="G2270" t="s">
        <v>80</v>
      </c>
      <c r="H2270" t="s">
        <v>33</v>
      </c>
      <c r="I2270" t="s">
        <v>34</v>
      </c>
      <c r="J2270" t="s">
        <v>1466</v>
      </c>
      <c r="K2270" t="s">
        <v>458</v>
      </c>
      <c r="L2270" t="s">
        <v>27</v>
      </c>
      <c r="M2270" t="s">
        <v>66</v>
      </c>
      <c r="N2270" t="s">
        <v>66</v>
      </c>
      <c r="O2270">
        <v>27601</v>
      </c>
      <c r="P2270">
        <v>0.46821828999999998</v>
      </c>
      <c r="Q2270">
        <v>5.1938673999999997E-2</v>
      </c>
    </row>
    <row r="2271" spans="1:17" x14ac:dyDescent="0.25">
      <c r="A2271" t="s">
        <v>3293</v>
      </c>
      <c r="B2271" t="s">
        <v>127</v>
      </c>
      <c r="C2271" t="s">
        <v>3294</v>
      </c>
      <c r="D2271" t="s">
        <v>280</v>
      </c>
      <c r="E2271" t="s">
        <v>130</v>
      </c>
      <c r="F2271" t="s">
        <v>131</v>
      </c>
      <c r="G2271" t="s">
        <v>80</v>
      </c>
      <c r="H2271" t="s">
        <v>85</v>
      </c>
      <c r="I2271" t="s">
        <v>24</v>
      </c>
      <c r="J2271" t="s">
        <v>55</v>
      </c>
      <c r="K2271" t="s">
        <v>3295</v>
      </c>
      <c r="L2271" t="s">
        <v>27</v>
      </c>
      <c r="M2271" t="s">
        <v>28</v>
      </c>
      <c r="N2271" t="s">
        <v>28</v>
      </c>
      <c r="O2271">
        <v>18929</v>
      </c>
      <c r="P2271">
        <v>0.32110807600000002</v>
      </c>
      <c r="Q2271">
        <v>-1.1769980000000001E-3</v>
      </c>
    </row>
    <row r="2272" spans="1:17" x14ac:dyDescent="0.25">
      <c r="A2272" t="s">
        <v>3293</v>
      </c>
      <c r="B2272" t="s">
        <v>127</v>
      </c>
      <c r="C2272" t="s">
        <v>3294</v>
      </c>
      <c r="D2272" t="s">
        <v>280</v>
      </c>
      <c r="E2272" t="s">
        <v>130</v>
      </c>
      <c r="F2272" t="s">
        <v>131</v>
      </c>
      <c r="G2272" t="s">
        <v>80</v>
      </c>
      <c r="H2272" t="s">
        <v>29</v>
      </c>
      <c r="I2272" t="s">
        <v>30</v>
      </c>
      <c r="J2272" t="s">
        <v>1415</v>
      </c>
      <c r="K2272" t="s">
        <v>3296</v>
      </c>
      <c r="L2272" t="s">
        <v>27</v>
      </c>
      <c r="M2272" t="s">
        <v>28</v>
      </c>
      <c r="N2272" t="s">
        <v>28</v>
      </c>
      <c r="O2272">
        <v>7803</v>
      </c>
      <c r="P2272">
        <v>0.132368658</v>
      </c>
      <c r="Q2272">
        <v>9.4886503999999997E-2</v>
      </c>
    </row>
    <row r="2273" spans="1:17" x14ac:dyDescent="0.25">
      <c r="A2273" t="s">
        <v>3293</v>
      </c>
      <c r="B2273" t="s">
        <v>127</v>
      </c>
      <c r="C2273" t="s">
        <v>3294</v>
      </c>
      <c r="D2273" t="s">
        <v>280</v>
      </c>
      <c r="E2273" t="s">
        <v>130</v>
      </c>
      <c r="F2273" t="s">
        <v>131</v>
      </c>
      <c r="G2273" t="s">
        <v>80</v>
      </c>
      <c r="H2273" t="s">
        <v>41</v>
      </c>
      <c r="I2273" t="s">
        <v>42</v>
      </c>
      <c r="J2273" t="s">
        <v>861</v>
      </c>
      <c r="K2273" t="s">
        <v>199</v>
      </c>
      <c r="L2273" t="s">
        <v>45</v>
      </c>
      <c r="M2273" t="s">
        <v>28</v>
      </c>
      <c r="N2273" t="s">
        <v>28</v>
      </c>
      <c r="O2273">
        <v>2309</v>
      </c>
      <c r="P2273">
        <v>3.9169452E-2</v>
      </c>
      <c r="Q2273">
        <v>-0.13770510799999999</v>
      </c>
    </row>
    <row r="2274" spans="1:17" x14ac:dyDescent="0.25">
      <c r="A2274" t="s">
        <v>3293</v>
      </c>
      <c r="B2274" t="s">
        <v>127</v>
      </c>
      <c r="C2274" t="s">
        <v>3294</v>
      </c>
      <c r="D2274" t="s">
        <v>280</v>
      </c>
      <c r="E2274" t="s">
        <v>130</v>
      </c>
      <c r="F2274" t="s">
        <v>131</v>
      </c>
      <c r="G2274" t="s">
        <v>80</v>
      </c>
      <c r="H2274" t="s">
        <v>50</v>
      </c>
      <c r="I2274" t="s">
        <v>50</v>
      </c>
      <c r="J2274" t="s">
        <v>3297</v>
      </c>
      <c r="K2274" t="s">
        <v>3298</v>
      </c>
      <c r="L2274" t="s">
        <v>45</v>
      </c>
      <c r="M2274" t="s">
        <v>28</v>
      </c>
      <c r="N2274" t="s">
        <v>28</v>
      </c>
      <c r="O2274">
        <v>1936</v>
      </c>
      <c r="P2274">
        <v>3.2841948000000003E-2</v>
      </c>
      <c r="Q2274">
        <v>1.8853912E-2</v>
      </c>
    </row>
    <row r="2275" spans="1:17" x14ac:dyDescent="0.25">
      <c r="A2275" t="s">
        <v>3293</v>
      </c>
      <c r="B2275" t="s">
        <v>127</v>
      </c>
      <c r="C2275" t="s">
        <v>3294</v>
      </c>
      <c r="D2275" t="s">
        <v>280</v>
      </c>
      <c r="E2275" t="s">
        <v>130</v>
      </c>
      <c r="F2275" t="s">
        <v>131</v>
      </c>
      <c r="G2275" t="s">
        <v>80</v>
      </c>
      <c r="H2275" t="s">
        <v>46</v>
      </c>
      <c r="I2275" t="s">
        <v>47</v>
      </c>
      <c r="J2275" t="s">
        <v>25</v>
      </c>
      <c r="K2275" t="s">
        <v>3299</v>
      </c>
      <c r="L2275" t="s">
        <v>27</v>
      </c>
      <c r="M2275" t="s">
        <v>28</v>
      </c>
      <c r="N2275" t="s">
        <v>28</v>
      </c>
      <c r="O2275">
        <v>255</v>
      </c>
      <c r="P2275">
        <v>4.3257729999999998E-3</v>
      </c>
    </row>
    <row r="2276" spans="1:17" x14ac:dyDescent="0.25">
      <c r="A2276" t="s">
        <v>3293</v>
      </c>
      <c r="B2276" t="s">
        <v>127</v>
      </c>
      <c r="C2276" t="s">
        <v>3294</v>
      </c>
      <c r="D2276" t="s">
        <v>280</v>
      </c>
      <c r="E2276" t="s">
        <v>130</v>
      </c>
      <c r="F2276" t="s">
        <v>131</v>
      </c>
      <c r="G2276" t="s">
        <v>80</v>
      </c>
      <c r="H2276" t="s">
        <v>3300</v>
      </c>
      <c r="I2276" t="s">
        <v>3300</v>
      </c>
      <c r="J2276" t="s">
        <v>951</v>
      </c>
      <c r="K2276" t="s">
        <v>347</v>
      </c>
      <c r="L2276" t="s">
        <v>27</v>
      </c>
      <c r="M2276" t="s">
        <v>28</v>
      </c>
      <c r="N2276" t="s">
        <v>28</v>
      </c>
      <c r="O2276">
        <v>116</v>
      </c>
      <c r="P2276">
        <v>1.9678030000000002E-3</v>
      </c>
    </row>
    <row r="2277" spans="1:17" x14ac:dyDescent="0.25">
      <c r="A2277" t="s">
        <v>3301</v>
      </c>
      <c r="B2277" t="s">
        <v>321</v>
      </c>
      <c r="C2277" t="s">
        <v>3302</v>
      </c>
      <c r="D2277" t="s">
        <v>323</v>
      </c>
      <c r="E2277" t="s">
        <v>323</v>
      </c>
      <c r="F2277" t="s">
        <v>131</v>
      </c>
      <c r="G2277" t="s">
        <v>80</v>
      </c>
      <c r="H2277" t="s">
        <v>23</v>
      </c>
      <c r="I2277" t="s">
        <v>24</v>
      </c>
      <c r="J2277" t="s">
        <v>3303</v>
      </c>
      <c r="K2277" t="s">
        <v>3304</v>
      </c>
      <c r="L2277" t="s">
        <v>45</v>
      </c>
      <c r="M2277" t="s">
        <v>66</v>
      </c>
      <c r="N2277" t="s">
        <v>66</v>
      </c>
      <c r="O2277">
        <v>27380</v>
      </c>
      <c r="P2277">
        <v>0.60653050399999997</v>
      </c>
      <c r="Q2277">
        <v>4.2062618000000003E-2</v>
      </c>
    </row>
    <row r="2278" spans="1:17" x14ac:dyDescent="0.25">
      <c r="A2278" t="s">
        <v>3301</v>
      </c>
      <c r="B2278" t="s">
        <v>321</v>
      </c>
      <c r="C2278" t="s">
        <v>3302</v>
      </c>
      <c r="D2278" t="s">
        <v>323</v>
      </c>
      <c r="E2278" t="s">
        <v>323</v>
      </c>
      <c r="F2278" t="s">
        <v>131</v>
      </c>
      <c r="G2278" t="s">
        <v>80</v>
      </c>
      <c r="H2278" t="s">
        <v>33</v>
      </c>
      <c r="I2278" t="s">
        <v>34</v>
      </c>
      <c r="J2278" t="s">
        <v>389</v>
      </c>
      <c r="K2278" t="s">
        <v>3305</v>
      </c>
      <c r="L2278" t="s">
        <v>27</v>
      </c>
      <c r="M2278" t="s">
        <v>28</v>
      </c>
      <c r="N2278" t="s">
        <v>28</v>
      </c>
      <c r="O2278">
        <v>10458</v>
      </c>
      <c r="P2278">
        <v>0.23166895600000001</v>
      </c>
      <c r="Q2278">
        <v>-2.0768426E-2</v>
      </c>
    </row>
    <row r="2279" spans="1:17" x14ac:dyDescent="0.25">
      <c r="A2279" t="s">
        <v>3301</v>
      </c>
      <c r="B2279" t="s">
        <v>321</v>
      </c>
      <c r="C2279" t="s">
        <v>3302</v>
      </c>
      <c r="D2279" t="s">
        <v>323</v>
      </c>
      <c r="E2279" t="s">
        <v>323</v>
      </c>
      <c r="F2279" t="s">
        <v>131</v>
      </c>
      <c r="G2279" t="s">
        <v>80</v>
      </c>
      <c r="H2279" t="s">
        <v>29</v>
      </c>
      <c r="I2279" t="s">
        <v>30</v>
      </c>
      <c r="J2279" t="s">
        <v>86</v>
      </c>
      <c r="K2279" t="s">
        <v>2408</v>
      </c>
      <c r="L2279" t="s">
        <v>27</v>
      </c>
      <c r="M2279" t="s">
        <v>28</v>
      </c>
      <c r="N2279" t="s">
        <v>28</v>
      </c>
      <c r="O2279">
        <v>4287</v>
      </c>
      <c r="P2279">
        <v>9.4966993E-2</v>
      </c>
      <c r="Q2279">
        <v>7.5399442999999997E-2</v>
      </c>
    </row>
    <row r="2280" spans="1:17" x14ac:dyDescent="0.25">
      <c r="A2280" t="s">
        <v>3301</v>
      </c>
      <c r="B2280" t="s">
        <v>321</v>
      </c>
      <c r="C2280" t="s">
        <v>3302</v>
      </c>
      <c r="D2280" t="s">
        <v>323</v>
      </c>
      <c r="E2280" t="s">
        <v>323</v>
      </c>
      <c r="F2280" t="s">
        <v>131</v>
      </c>
      <c r="G2280" t="s">
        <v>80</v>
      </c>
      <c r="H2280" t="s">
        <v>50</v>
      </c>
      <c r="I2280" t="s">
        <v>50</v>
      </c>
      <c r="J2280" t="s">
        <v>2213</v>
      </c>
      <c r="K2280" t="s">
        <v>3306</v>
      </c>
      <c r="L2280" t="s">
        <v>27</v>
      </c>
      <c r="M2280" t="s">
        <v>28</v>
      </c>
      <c r="N2280" t="s">
        <v>28</v>
      </c>
      <c r="O2280">
        <v>1422</v>
      </c>
      <c r="P2280">
        <v>3.1500597999999998E-2</v>
      </c>
      <c r="Q2280">
        <v>2.2801372E-2</v>
      </c>
    </row>
    <row r="2281" spans="1:17" x14ac:dyDescent="0.25">
      <c r="A2281" t="s">
        <v>3301</v>
      </c>
      <c r="B2281" t="s">
        <v>321</v>
      </c>
      <c r="C2281" t="s">
        <v>3302</v>
      </c>
      <c r="D2281" t="s">
        <v>323</v>
      </c>
      <c r="E2281" t="s">
        <v>323</v>
      </c>
      <c r="F2281" t="s">
        <v>131</v>
      </c>
      <c r="G2281" t="s">
        <v>80</v>
      </c>
      <c r="H2281" t="s">
        <v>41</v>
      </c>
      <c r="I2281" t="s">
        <v>42</v>
      </c>
      <c r="J2281" t="s">
        <v>2211</v>
      </c>
      <c r="K2281" t="s">
        <v>3307</v>
      </c>
      <c r="L2281" t="s">
        <v>45</v>
      </c>
      <c r="M2281" t="s">
        <v>28</v>
      </c>
      <c r="N2281" t="s">
        <v>28</v>
      </c>
      <c r="O2281">
        <v>1378</v>
      </c>
      <c r="P2281">
        <v>3.0525896E-2</v>
      </c>
      <c r="Q2281">
        <v>-8.8249362999999997E-2</v>
      </c>
    </row>
    <row r="2282" spans="1:17" x14ac:dyDescent="0.25">
      <c r="A2282" t="s">
        <v>3301</v>
      </c>
      <c r="B2282" t="s">
        <v>321</v>
      </c>
      <c r="C2282" t="s">
        <v>3302</v>
      </c>
      <c r="D2282" t="s">
        <v>323</v>
      </c>
      <c r="E2282" t="s">
        <v>323</v>
      </c>
      <c r="F2282" t="s">
        <v>131</v>
      </c>
      <c r="G2282" t="s">
        <v>80</v>
      </c>
      <c r="H2282" t="s">
        <v>1340</v>
      </c>
      <c r="I2282" t="s">
        <v>1341</v>
      </c>
      <c r="J2282" t="s">
        <v>3308</v>
      </c>
      <c r="K2282" t="s">
        <v>3255</v>
      </c>
      <c r="L2282" t="s">
        <v>27</v>
      </c>
      <c r="M2282" t="s">
        <v>28</v>
      </c>
      <c r="N2282" t="s">
        <v>28</v>
      </c>
      <c r="O2282">
        <v>217</v>
      </c>
      <c r="P2282">
        <v>4.8070530000000004E-3</v>
      </c>
    </row>
    <row r="2283" spans="1:17" x14ac:dyDescent="0.25">
      <c r="A2283" t="s">
        <v>3309</v>
      </c>
      <c r="B2283" t="s">
        <v>127</v>
      </c>
      <c r="C2283" t="s">
        <v>3310</v>
      </c>
      <c r="D2283" t="s">
        <v>2029</v>
      </c>
      <c r="E2283" t="s">
        <v>130</v>
      </c>
      <c r="F2283" t="s">
        <v>131</v>
      </c>
      <c r="G2283" t="s">
        <v>22</v>
      </c>
      <c r="H2283" t="s">
        <v>33</v>
      </c>
      <c r="I2283" t="s">
        <v>34</v>
      </c>
      <c r="J2283" t="s">
        <v>389</v>
      </c>
      <c r="K2283" t="s">
        <v>3311</v>
      </c>
      <c r="L2283" t="s">
        <v>27</v>
      </c>
      <c r="M2283" t="s">
        <v>66</v>
      </c>
      <c r="N2283" t="s">
        <v>66</v>
      </c>
      <c r="O2283">
        <v>33434</v>
      </c>
      <c r="P2283">
        <v>0.60634747899999997</v>
      </c>
      <c r="Q2283">
        <v>3.0855983999999999E-2</v>
      </c>
    </row>
    <row r="2284" spans="1:17" x14ac:dyDescent="0.25">
      <c r="A2284" t="s">
        <v>3309</v>
      </c>
      <c r="B2284" t="s">
        <v>127</v>
      </c>
      <c r="C2284" t="s">
        <v>3310</v>
      </c>
      <c r="D2284" t="s">
        <v>2029</v>
      </c>
      <c r="E2284" t="s">
        <v>130</v>
      </c>
      <c r="F2284" t="s">
        <v>131</v>
      </c>
      <c r="G2284" t="s">
        <v>22</v>
      </c>
      <c r="H2284" t="s">
        <v>41</v>
      </c>
      <c r="I2284" t="s">
        <v>42</v>
      </c>
      <c r="J2284" t="s">
        <v>389</v>
      </c>
      <c r="K2284" t="s">
        <v>1787</v>
      </c>
      <c r="L2284" t="s">
        <v>27</v>
      </c>
      <c r="M2284" t="s">
        <v>28</v>
      </c>
      <c r="N2284" t="s">
        <v>28</v>
      </c>
      <c r="O2284">
        <v>7981</v>
      </c>
      <c r="P2284">
        <v>0.14474065999999999</v>
      </c>
      <c r="Q2284">
        <v>-0.14260931399999999</v>
      </c>
    </row>
    <row r="2285" spans="1:17" x14ac:dyDescent="0.25">
      <c r="A2285" t="s">
        <v>3309</v>
      </c>
      <c r="B2285" t="s">
        <v>127</v>
      </c>
      <c r="C2285" t="s">
        <v>3310</v>
      </c>
      <c r="D2285" t="s">
        <v>2029</v>
      </c>
      <c r="E2285" t="s">
        <v>130</v>
      </c>
      <c r="F2285" t="s">
        <v>131</v>
      </c>
      <c r="G2285" t="s">
        <v>22</v>
      </c>
      <c r="H2285" t="s">
        <v>29</v>
      </c>
      <c r="I2285" t="s">
        <v>30</v>
      </c>
      <c r="J2285" t="s">
        <v>389</v>
      </c>
      <c r="K2285" t="s">
        <v>3312</v>
      </c>
      <c r="L2285" t="s">
        <v>27</v>
      </c>
      <c r="M2285" t="s">
        <v>28</v>
      </c>
      <c r="N2285" t="s">
        <v>28</v>
      </c>
      <c r="O2285">
        <v>6181</v>
      </c>
      <c r="P2285">
        <v>0.112096482</v>
      </c>
      <c r="Q2285">
        <v>6.1437472999999999E-2</v>
      </c>
    </row>
    <row r="2286" spans="1:17" x14ac:dyDescent="0.25">
      <c r="A2286" t="s">
        <v>3309</v>
      </c>
      <c r="B2286" t="s">
        <v>127</v>
      </c>
      <c r="C2286" t="s">
        <v>3310</v>
      </c>
      <c r="D2286" t="s">
        <v>2029</v>
      </c>
      <c r="E2286" t="s">
        <v>130</v>
      </c>
      <c r="F2286" t="s">
        <v>131</v>
      </c>
      <c r="G2286" t="s">
        <v>22</v>
      </c>
      <c r="H2286" t="s">
        <v>23</v>
      </c>
      <c r="I2286" t="s">
        <v>24</v>
      </c>
      <c r="J2286" t="s">
        <v>1472</v>
      </c>
      <c r="K2286" t="s">
        <v>3313</v>
      </c>
      <c r="L2286" t="s">
        <v>27</v>
      </c>
      <c r="M2286" t="s">
        <v>28</v>
      </c>
      <c r="N2286" t="s">
        <v>28</v>
      </c>
      <c r="O2286">
        <v>4565</v>
      </c>
      <c r="P2286">
        <v>8.2789264000000001E-2</v>
      </c>
      <c r="Q2286">
        <v>1.2764965E-2</v>
      </c>
    </row>
    <row r="2287" spans="1:17" x14ac:dyDescent="0.25">
      <c r="A2287" t="s">
        <v>3309</v>
      </c>
      <c r="B2287" t="s">
        <v>127</v>
      </c>
      <c r="C2287" t="s">
        <v>3310</v>
      </c>
      <c r="D2287" t="s">
        <v>2029</v>
      </c>
      <c r="E2287" t="s">
        <v>130</v>
      </c>
      <c r="F2287" t="s">
        <v>131</v>
      </c>
      <c r="G2287" t="s">
        <v>22</v>
      </c>
      <c r="H2287" t="s">
        <v>50</v>
      </c>
      <c r="I2287" t="s">
        <v>50</v>
      </c>
      <c r="J2287" t="s">
        <v>3314</v>
      </c>
      <c r="K2287" t="s">
        <v>3315</v>
      </c>
      <c r="L2287" t="s">
        <v>45</v>
      </c>
      <c r="M2287" t="s">
        <v>28</v>
      </c>
      <c r="N2287" t="s">
        <v>28</v>
      </c>
      <c r="O2287">
        <v>2979</v>
      </c>
      <c r="P2287">
        <v>5.4026115E-2</v>
      </c>
      <c r="Q2287">
        <v>3.7550893000000002E-2</v>
      </c>
    </row>
    <row r="2288" spans="1:17" x14ac:dyDescent="0.25">
      <c r="A2288" t="s">
        <v>3316</v>
      </c>
      <c r="B2288" t="s">
        <v>18</v>
      </c>
      <c r="C2288" t="s">
        <v>3317</v>
      </c>
      <c r="D2288" t="s">
        <v>795</v>
      </c>
      <c r="E2288" t="s">
        <v>21</v>
      </c>
      <c r="F2288" t="s">
        <v>21</v>
      </c>
      <c r="G2288" t="s">
        <v>22</v>
      </c>
      <c r="H2288" t="s">
        <v>33</v>
      </c>
      <c r="I2288" t="s">
        <v>34</v>
      </c>
      <c r="J2288" t="s">
        <v>212</v>
      </c>
      <c r="K2288" t="s">
        <v>960</v>
      </c>
      <c r="L2288" t="s">
        <v>27</v>
      </c>
      <c r="M2288" t="s">
        <v>66</v>
      </c>
      <c r="N2288" t="s">
        <v>66</v>
      </c>
      <c r="O2288">
        <v>23701</v>
      </c>
      <c r="P2288">
        <v>0.499367915</v>
      </c>
      <c r="Q2288">
        <v>1.6425461999999998E-2</v>
      </c>
    </row>
    <row r="2289" spans="1:17" x14ac:dyDescent="0.25">
      <c r="A2289" t="s">
        <v>3316</v>
      </c>
      <c r="B2289" t="s">
        <v>18</v>
      </c>
      <c r="C2289" t="s">
        <v>3317</v>
      </c>
      <c r="D2289" t="s">
        <v>795</v>
      </c>
      <c r="E2289" t="s">
        <v>21</v>
      </c>
      <c r="F2289" t="s">
        <v>21</v>
      </c>
      <c r="G2289" t="s">
        <v>22</v>
      </c>
      <c r="H2289" t="s">
        <v>23</v>
      </c>
      <c r="I2289" t="s">
        <v>24</v>
      </c>
      <c r="J2289" t="s">
        <v>357</v>
      </c>
      <c r="K2289" t="s">
        <v>182</v>
      </c>
      <c r="L2289" t="s">
        <v>45</v>
      </c>
      <c r="M2289" t="s">
        <v>28</v>
      </c>
      <c r="N2289" t="s">
        <v>28</v>
      </c>
      <c r="O2289">
        <v>12719</v>
      </c>
      <c r="P2289">
        <v>0.26798280699999999</v>
      </c>
      <c r="Q2289">
        <v>9.1423340000000002E-3</v>
      </c>
    </row>
    <row r="2290" spans="1:17" x14ac:dyDescent="0.25">
      <c r="A2290" t="s">
        <v>3316</v>
      </c>
      <c r="B2290" t="s">
        <v>18</v>
      </c>
      <c r="C2290" t="s">
        <v>3317</v>
      </c>
      <c r="D2290" t="s">
        <v>795</v>
      </c>
      <c r="E2290" t="s">
        <v>21</v>
      </c>
      <c r="F2290" t="s">
        <v>21</v>
      </c>
      <c r="G2290" t="s">
        <v>22</v>
      </c>
      <c r="H2290" t="s">
        <v>29</v>
      </c>
      <c r="I2290" t="s">
        <v>30</v>
      </c>
      <c r="J2290" t="s">
        <v>1561</v>
      </c>
      <c r="K2290" t="s">
        <v>1510</v>
      </c>
      <c r="L2290" t="s">
        <v>27</v>
      </c>
      <c r="M2290" t="s">
        <v>28</v>
      </c>
      <c r="N2290" t="s">
        <v>28</v>
      </c>
      <c r="O2290">
        <v>4942</v>
      </c>
      <c r="P2290">
        <v>0.104125406</v>
      </c>
      <c r="Q2290">
        <v>7.9920242000000002E-2</v>
      </c>
    </row>
    <row r="2291" spans="1:17" x14ac:dyDescent="0.25">
      <c r="A2291" t="s">
        <v>3316</v>
      </c>
      <c r="B2291" t="s">
        <v>18</v>
      </c>
      <c r="C2291" t="s">
        <v>3317</v>
      </c>
      <c r="D2291" t="s">
        <v>795</v>
      </c>
      <c r="E2291" t="s">
        <v>21</v>
      </c>
      <c r="F2291" t="s">
        <v>21</v>
      </c>
      <c r="G2291" t="s">
        <v>22</v>
      </c>
      <c r="H2291" t="s">
        <v>41</v>
      </c>
      <c r="I2291" t="s">
        <v>42</v>
      </c>
      <c r="J2291" t="s">
        <v>2138</v>
      </c>
      <c r="K2291" t="s">
        <v>3318</v>
      </c>
      <c r="L2291" t="s">
        <v>45</v>
      </c>
      <c r="M2291" t="s">
        <v>28</v>
      </c>
      <c r="N2291" t="s">
        <v>28</v>
      </c>
      <c r="O2291">
        <v>2496</v>
      </c>
      <c r="P2291">
        <v>5.2589440000000001E-2</v>
      </c>
      <c r="Q2291">
        <v>-0.141438807</v>
      </c>
    </row>
    <row r="2292" spans="1:17" x14ac:dyDescent="0.25">
      <c r="A2292" t="s">
        <v>3316</v>
      </c>
      <c r="B2292" t="s">
        <v>18</v>
      </c>
      <c r="C2292" t="s">
        <v>3317</v>
      </c>
      <c r="D2292" t="s">
        <v>795</v>
      </c>
      <c r="E2292" t="s">
        <v>21</v>
      </c>
      <c r="F2292" t="s">
        <v>21</v>
      </c>
      <c r="G2292" t="s">
        <v>22</v>
      </c>
      <c r="H2292" t="s">
        <v>37</v>
      </c>
      <c r="I2292" t="s">
        <v>38</v>
      </c>
      <c r="J2292" t="s">
        <v>51</v>
      </c>
      <c r="K2292" t="s">
        <v>642</v>
      </c>
      <c r="L2292" t="s">
        <v>27</v>
      </c>
      <c r="M2292" t="s">
        <v>28</v>
      </c>
      <c r="N2292" t="s">
        <v>28</v>
      </c>
      <c r="O2292">
        <v>1875</v>
      </c>
      <c r="P2292">
        <v>3.9505288E-2</v>
      </c>
      <c r="Q2292">
        <v>1.2140125999999999E-2</v>
      </c>
    </row>
    <row r="2293" spans="1:17" x14ac:dyDescent="0.25">
      <c r="A2293" t="s">
        <v>3316</v>
      </c>
      <c r="B2293" t="s">
        <v>18</v>
      </c>
      <c r="C2293" t="s">
        <v>3317</v>
      </c>
      <c r="D2293" t="s">
        <v>795</v>
      </c>
      <c r="E2293" t="s">
        <v>21</v>
      </c>
      <c r="F2293" t="s">
        <v>21</v>
      </c>
      <c r="G2293" t="s">
        <v>22</v>
      </c>
      <c r="H2293" t="s">
        <v>50</v>
      </c>
      <c r="I2293" t="s">
        <v>50</v>
      </c>
      <c r="J2293" t="s">
        <v>170</v>
      </c>
      <c r="K2293" t="s">
        <v>3319</v>
      </c>
      <c r="L2293" t="s">
        <v>27</v>
      </c>
      <c r="M2293" t="s">
        <v>28</v>
      </c>
      <c r="N2293" t="s">
        <v>28</v>
      </c>
      <c r="O2293">
        <v>1629</v>
      </c>
      <c r="P2293">
        <v>3.4322195E-2</v>
      </c>
      <c r="Q2293">
        <v>2.1703694999999999E-2</v>
      </c>
    </row>
    <row r="2294" spans="1:17" x14ac:dyDescent="0.25">
      <c r="A2294" t="s">
        <v>3316</v>
      </c>
      <c r="B2294" t="s">
        <v>18</v>
      </c>
      <c r="C2294" t="s">
        <v>3317</v>
      </c>
      <c r="D2294" t="s">
        <v>795</v>
      </c>
      <c r="E2294" t="s">
        <v>21</v>
      </c>
      <c r="F2294" t="s">
        <v>21</v>
      </c>
      <c r="G2294" t="s">
        <v>22</v>
      </c>
      <c r="H2294" t="s">
        <v>348</v>
      </c>
      <c r="I2294" t="s">
        <v>349</v>
      </c>
      <c r="J2294" t="s">
        <v>25</v>
      </c>
      <c r="K2294" t="s">
        <v>1168</v>
      </c>
      <c r="L2294" t="s">
        <v>27</v>
      </c>
      <c r="M2294" t="s">
        <v>28</v>
      </c>
      <c r="N2294" t="s">
        <v>28</v>
      </c>
      <c r="O2294">
        <v>100</v>
      </c>
      <c r="P2294">
        <v>2.1069489999999999E-3</v>
      </c>
    </row>
    <row r="2295" spans="1:17" x14ac:dyDescent="0.25">
      <c r="A2295" t="s">
        <v>3320</v>
      </c>
      <c r="B2295" t="s">
        <v>18</v>
      </c>
      <c r="C2295" t="s">
        <v>3321</v>
      </c>
      <c r="D2295" t="s">
        <v>959</v>
      </c>
      <c r="E2295" t="s">
        <v>21</v>
      </c>
      <c r="F2295" t="s">
        <v>21</v>
      </c>
      <c r="G2295" t="s">
        <v>22</v>
      </c>
      <c r="H2295" t="s">
        <v>33</v>
      </c>
      <c r="I2295" t="s">
        <v>34</v>
      </c>
      <c r="J2295" t="s">
        <v>593</v>
      </c>
      <c r="K2295" t="s">
        <v>960</v>
      </c>
      <c r="L2295" t="s">
        <v>27</v>
      </c>
      <c r="M2295" t="s">
        <v>66</v>
      </c>
      <c r="N2295" t="s">
        <v>66</v>
      </c>
      <c r="O2295">
        <v>15204</v>
      </c>
      <c r="P2295">
        <v>0.45039547400000002</v>
      </c>
      <c r="Q2295">
        <v>3.7063323000000002E-2</v>
      </c>
    </row>
    <row r="2296" spans="1:17" x14ac:dyDescent="0.25">
      <c r="A2296" t="s">
        <v>3320</v>
      </c>
      <c r="B2296" t="s">
        <v>18</v>
      </c>
      <c r="C2296" t="s">
        <v>3321</v>
      </c>
      <c r="D2296" t="s">
        <v>959</v>
      </c>
      <c r="E2296" t="s">
        <v>21</v>
      </c>
      <c r="F2296" t="s">
        <v>21</v>
      </c>
      <c r="G2296" t="s">
        <v>22</v>
      </c>
      <c r="H2296" t="s">
        <v>41</v>
      </c>
      <c r="I2296" t="s">
        <v>42</v>
      </c>
      <c r="J2296" t="s">
        <v>168</v>
      </c>
      <c r="K2296" t="s">
        <v>499</v>
      </c>
      <c r="L2296" t="s">
        <v>45</v>
      </c>
      <c r="M2296" t="s">
        <v>28</v>
      </c>
      <c r="N2296" t="s">
        <v>28</v>
      </c>
      <c r="O2296">
        <v>9879</v>
      </c>
      <c r="P2296">
        <v>0.292650413</v>
      </c>
      <c r="Q2296">
        <v>-8.5665618999999998E-2</v>
      </c>
    </row>
    <row r="2297" spans="1:17" x14ac:dyDescent="0.25">
      <c r="A2297" t="s">
        <v>3320</v>
      </c>
      <c r="B2297" t="s">
        <v>18</v>
      </c>
      <c r="C2297" t="s">
        <v>3321</v>
      </c>
      <c r="D2297" t="s">
        <v>959</v>
      </c>
      <c r="E2297" t="s">
        <v>21</v>
      </c>
      <c r="F2297" t="s">
        <v>21</v>
      </c>
      <c r="G2297" t="s">
        <v>22</v>
      </c>
      <c r="H2297" t="s">
        <v>29</v>
      </c>
      <c r="I2297" t="s">
        <v>30</v>
      </c>
      <c r="J2297" t="s">
        <v>3308</v>
      </c>
      <c r="K2297" t="s">
        <v>1784</v>
      </c>
      <c r="L2297" t="s">
        <v>27</v>
      </c>
      <c r="M2297" t="s">
        <v>28</v>
      </c>
      <c r="N2297" t="s">
        <v>28</v>
      </c>
      <c r="O2297">
        <v>3769</v>
      </c>
      <c r="P2297">
        <v>0.111650917</v>
      </c>
      <c r="Q2297">
        <v>7.8290967000000003E-2</v>
      </c>
    </row>
    <row r="2298" spans="1:17" x14ac:dyDescent="0.25">
      <c r="A2298" t="s">
        <v>3320</v>
      </c>
      <c r="B2298" t="s">
        <v>18</v>
      </c>
      <c r="C2298" t="s">
        <v>3321</v>
      </c>
      <c r="D2298" t="s">
        <v>959</v>
      </c>
      <c r="E2298" t="s">
        <v>21</v>
      </c>
      <c r="F2298" t="s">
        <v>21</v>
      </c>
      <c r="G2298" t="s">
        <v>22</v>
      </c>
      <c r="H2298" t="s">
        <v>23</v>
      </c>
      <c r="I2298" t="s">
        <v>24</v>
      </c>
      <c r="J2298" t="s">
        <v>153</v>
      </c>
      <c r="K2298" t="s">
        <v>3322</v>
      </c>
      <c r="L2298" t="s">
        <v>27</v>
      </c>
      <c r="M2298" t="s">
        <v>28</v>
      </c>
      <c r="N2298" t="s">
        <v>28</v>
      </c>
      <c r="O2298">
        <v>1900</v>
      </c>
      <c r="P2298">
        <v>5.6284621999999999E-2</v>
      </c>
      <c r="Q2298">
        <v>-1.4901016E-2</v>
      </c>
    </row>
    <row r="2299" spans="1:17" x14ac:dyDescent="0.25">
      <c r="A2299" t="s">
        <v>3320</v>
      </c>
      <c r="B2299" t="s">
        <v>18</v>
      </c>
      <c r="C2299" t="s">
        <v>3321</v>
      </c>
      <c r="D2299" t="s">
        <v>959</v>
      </c>
      <c r="E2299" t="s">
        <v>21</v>
      </c>
      <c r="F2299" t="s">
        <v>21</v>
      </c>
      <c r="G2299" t="s">
        <v>22</v>
      </c>
      <c r="H2299" t="s">
        <v>37</v>
      </c>
      <c r="I2299" t="s">
        <v>38</v>
      </c>
      <c r="J2299" t="s">
        <v>667</v>
      </c>
      <c r="K2299" t="s">
        <v>3098</v>
      </c>
      <c r="L2299" t="s">
        <v>45</v>
      </c>
      <c r="M2299" t="s">
        <v>28</v>
      </c>
      <c r="N2299" t="s">
        <v>28</v>
      </c>
      <c r="O2299">
        <v>1745</v>
      </c>
      <c r="P2299">
        <v>5.1692981999999998E-2</v>
      </c>
      <c r="Q2299">
        <v>-3.1174554E-2</v>
      </c>
    </row>
    <row r="2300" spans="1:17" x14ac:dyDescent="0.25">
      <c r="A2300" t="s">
        <v>3320</v>
      </c>
      <c r="B2300" t="s">
        <v>18</v>
      </c>
      <c r="C2300" t="s">
        <v>3321</v>
      </c>
      <c r="D2300" t="s">
        <v>959</v>
      </c>
      <c r="E2300" t="s">
        <v>21</v>
      </c>
      <c r="F2300" t="s">
        <v>21</v>
      </c>
      <c r="G2300" t="s">
        <v>22</v>
      </c>
      <c r="H2300" t="s">
        <v>50</v>
      </c>
      <c r="I2300" t="s">
        <v>50</v>
      </c>
      <c r="J2300" t="s">
        <v>86</v>
      </c>
      <c r="K2300" t="s">
        <v>3323</v>
      </c>
      <c r="L2300" t="s">
        <v>27</v>
      </c>
      <c r="M2300" t="s">
        <v>28</v>
      </c>
      <c r="N2300" t="s">
        <v>28</v>
      </c>
      <c r="O2300">
        <v>1260</v>
      </c>
      <c r="P2300">
        <v>3.7325591999999998E-2</v>
      </c>
    </row>
    <row r="2301" spans="1:17" x14ac:dyDescent="0.25">
      <c r="A2301" t="s">
        <v>3324</v>
      </c>
      <c r="B2301" t="s">
        <v>77</v>
      </c>
      <c r="C2301" t="s">
        <v>3325</v>
      </c>
      <c r="D2301" t="s">
        <v>79</v>
      </c>
      <c r="E2301" t="s">
        <v>79</v>
      </c>
      <c r="F2301" t="s">
        <v>79</v>
      </c>
      <c r="G2301" t="s">
        <v>22</v>
      </c>
      <c r="H2301" t="s">
        <v>81</v>
      </c>
      <c r="I2301" t="s">
        <v>82</v>
      </c>
      <c r="J2301" t="s">
        <v>202</v>
      </c>
      <c r="K2301" t="s">
        <v>1108</v>
      </c>
      <c r="L2301" t="s">
        <v>27</v>
      </c>
      <c r="M2301" t="s">
        <v>66</v>
      </c>
      <c r="N2301" t="s">
        <v>66</v>
      </c>
      <c r="O2301">
        <v>24384</v>
      </c>
      <c r="P2301">
        <v>0.49480519499999998</v>
      </c>
      <c r="Q2301">
        <v>9.7941474000000001E-2</v>
      </c>
    </row>
    <row r="2302" spans="1:17" x14ac:dyDescent="0.25">
      <c r="A2302" t="s">
        <v>3324</v>
      </c>
      <c r="B2302" t="s">
        <v>77</v>
      </c>
      <c r="C2302" t="s">
        <v>3325</v>
      </c>
      <c r="D2302" t="s">
        <v>79</v>
      </c>
      <c r="E2302" t="s">
        <v>79</v>
      </c>
      <c r="F2302" t="s">
        <v>79</v>
      </c>
      <c r="G2302" t="s">
        <v>22</v>
      </c>
      <c r="H2302" t="s">
        <v>33</v>
      </c>
      <c r="I2302" t="s">
        <v>34</v>
      </c>
      <c r="J2302" t="s">
        <v>1540</v>
      </c>
      <c r="K2302" t="s">
        <v>104</v>
      </c>
      <c r="L2302" t="s">
        <v>27</v>
      </c>
      <c r="M2302" t="s">
        <v>28</v>
      </c>
      <c r="N2302" t="s">
        <v>28</v>
      </c>
      <c r="O2302">
        <v>15319</v>
      </c>
      <c r="P2302">
        <v>0.31085633099999999</v>
      </c>
      <c r="Q2302">
        <v>5.0320773999999999E-2</v>
      </c>
    </row>
    <row r="2303" spans="1:17" x14ac:dyDescent="0.25">
      <c r="A2303" t="s">
        <v>3324</v>
      </c>
      <c r="B2303" t="s">
        <v>77</v>
      </c>
      <c r="C2303" t="s">
        <v>3325</v>
      </c>
      <c r="D2303" t="s">
        <v>79</v>
      </c>
      <c r="E2303" t="s">
        <v>79</v>
      </c>
      <c r="F2303" t="s">
        <v>79</v>
      </c>
      <c r="G2303" t="s">
        <v>22</v>
      </c>
      <c r="H2303" t="s">
        <v>23</v>
      </c>
      <c r="I2303" t="s">
        <v>24</v>
      </c>
      <c r="J2303" t="s">
        <v>302</v>
      </c>
      <c r="K2303" t="s">
        <v>147</v>
      </c>
      <c r="L2303" t="s">
        <v>27</v>
      </c>
      <c r="M2303" t="s">
        <v>28</v>
      </c>
      <c r="N2303" t="s">
        <v>28</v>
      </c>
      <c r="O2303">
        <v>4898</v>
      </c>
      <c r="P2303">
        <v>9.9391233999999995E-2</v>
      </c>
      <c r="Q2303">
        <v>-7.1494532999999999E-2</v>
      </c>
    </row>
    <row r="2304" spans="1:17" x14ac:dyDescent="0.25">
      <c r="A2304" t="s">
        <v>3324</v>
      </c>
      <c r="B2304" t="s">
        <v>77</v>
      </c>
      <c r="C2304" t="s">
        <v>3325</v>
      </c>
      <c r="D2304" t="s">
        <v>79</v>
      </c>
      <c r="E2304" t="s">
        <v>79</v>
      </c>
      <c r="F2304" t="s">
        <v>79</v>
      </c>
      <c r="G2304" t="s">
        <v>22</v>
      </c>
      <c r="H2304" t="s">
        <v>29</v>
      </c>
      <c r="I2304" t="s">
        <v>30</v>
      </c>
      <c r="J2304" t="s">
        <v>461</v>
      </c>
      <c r="K2304" t="s">
        <v>3326</v>
      </c>
      <c r="L2304" t="s">
        <v>27</v>
      </c>
      <c r="M2304" t="s">
        <v>28</v>
      </c>
      <c r="N2304" t="s">
        <v>28</v>
      </c>
      <c r="O2304">
        <v>1939</v>
      </c>
      <c r="P2304">
        <v>3.9346591E-2</v>
      </c>
      <c r="Q2304">
        <v>1.2885758000000001E-2</v>
      </c>
    </row>
    <row r="2305" spans="1:17" x14ac:dyDescent="0.25">
      <c r="A2305" t="s">
        <v>3324</v>
      </c>
      <c r="B2305" t="s">
        <v>77</v>
      </c>
      <c r="C2305" t="s">
        <v>3325</v>
      </c>
      <c r="D2305" t="s">
        <v>79</v>
      </c>
      <c r="E2305" t="s">
        <v>79</v>
      </c>
      <c r="F2305" t="s">
        <v>79</v>
      </c>
      <c r="G2305" t="s">
        <v>22</v>
      </c>
      <c r="H2305" t="s">
        <v>41</v>
      </c>
      <c r="I2305" t="s">
        <v>42</v>
      </c>
      <c r="J2305" t="s">
        <v>1348</v>
      </c>
      <c r="K2305" t="s">
        <v>1795</v>
      </c>
      <c r="L2305" t="s">
        <v>27</v>
      </c>
      <c r="M2305" t="s">
        <v>28</v>
      </c>
      <c r="N2305" t="s">
        <v>28</v>
      </c>
      <c r="O2305">
        <v>1395</v>
      </c>
      <c r="P2305">
        <v>2.830763E-2</v>
      </c>
      <c r="Q2305">
        <v>-0.116946492</v>
      </c>
    </row>
    <row r="2306" spans="1:17" x14ac:dyDescent="0.25">
      <c r="A2306" t="s">
        <v>3324</v>
      </c>
      <c r="B2306" t="s">
        <v>77</v>
      </c>
      <c r="C2306" t="s">
        <v>3325</v>
      </c>
      <c r="D2306" t="s">
        <v>79</v>
      </c>
      <c r="E2306" t="s">
        <v>79</v>
      </c>
      <c r="F2306" t="s">
        <v>79</v>
      </c>
      <c r="G2306" t="s">
        <v>22</v>
      </c>
      <c r="H2306" t="s">
        <v>50</v>
      </c>
      <c r="I2306" t="s">
        <v>50</v>
      </c>
      <c r="J2306" t="s">
        <v>166</v>
      </c>
      <c r="K2306" t="s">
        <v>3327</v>
      </c>
      <c r="L2306" t="s">
        <v>27</v>
      </c>
      <c r="M2306" t="s">
        <v>28</v>
      </c>
      <c r="N2306" t="s">
        <v>28</v>
      </c>
      <c r="O2306">
        <v>1345</v>
      </c>
      <c r="P2306">
        <v>2.7293019000000002E-2</v>
      </c>
    </row>
    <row r="2307" spans="1:17" x14ac:dyDescent="0.25">
      <c r="A2307" t="s">
        <v>3328</v>
      </c>
      <c r="B2307" t="s">
        <v>160</v>
      </c>
      <c r="C2307" t="s">
        <v>3329</v>
      </c>
      <c r="D2307" t="s">
        <v>761</v>
      </c>
      <c r="E2307" t="s">
        <v>163</v>
      </c>
      <c r="F2307" t="s">
        <v>131</v>
      </c>
      <c r="G2307" t="s">
        <v>22</v>
      </c>
      <c r="H2307" t="s">
        <v>33</v>
      </c>
      <c r="I2307" t="s">
        <v>34</v>
      </c>
      <c r="J2307" t="s">
        <v>212</v>
      </c>
      <c r="K2307" t="s">
        <v>1168</v>
      </c>
      <c r="L2307" t="s">
        <v>27</v>
      </c>
      <c r="M2307" t="s">
        <v>66</v>
      </c>
      <c r="N2307" t="s">
        <v>66</v>
      </c>
      <c r="O2307">
        <v>19691</v>
      </c>
      <c r="P2307">
        <v>0.45536746700000003</v>
      </c>
      <c r="Q2307">
        <v>4.0158883999999999E-2</v>
      </c>
    </row>
    <row r="2308" spans="1:17" x14ac:dyDescent="0.25">
      <c r="A2308" t="s">
        <v>3328</v>
      </c>
      <c r="B2308" t="s">
        <v>160</v>
      </c>
      <c r="C2308" t="s">
        <v>3329</v>
      </c>
      <c r="D2308" t="s">
        <v>761</v>
      </c>
      <c r="E2308" t="s">
        <v>163</v>
      </c>
      <c r="F2308" t="s">
        <v>131</v>
      </c>
      <c r="G2308" t="s">
        <v>22</v>
      </c>
      <c r="H2308" t="s">
        <v>23</v>
      </c>
      <c r="I2308" t="s">
        <v>24</v>
      </c>
      <c r="J2308" t="s">
        <v>3330</v>
      </c>
      <c r="K2308" t="s">
        <v>3331</v>
      </c>
      <c r="L2308" t="s">
        <v>45</v>
      </c>
      <c r="M2308" t="s">
        <v>28</v>
      </c>
      <c r="N2308" t="s">
        <v>28</v>
      </c>
      <c r="O2308">
        <v>15101</v>
      </c>
      <c r="P2308">
        <v>0.34922066499999999</v>
      </c>
      <c r="Q2308">
        <v>-4.6050539000000001E-2</v>
      </c>
    </row>
    <row r="2309" spans="1:17" x14ac:dyDescent="0.25">
      <c r="A2309" t="s">
        <v>3328</v>
      </c>
      <c r="B2309" t="s">
        <v>160</v>
      </c>
      <c r="C2309" t="s">
        <v>3329</v>
      </c>
      <c r="D2309" t="s">
        <v>761</v>
      </c>
      <c r="E2309" t="s">
        <v>163</v>
      </c>
      <c r="F2309" t="s">
        <v>131</v>
      </c>
      <c r="G2309" t="s">
        <v>22</v>
      </c>
      <c r="H2309" t="s">
        <v>29</v>
      </c>
      <c r="I2309" t="s">
        <v>30</v>
      </c>
      <c r="J2309" t="s">
        <v>285</v>
      </c>
      <c r="K2309" t="s">
        <v>3332</v>
      </c>
      <c r="L2309" t="s">
        <v>27</v>
      </c>
      <c r="M2309" t="s">
        <v>28</v>
      </c>
      <c r="N2309" t="s">
        <v>28</v>
      </c>
      <c r="O2309">
        <v>5358</v>
      </c>
      <c r="P2309">
        <v>0.12390731200000001</v>
      </c>
      <c r="Q2309">
        <v>8.1477069999999999E-2</v>
      </c>
    </row>
    <row r="2310" spans="1:17" x14ac:dyDescent="0.25">
      <c r="A2310" t="s">
        <v>3328</v>
      </c>
      <c r="B2310" t="s">
        <v>160</v>
      </c>
      <c r="C2310" t="s">
        <v>3329</v>
      </c>
      <c r="D2310" t="s">
        <v>761</v>
      </c>
      <c r="E2310" t="s">
        <v>163</v>
      </c>
      <c r="F2310" t="s">
        <v>131</v>
      </c>
      <c r="G2310" t="s">
        <v>22</v>
      </c>
      <c r="H2310" t="s">
        <v>41</v>
      </c>
      <c r="I2310" t="s">
        <v>42</v>
      </c>
      <c r="J2310" t="s">
        <v>951</v>
      </c>
      <c r="K2310" t="s">
        <v>3333</v>
      </c>
      <c r="L2310" t="s">
        <v>27</v>
      </c>
      <c r="M2310" t="s">
        <v>28</v>
      </c>
      <c r="N2310" t="s">
        <v>28</v>
      </c>
      <c r="O2310">
        <v>1612</v>
      </c>
      <c r="P2310">
        <v>3.7278572000000003E-2</v>
      </c>
      <c r="Q2310">
        <v>-9.6044017999999995E-2</v>
      </c>
    </row>
    <row r="2311" spans="1:17" x14ac:dyDescent="0.25">
      <c r="A2311" t="s">
        <v>3328</v>
      </c>
      <c r="B2311" t="s">
        <v>160</v>
      </c>
      <c r="C2311" t="s">
        <v>3329</v>
      </c>
      <c r="D2311" t="s">
        <v>761</v>
      </c>
      <c r="E2311" t="s">
        <v>163</v>
      </c>
      <c r="F2311" t="s">
        <v>131</v>
      </c>
      <c r="G2311" t="s">
        <v>22</v>
      </c>
      <c r="H2311" t="s">
        <v>50</v>
      </c>
      <c r="I2311" t="s">
        <v>50</v>
      </c>
      <c r="J2311" t="s">
        <v>653</v>
      </c>
      <c r="K2311" t="s">
        <v>1047</v>
      </c>
      <c r="L2311" t="s">
        <v>27</v>
      </c>
      <c r="M2311" t="s">
        <v>28</v>
      </c>
      <c r="N2311" t="s">
        <v>28</v>
      </c>
      <c r="O2311">
        <v>1395</v>
      </c>
      <c r="P2311">
        <v>3.2260301999999998E-2</v>
      </c>
      <c r="Q2311">
        <v>1.8492920999999999E-2</v>
      </c>
    </row>
    <row r="2312" spans="1:17" x14ac:dyDescent="0.25">
      <c r="A2312" t="s">
        <v>3328</v>
      </c>
      <c r="B2312" t="s">
        <v>160</v>
      </c>
      <c r="C2312" t="s">
        <v>3329</v>
      </c>
      <c r="D2312" t="s">
        <v>761</v>
      </c>
      <c r="E2312" t="s">
        <v>163</v>
      </c>
      <c r="F2312" t="s">
        <v>131</v>
      </c>
      <c r="G2312" t="s">
        <v>22</v>
      </c>
      <c r="H2312" t="s">
        <v>46</v>
      </c>
      <c r="I2312" t="s">
        <v>47</v>
      </c>
      <c r="J2312" t="s">
        <v>343</v>
      </c>
      <c r="K2312" t="s">
        <v>3334</v>
      </c>
      <c r="L2312" t="s">
        <v>27</v>
      </c>
      <c r="M2312" t="s">
        <v>28</v>
      </c>
      <c r="N2312" t="s">
        <v>28</v>
      </c>
      <c r="O2312">
        <v>85</v>
      </c>
      <c r="P2312">
        <v>1.9656819999999998E-3</v>
      </c>
    </row>
    <row r="2313" spans="1:17" x14ac:dyDescent="0.25">
      <c r="A2313" t="s">
        <v>3335</v>
      </c>
      <c r="B2313" t="s">
        <v>335</v>
      </c>
      <c r="C2313" t="s">
        <v>3336</v>
      </c>
      <c r="D2313" t="s">
        <v>426</v>
      </c>
      <c r="E2313" t="s">
        <v>338</v>
      </c>
      <c r="F2313" t="s">
        <v>131</v>
      </c>
      <c r="G2313" t="s">
        <v>22</v>
      </c>
      <c r="H2313" t="s">
        <v>33</v>
      </c>
      <c r="I2313" t="s">
        <v>34</v>
      </c>
      <c r="J2313" t="s">
        <v>3197</v>
      </c>
      <c r="K2313" t="s">
        <v>3337</v>
      </c>
      <c r="L2313" t="s">
        <v>45</v>
      </c>
      <c r="M2313" t="s">
        <v>28</v>
      </c>
      <c r="N2313" t="s">
        <v>28</v>
      </c>
      <c r="O2313">
        <v>18776</v>
      </c>
      <c r="P2313">
        <v>0.38913989599999999</v>
      </c>
      <c r="Q2313">
        <v>3.5774905000000003E-2</v>
      </c>
    </row>
    <row r="2314" spans="1:17" x14ac:dyDescent="0.25">
      <c r="A2314" t="s">
        <v>3335</v>
      </c>
      <c r="B2314" t="s">
        <v>335</v>
      </c>
      <c r="C2314" t="s">
        <v>3336</v>
      </c>
      <c r="D2314" t="s">
        <v>426</v>
      </c>
      <c r="E2314" t="s">
        <v>338</v>
      </c>
      <c r="F2314" t="s">
        <v>131</v>
      </c>
      <c r="G2314" t="s">
        <v>22</v>
      </c>
      <c r="H2314" t="s">
        <v>85</v>
      </c>
      <c r="I2314" t="s">
        <v>24</v>
      </c>
      <c r="J2314" t="s">
        <v>2214</v>
      </c>
      <c r="K2314" t="s">
        <v>3338</v>
      </c>
      <c r="L2314" t="s">
        <v>27</v>
      </c>
      <c r="M2314" t="s">
        <v>66</v>
      </c>
      <c r="N2314" t="s">
        <v>66</v>
      </c>
      <c r="O2314">
        <v>18354</v>
      </c>
      <c r="P2314">
        <v>0.38039378200000001</v>
      </c>
      <c r="Q2314">
        <v>4.4931770000000001E-3</v>
      </c>
    </row>
    <row r="2315" spans="1:17" x14ac:dyDescent="0.25">
      <c r="A2315" t="s">
        <v>3335</v>
      </c>
      <c r="B2315" t="s">
        <v>335</v>
      </c>
      <c r="C2315" t="s">
        <v>3336</v>
      </c>
      <c r="D2315" t="s">
        <v>426</v>
      </c>
      <c r="E2315" t="s">
        <v>338</v>
      </c>
      <c r="F2315" t="s">
        <v>131</v>
      </c>
      <c r="G2315" t="s">
        <v>22</v>
      </c>
      <c r="H2315" t="s">
        <v>29</v>
      </c>
      <c r="I2315" t="s">
        <v>30</v>
      </c>
      <c r="J2315" t="s">
        <v>212</v>
      </c>
      <c r="K2315" t="s">
        <v>3339</v>
      </c>
      <c r="L2315" t="s">
        <v>27</v>
      </c>
      <c r="M2315" t="s">
        <v>28</v>
      </c>
      <c r="N2315" t="s">
        <v>28</v>
      </c>
      <c r="O2315">
        <v>7951</v>
      </c>
      <c r="P2315">
        <v>0.164787565</v>
      </c>
      <c r="Q2315">
        <v>0.13396228199999999</v>
      </c>
    </row>
    <row r="2316" spans="1:17" x14ac:dyDescent="0.25">
      <c r="A2316" t="s">
        <v>3335</v>
      </c>
      <c r="B2316" t="s">
        <v>335</v>
      </c>
      <c r="C2316" t="s">
        <v>3336</v>
      </c>
      <c r="D2316" t="s">
        <v>426</v>
      </c>
      <c r="E2316" t="s">
        <v>338</v>
      </c>
      <c r="F2316" t="s">
        <v>131</v>
      </c>
      <c r="G2316" t="s">
        <v>22</v>
      </c>
      <c r="H2316" t="s">
        <v>41</v>
      </c>
      <c r="I2316" t="s">
        <v>42</v>
      </c>
      <c r="J2316" t="s">
        <v>1218</v>
      </c>
      <c r="K2316" t="s">
        <v>445</v>
      </c>
      <c r="L2316" t="s">
        <v>45</v>
      </c>
      <c r="M2316" t="s">
        <v>28</v>
      </c>
      <c r="N2316" t="s">
        <v>28</v>
      </c>
      <c r="O2316">
        <v>1426</v>
      </c>
      <c r="P2316">
        <v>2.9554403999999999E-2</v>
      </c>
      <c r="Q2316">
        <v>-0.137999223</v>
      </c>
    </row>
    <row r="2317" spans="1:17" x14ac:dyDescent="0.25">
      <c r="A2317" t="s">
        <v>3335</v>
      </c>
      <c r="B2317" t="s">
        <v>335</v>
      </c>
      <c r="C2317" t="s">
        <v>3336</v>
      </c>
      <c r="D2317" t="s">
        <v>426</v>
      </c>
      <c r="E2317" t="s">
        <v>338</v>
      </c>
      <c r="F2317" t="s">
        <v>131</v>
      </c>
      <c r="G2317" t="s">
        <v>22</v>
      </c>
      <c r="H2317" t="s">
        <v>50</v>
      </c>
      <c r="I2317" t="s">
        <v>50</v>
      </c>
      <c r="J2317" t="s">
        <v>770</v>
      </c>
      <c r="K2317" t="s">
        <v>1339</v>
      </c>
      <c r="L2317" t="s">
        <v>27</v>
      </c>
      <c r="M2317" t="s">
        <v>28</v>
      </c>
      <c r="N2317" t="s">
        <v>28</v>
      </c>
      <c r="O2317">
        <v>1264</v>
      </c>
      <c r="P2317">
        <v>2.6196891E-2</v>
      </c>
    </row>
    <row r="2318" spans="1:17" x14ac:dyDescent="0.25">
      <c r="A2318" t="s">
        <v>3335</v>
      </c>
      <c r="B2318" t="s">
        <v>335</v>
      </c>
      <c r="C2318" t="s">
        <v>3336</v>
      </c>
      <c r="D2318" t="s">
        <v>426</v>
      </c>
      <c r="E2318" t="s">
        <v>338</v>
      </c>
      <c r="F2318" t="s">
        <v>131</v>
      </c>
      <c r="G2318" t="s">
        <v>22</v>
      </c>
      <c r="H2318" t="s">
        <v>359</v>
      </c>
      <c r="I2318" t="s">
        <v>359</v>
      </c>
      <c r="J2318" t="s">
        <v>3340</v>
      </c>
      <c r="K2318" t="s">
        <v>3341</v>
      </c>
      <c r="L2318" t="s">
        <v>27</v>
      </c>
      <c r="M2318" t="s">
        <v>28</v>
      </c>
      <c r="N2318" t="s">
        <v>28</v>
      </c>
      <c r="O2318">
        <v>479</v>
      </c>
      <c r="P2318">
        <v>9.9274610000000003E-3</v>
      </c>
    </row>
    <row r="2319" spans="1:17" x14ac:dyDescent="0.25">
      <c r="A2319" t="s">
        <v>3342</v>
      </c>
      <c r="B2319" t="s">
        <v>77</v>
      </c>
      <c r="C2319" t="s">
        <v>3343</v>
      </c>
      <c r="D2319" t="s">
        <v>79</v>
      </c>
      <c r="E2319" t="s">
        <v>79</v>
      </c>
      <c r="F2319" t="s">
        <v>79</v>
      </c>
      <c r="G2319" t="s">
        <v>80</v>
      </c>
      <c r="H2319" t="s">
        <v>81</v>
      </c>
      <c r="I2319" t="s">
        <v>82</v>
      </c>
      <c r="J2319" t="s">
        <v>3344</v>
      </c>
      <c r="K2319" t="s">
        <v>3345</v>
      </c>
      <c r="L2319" t="s">
        <v>45</v>
      </c>
      <c r="M2319" t="s">
        <v>28</v>
      </c>
      <c r="N2319" t="s">
        <v>28</v>
      </c>
      <c r="O2319">
        <v>27275</v>
      </c>
      <c r="P2319">
        <v>0.56543732000000002</v>
      </c>
      <c r="Q2319">
        <v>0.38385615299999998</v>
      </c>
    </row>
    <row r="2320" spans="1:17" x14ac:dyDescent="0.25">
      <c r="A2320" t="s">
        <v>3342</v>
      </c>
      <c r="B2320" t="s">
        <v>77</v>
      </c>
      <c r="C2320" t="s">
        <v>3343</v>
      </c>
      <c r="D2320" t="s">
        <v>79</v>
      </c>
      <c r="E2320" t="s">
        <v>79</v>
      </c>
      <c r="F2320" t="s">
        <v>79</v>
      </c>
      <c r="G2320" t="s">
        <v>80</v>
      </c>
      <c r="H2320" t="s">
        <v>23</v>
      </c>
      <c r="I2320" t="s">
        <v>24</v>
      </c>
      <c r="J2320" t="s">
        <v>535</v>
      </c>
      <c r="K2320" t="s">
        <v>1547</v>
      </c>
      <c r="L2320" t="s">
        <v>27</v>
      </c>
      <c r="M2320" t="s">
        <v>66</v>
      </c>
      <c r="N2320" t="s">
        <v>66</v>
      </c>
      <c r="O2320">
        <v>15377</v>
      </c>
      <c r="P2320">
        <v>0.31878018899999999</v>
      </c>
      <c r="Q2320">
        <v>-0.29236926200000002</v>
      </c>
    </row>
    <row r="2321" spans="1:17" x14ac:dyDescent="0.25">
      <c r="A2321" t="s">
        <v>3342</v>
      </c>
      <c r="B2321" t="s">
        <v>77</v>
      </c>
      <c r="C2321" t="s">
        <v>3343</v>
      </c>
      <c r="D2321" t="s">
        <v>79</v>
      </c>
      <c r="E2321" t="s">
        <v>79</v>
      </c>
      <c r="F2321" t="s">
        <v>79</v>
      </c>
      <c r="G2321" t="s">
        <v>80</v>
      </c>
      <c r="H2321" t="s">
        <v>33</v>
      </c>
      <c r="I2321" t="s">
        <v>34</v>
      </c>
      <c r="J2321" t="s">
        <v>3346</v>
      </c>
      <c r="K2321" t="s">
        <v>3347</v>
      </c>
      <c r="L2321" t="s">
        <v>45</v>
      </c>
      <c r="M2321" t="s">
        <v>28</v>
      </c>
      <c r="N2321" t="s">
        <v>28</v>
      </c>
      <c r="O2321">
        <v>3695</v>
      </c>
      <c r="P2321">
        <v>7.6600949000000002E-2</v>
      </c>
      <c r="Q2321">
        <v>-1.6950158999999999E-2</v>
      </c>
    </row>
    <row r="2322" spans="1:17" x14ac:dyDescent="0.25">
      <c r="A2322" t="s">
        <v>3342</v>
      </c>
      <c r="B2322" t="s">
        <v>77</v>
      </c>
      <c r="C2322" t="s">
        <v>3343</v>
      </c>
      <c r="D2322" t="s">
        <v>79</v>
      </c>
      <c r="E2322" t="s">
        <v>79</v>
      </c>
      <c r="F2322" t="s">
        <v>79</v>
      </c>
      <c r="G2322" t="s">
        <v>80</v>
      </c>
      <c r="H2322" t="s">
        <v>29</v>
      </c>
      <c r="I2322" t="s">
        <v>30</v>
      </c>
      <c r="J2322" t="s">
        <v>115</v>
      </c>
      <c r="K2322" t="s">
        <v>291</v>
      </c>
      <c r="L2322" t="s">
        <v>27</v>
      </c>
      <c r="M2322" t="s">
        <v>28</v>
      </c>
      <c r="N2322" t="s">
        <v>28</v>
      </c>
      <c r="O2322">
        <v>1289</v>
      </c>
      <c r="P2322">
        <v>2.6722226000000002E-2</v>
      </c>
    </row>
    <row r="2323" spans="1:17" x14ac:dyDescent="0.25">
      <c r="A2323" t="s">
        <v>3342</v>
      </c>
      <c r="B2323" t="s">
        <v>77</v>
      </c>
      <c r="C2323" t="s">
        <v>3343</v>
      </c>
      <c r="D2323" t="s">
        <v>79</v>
      </c>
      <c r="E2323" t="s">
        <v>79</v>
      </c>
      <c r="F2323" t="s">
        <v>79</v>
      </c>
      <c r="G2323" t="s">
        <v>80</v>
      </c>
      <c r="H2323" t="s">
        <v>41</v>
      </c>
      <c r="I2323" t="s">
        <v>42</v>
      </c>
      <c r="J2323" t="s">
        <v>104</v>
      </c>
      <c r="K2323" t="s">
        <v>3348</v>
      </c>
      <c r="L2323" t="s">
        <v>27</v>
      </c>
      <c r="M2323" t="s">
        <v>28</v>
      </c>
      <c r="N2323" t="s">
        <v>28</v>
      </c>
      <c r="O2323">
        <v>601</v>
      </c>
      <c r="P2323">
        <v>1.2459315E-2</v>
      </c>
      <c r="Q2323">
        <v>-8.5692667E-2</v>
      </c>
    </row>
    <row r="2324" spans="1:17" x14ac:dyDescent="0.25">
      <c r="A2324" t="s">
        <v>3349</v>
      </c>
      <c r="B2324" t="s">
        <v>77</v>
      </c>
      <c r="C2324" t="s">
        <v>3350</v>
      </c>
      <c r="D2324" t="s">
        <v>79</v>
      </c>
      <c r="E2324" t="s">
        <v>79</v>
      </c>
      <c r="F2324" t="s">
        <v>79</v>
      </c>
      <c r="G2324" t="s">
        <v>22</v>
      </c>
      <c r="H2324" t="s">
        <v>81</v>
      </c>
      <c r="I2324" t="s">
        <v>82</v>
      </c>
      <c r="J2324" t="s">
        <v>202</v>
      </c>
      <c r="K2324" t="s">
        <v>3351</v>
      </c>
      <c r="L2324" t="s">
        <v>27</v>
      </c>
      <c r="M2324" t="s">
        <v>66</v>
      </c>
      <c r="N2324" t="s">
        <v>66</v>
      </c>
      <c r="O2324">
        <v>8662</v>
      </c>
      <c r="P2324">
        <v>0.54348098899999997</v>
      </c>
      <c r="Q2324">
        <v>8.6662344000000002E-2</v>
      </c>
    </row>
    <row r="2325" spans="1:17" x14ac:dyDescent="0.25">
      <c r="A2325" t="s">
        <v>3349</v>
      </c>
      <c r="B2325" t="s">
        <v>77</v>
      </c>
      <c r="C2325" t="s">
        <v>3350</v>
      </c>
      <c r="D2325" t="s">
        <v>79</v>
      </c>
      <c r="E2325" t="s">
        <v>79</v>
      </c>
      <c r="F2325" t="s">
        <v>79</v>
      </c>
      <c r="G2325" t="s">
        <v>22</v>
      </c>
      <c r="H2325" t="s">
        <v>23</v>
      </c>
      <c r="I2325" t="s">
        <v>24</v>
      </c>
      <c r="J2325" t="s">
        <v>185</v>
      </c>
      <c r="K2325" t="s">
        <v>2350</v>
      </c>
      <c r="L2325" t="s">
        <v>27</v>
      </c>
      <c r="M2325" t="s">
        <v>28</v>
      </c>
      <c r="N2325" t="s">
        <v>28</v>
      </c>
      <c r="O2325">
        <v>4560</v>
      </c>
      <c r="P2325">
        <v>0.28610867099999998</v>
      </c>
      <c r="Q2325">
        <v>-4.2626804999999997E-2</v>
      </c>
    </row>
    <row r="2326" spans="1:17" x14ac:dyDescent="0.25">
      <c r="A2326" t="s">
        <v>3349</v>
      </c>
      <c r="B2326" t="s">
        <v>77</v>
      </c>
      <c r="C2326" t="s">
        <v>3350</v>
      </c>
      <c r="D2326" t="s">
        <v>79</v>
      </c>
      <c r="E2326" t="s">
        <v>79</v>
      </c>
      <c r="F2326" t="s">
        <v>79</v>
      </c>
      <c r="G2326" t="s">
        <v>22</v>
      </c>
      <c r="H2326" t="s">
        <v>33</v>
      </c>
      <c r="I2326" t="s">
        <v>34</v>
      </c>
      <c r="J2326" t="s">
        <v>157</v>
      </c>
      <c r="K2326" t="s">
        <v>489</v>
      </c>
      <c r="L2326" t="s">
        <v>27</v>
      </c>
      <c r="M2326" t="s">
        <v>28</v>
      </c>
      <c r="N2326" t="s">
        <v>28</v>
      </c>
      <c r="O2326">
        <v>1215</v>
      </c>
      <c r="P2326">
        <v>7.6232902000000005E-2</v>
      </c>
      <c r="Q2326">
        <v>3.2270137999999997E-2</v>
      </c>
    </row>
    <row r="2327" spans="1:17" x14ac:dyDescent="0.25">
      <c r="A2327" t="s">
        <v>3349</v>
      </c>
      <c r="B2327" t="s">
        <v>77</v>
      </c>
      <c r="C2327" t="s">
        <v>3350</v>
      </c>
      <c r="D2327" t="s">
        <v>79</v>
      </c>
      <c r="E2327" t="s">
        <v>79</v>
      </c>
      <c r="F2327" t="s">
        <v>79</v>
      </c>
      <c r="G2327" t="s">
        <v>22</v>
      </c>
      <c r="H2327" t="s">
        <v>656</v>
      </c>
      <c r="I2327" t="s">
        <v>656</v>
      </c>
      <c r="J2327" t="s">
        <v>122</v>
      </c>
      <c r="K2327" t="s">
        <v>3352</v>
      </c>
      <c r="L2327" t="s">
        <v>27</v>
      </c>
      <c r="M2327" t="s">
        <v>28</v>
      </c>
      <c r="N2327" t="s">
        <v>28</v>
      </c>
      <c r="O2327">
        <v>1045</v>
      </c>
      <c r="P2327">
        <v>6.5566570000000005E-2</v>
      </c>
    </row>
    <row r="2328" spans="1:17" x14ac:dyDescent="0.25">
      <c r="A2328" t="s">
        <v>3349</v>
      </c>
      <c r="B2328" t="s">
        <v>77</v>
      </c>
      <c r="C2328" t="s">
        <v>3350</v>
      </c>
      <c r="D2328" t="s">
        <v>79</v>
      </c>
      <c r="E2328" t="s">
        <v>79</v>
      </c>
      <c r="F2328" t="s">
        <v>79</v>
      </c>
      <c r="G2328" t="s">
        <v>22</v>
      </c>
      <c r="H2328" t="s">
        <v>41</v>
      </c>
      <c r="I2328" t="s">
        <v>42</v>
      </c>
      <c r="J2328" t="s">
        <v>3353</v>
      </c>
      <c r="K2328" t="s">
        <v>3276</v>
      </c>
      <c r="L2328" t="s">
        <v>27</v>
      </c>
      <c r="M2328" t="s">
        <v>28</v>
      </c>
      <c r="N2328" t="s">
        <v>28</v>
      </c>
      <c r="O2328">
        <v>456</v>
      </c>
      <c r="P2328">
        <v>2.8610867000000002E-2</v>
      </c>
      <c r="Q2328">
        <v>-4.5928781000000002E-2</v>
      </c>
    </row>
    <row r="2329" spans="1:17" x14ac:dyDescent="0.25">
      <c r="A2329" t="s">
        <v>3354</v>
      </c>
      <c r="B2329" t="s">
        <v>18</v>
      </c>
      <c r="C2329" t="s">
        <v>3355</v>
      </c>
      <c r="D2329" t="s">
        <v>20</v>
      </c>
      <c r="E2329" t="s">
        <v>21</v>
      </c>
      <c r="F2329" t="s">
        <v>21</v>
      </c>
      <c r="G2329" t="s">
        <v>22</v>
      </c>
      <c r="H2329" t="s">
        <v>23</v>
      </c>
      <c r="I2329" t="s">
        <v>24</v>
      </c>
      <c r="J2329" t="s">
        <v>1435</v>
      </c>
      <c r="K2329" t="s">
        <v>803</v>
      </c>
      <c r="L2329" t="s">
        <v>45</v>
      </c>
      <c r="M2329" t="s">
        <v>28</v>
      </c>
      <c r="N2329" t="s">
        <v>28</v>
      </c>
      <c r="O2329">
        <v>16270</v>
      </c>
      <c r="P2329">
        <v>0.438131143</v>
      </c>
      <c r="Q2329">
        <v>-2.4451692000000001E-2</v>
      </c>
    </row>
    <row r="2330" spans="1:17" x14ac:dyDescent="0.25">
      <c r="A2330" t="s">
        <v>3354</v>
      </c>
      <c r="B2330" t="s">
        <v>18</v>
      </c>
      <c r="C2330" t="s">
        <v>3355</v>
      </c>
      <c r="D2330" t="s">
        <v>20</v>
      </c>
      <c r="E2330" t="s">
        <v>21</v>
      </c>
      <c r="F2330" t="s">
        <v>21</v>
      </c>
      <c r="G2330" t="s">
        <v>22</v>
      </c>
      <c r="H2330" t="s">
        <v>37</v>
      </c>
      <c r="I2330" t="s">
        <v>38</v>
      </c>
      <c r="J2330" t="s">
        <v>984</v>
      </c>
      <c r="K2330" t="s">
        <v>733</v>
      </c>
      <c r="L2330" t="s">
        <v>27</v>
      </c>
      <c r="M2330" t="s">
        <v>28</v>
      </c>
      <c r="N2330" t="s">
        <v>28</v>
      </c>
      <c r="O2330">
        <v>6722</v>
      </c>
      <c r="P2330">
        <v>0.18101521500000001</v>
      </c>
      <c r="Q2330">
        <v>-1.8246677999999999E-2</v>
      </c>
    </row>
    <row r="2331" spans="1:17" x14ac:dyDescent="0.25">
      <c r="A2331" t="s">
        <v>3354</v>
      </c>
      <c r="B2331" t="s">
        <v>18</v>
      </c>
      <c r="C2331" t="s">
        <v>3355</v>
      </c>
      <c r="D2331" t="s">
        <v>20</v>
      </c>
      <c r="E2331" t="s">
        <v>21</v>
      </c>
      <c r="F2331" t="s">
        <v>21</v>
      </c>
      <c r="G2331" t="s">
        <v>22</v>
      </c>
      <c r="H2331" t="s">
        <v>29</v>
      </c>
      <c r="I2331" t="s">
        <v>30</v>
      </c>
      <c r="J2331" t="s">
        <v>86</v>
      </c>
      <c r="K2331" t="s">
        <v>3356</v>
      </c>
      <c r="L2331" t="s">
        <v>27</v>
      </c>
      <c r="M2331" t="s">
        <v>28</v>
      </c>
      <c r="N2331" t="s">
        <v>28</v>
      </c>
      <c r="O2331">
        <v>6094</v>
      </c>
      <c r="P2331">
        <v>0.164103945</v>
      </c>
      <c r="Q2331">
        <v>0.141772174</v>
      </c>
    </row>
    <row r="2332" spans="1:17" x14ac:dyDescent="0.25">
      <c r="A2332" t="s">
        <v>3354</v>
      </c>
      <c r="B2332" t="s">
        <v>18</v>
      </c>
      <c r="C2332" t="s">
        <v>3355</v>
      </c>
      <c r="D2332" t="s">
        <v>20</v>
      </c>
      <c r="E2332" t="s">
        <v>21</v>
      </c>
      <c r="F2332" t="s">
        <v>21</v>
      </c>
      <c r="G2332" t="s">
        <v>22</v>
      </c>
      <c r="H2332" t="s">
        <v>33</v>
      </c>
      <c r="I2332" t="s">
        <v>34</v>
      </c>
      <c r="J2332" t="s">
        <v>2214</v>
      </c>
      <c r="K2332" t="s">
        <v>3357</v>
      </c>
      <c r="L2332" t="s">
        <v>27</v>
      </c>
      <c r="M2332" t="s">
        <v>28</v>
      </c>
      <c r="N2332" t="s">
        <v>28</v>
      </c>
      <c r="O2332">
        <v>5691</v>
      </c>
      <c r="P2332">
        <v>0.15325164899999999</v>
      </c>
      <c r="Q2332">
        <v>2.2682175999999998E-2</v>
      </c>
    </row>
    <row r="2333" spans="1:17" x14ac:dyDescent="0.25">
      <c r="A2333" t="s">
        <v>3354</v>
      </c>
      <c r="B2333" t="s">
        <v>18</v>
      </c>
      <c r="C2333" t="s">
        <v>3355</v>
      </c>
      <c r="D2333" t="s">
        <v>20</v>
      </c>
      <c r="E2333" t="s">
        <v>21</v>
      </c>
      <c r="F2333" t="s">
        <v>21</v>
      </c>
      <c r="G2333" t="s">
        <v>22</v>
      </c>
      <c r="H2333" t="s">
        <v>50</v>
      </c>
      <c r="I2333" t="s">
        <v>50</v>
      </c>
      <c r="J2333" t="s">
        <v>3358</v>
      </c>
      <c r="K2333" t="s">
        <v>2075</v>
      </c>
      <c r="L2333" t="s">
        <v>45</v>
      </c>
      <c r="M2333" t="s">
        <v>28</v>
      </c>
      <c r="N2333" t="s">
        <v>28</v>
      </c>
      <c r="O2333">
        <v>1185</v>
      </c>
      <c r="P2333">
        <v>3.1910595999999999E-2</v>
      </c>
    </row>
    <row r="2334" spans="1:17" x14ac:dyDescent="0.25">
      <c r="A2334" t="s">
        <v>3354</v>
      </c>
      <c r="B2334" t="s">
        <v>18</v>
      </c>
      <c r="C2334" t="s">
        <v>3355</v>
      </c>
      <c r="D2334" t="s">
        <v>20</v>
      </c>
      <c r="E2334" t="s">
        <v>21</v>
      </c>
      <c r="F2334" t="s">
        <v>21</v>
      </c>
      <c r="G2334" t="s">
        <v>22</v>
      </c>
      <c r="H2334" t="s">
        <v>41</v>
      </c>
      <c r="I2334" t="s">
        <v>42</v>
      </c>
      <c r="J2334" t="s">
        <v>522</v>
      </c>
      <c r="K2334" t="s">
        <v>3359</v>
      </c>
      <c r="L2334" t="s">
        <v>45</v>
      </c>
      <c r="M2334" t="s">
        <v>28</v>
      </c>
      <c r="N2334" t="s">
        <v>28</v>
      </c>
      <c r="O2334">
        <v>1173</v>
      </c>
      <c r="P2334">
        <v>3.1587451000000002E-2</v>
      </c>
      <c r="Q2334">
        <v>-0.11751550700000001</v>
      </c>
    </row>
    <row r="2335" spans="1:17" x14ac:dyDescent="0.25">
      <c r="A2335" t="s">
        <v>3360</v>
      </c>
      <c r="B2335" t="s">
        <v>188</v>
      </c>
      <c r="C2335" t="s">
        <v>3361</v>
      </c>
      <c r="D2335" t="s">
        <v>248</v>
      </c>
      <c r="E2335" t="s">
        <v>191</v>
      </c>
      <c r="F2335" t="s">
        <v>131</v>
      </c>
      <c r="G2335" t="s">
        <v>22</v>
      </c>
      <c r="H2335" t="s">
        <v>33</v>
      </c>
      <c r="I2335" t="s">
        <v>34</v>
      </c>
      <c r="J2335" t="s">
        <v>353</v>
      </c>
      <c r="K2335" t="s">
        <v>3362</v>
      </c>
      <c r="L2335" t="s">
        <v>27</v>
      </c>
      <c r="M2335" t="s">
        <v>66</v>
      </c>
      <c r="N2335" t="s">
        <v>66</v>
      </c>
      <c r="O2335">
        <v>29834</v>
      </c>
      <c r="P2335">
        <v>0.57041795699999998</v>
      </c>
      <c r="Q2335">
        <v>3.1845301999999999E-2</v>
      </c>
    </row>
    <row r="2336" spans="1:17" x14ac:dyDescent="0.25">
      <c r="A2336" t="s">
        <v>3360</v>
      </c>
      <c r="B2336" t="s">
        <v>188</v>
      </c>
      <c r="C2336" t="s">
        <v>3361</v>
      </c>
      <c r="D2336" t="s">
        <v>248</v>
      </c>
      <c r="E2336" t="s">
        <v>191</v>
      </c>
      <c r="F2336" t="s">
        <v>131</v>
      </c>
      <c r="G2336" t="s">
        <v>22</v>
      </c>
      <c r="H2336" t="s">
        <v>23</v>
      </c>
      <c r="I2336" t="s">
        <v>24</v>
      </c>
      <c r="J2336" t="s">
        <v>343</v>
      </c>
      <c r="K2336" t="s">
        <v>2511</v>
      </c>
      <c r="L2336" t="s">
        <v>27</v>
      </c>
      <c r="M2336" t="s">
        <v>28</v>
      </c>
      <c r="N2336" t="s">
        <v>28</v>
      </c>
      <c r="O2336">
        <v>11360</v>
      </c>
      <c r="P2336">
        <v>0.217200107</v>
      </c>
      <c r="Q2336">
        <v>-6.0762259999999997E-3</v>
      </c>
    </row>
    <row r="2337" spans="1:17" x14ac:dyDescent="0.25">
      <c r="A2337" t="s">
        <v>3360</v>
      </c>
      <c r="B2337" t="s">
        <v>188</v>
      </c>
      <c r="C2337" t="s">
        <v>3361</v>
      </c>
      <c r="D2337" t="s">
        <v>248</v>
      </c>
      <c r="E2337" t="s">
        <v>191</v>
      </c>
      <c r="F2337" t="s">
        <v>131</v>
      </c>
      <c r="G2337" t="s">
        <v>22</v>
      </c>
      <c r="H2337" t="s">
        <v>29</v>
      </c>
      <c r="I2337" t="s">
        <v>30</v>
      </c>
      <c r="J2337" t="s">
        <v>538</v>
      </c>
      <c r="K2337" t="s">
        <v>3363</v>
      </c>
      <c r="L2337" t="s">
        <v>27</v>
      </c>
      <c r="M2337" t="s">
        <v>28</v>
      </c>
      <c r="N2337" t="s">
        <v>28</v>
      </c>
      <c r="O2337">
        <v>6294</v>
      </c>
      <c r="P2337">
        <v>0.120339566</v>
      </c>
      <c r="Q2337">
        <v>8.2196362999999995E-2</v>
      </c>
    </row>
    <row r="2338" spans="1:17" x14ac:dyDescent="0.25">
      <c r="A2338" t="s">
        <v>3360</v>
      </c>
      <c r="B2338" t="s">
        <v>188</v>
      </c>
      <c r="C2338" t="s">
        <v>3361</v>
      </c>
      <c r="D2338" t="s">
        <v>248</v>
      </c>
      <c r="E2338" t="s">
        <v>191</v>
      </c>
      <c r="F2338" t="s">
        <v>131</v>
      </c>
      <c r="G2338" t="s">
        <v>22</v>
      </c>
      <c r="H2338" t="s">
        <v>41</v>
      </c>
      <c r="I2338" t="s">
        <v>42</v>
      </c>
      <c r="J2338" t="s">
        <v>212</v>
      </c>
      <c r="K2338" t="s">
        <v>3364</v>
      </c>
      <c r="L2338" t="s">
        <v>27</v>
      </c>
      <c r="M2338" t="s">
        <v>28</v>
      </c>
      <c r="N2338" t="s">
        <v>28</v>
      </c>
      <c r="O2338">
        <v>2385</v>
      </c>
      <c r="P2338">
        <v>4.5600551000000003E-2</v>
      </c>
      <c r="Q2338">
        <v>-0.15440725799999999</v>
      </c>
    </row>
    <row r="2339" spans="1:17" x14ac:dyDescent="0.25">
      <c r="A2339" t="s">
        <v>3360</v>
      </c>
      <c r="B2339" t="s">
        <v>188</v>
      </c>
      <c r="C2339" t="s">
        <v>3361</v>
      </c>
      <c r="D2339" t="s">
        <v>248</v>
      </c>
      <c r="E2339" t="s">
        <v>191</v>
      </c>
      <c r="F2339" t="s">
        <v>131</v>
      </c>
      <c r="G2339" t="s">
        <v>22</v>
      </c>
      <c r="H2339" t="s">
        <v>50</v>
      </c>
      <c r="I2339" t="s">
        <v>50</v>
      </c>
      <c r="J2339" t="s">
        <v>3365</v>
      </c>
      <c r="K2339" t="s">
        <v>2741</v>
      </c>
      <c r="L2339" t="s">
        <v>45</v>
      </c>
      <c r="M2339" t="s">
        <v>28</v>
      </c>
      <c r="N2339" t="s">
        <v>28</v>
      </c>
      <c r="O2339">
        <v>1792</v>
      </c>
      <c r="P2339">
        <v>3.4262552000000002E-2</v>
      </c>
    </row>
    <row r="2340" spans="1:17" x14ac:dyDescent="0.25">
      <c r="A2340" t="s">
        <v>3360</v>
      </c>
      <c r="B2340" t="s">
        <v>188</v>
      </c>
      <c r="C2340" t="s">
        <v>3361</v>
      </c>
      <c r="D2340" t="s">
        <v>248</v>
      </c>
      <c r="E2340" t="s">
        <v>191</v>
      </c>
      <c r="F2340" t="s">
        <v>131</v>
      </c>
      <c r="G2340" t="s">
        <v>22</v>
      </c>
      <c r="H2340" t="s">
        <v>3366</v>
      </c>
      <c r="I2340" t="s">
        <v>3366</v>
      </c>
      <c r="J2340" t="s">
        <v>43</v>
      </c>
      <c r="K2340" t="s">
        <v>3367</v>
      </c>
      <c r="L2340" t="s">
        <v>45</v>
      </c>
      <c r="M2340" t="s">
        <v>28</v>
      </c>
      <c r="N2340" t="s">
        <v>28</v>
      </c>
      <c r="O2340">
        <v>637</v>
      </c>
      <c r="P2340">
        <v>1.2179267000000001E-2</v>
      </c>
    </row>
    <row r="2341" spans="1:17" x14ac:dyDescent="0.25">
      <c r="A2341" t="s">
        <v>3368</v>
      </c>
      <c r="B2341" t="s">
        <v>127</v>
      </c>
      <c r="C2341" t="s">
        <v>3369</v>
      </c>
      <c r="D2341" t="s">
        <v>912</v>
      </c>
      <c r="E2341" t="s">
        <v>130</v>
      </c>
      <c r="F2341" t="s">
        <v>131</v>
      </c>
      <c r="G2341" t="s">
        <v>22</v>
      </c>
      <c r="H2341" t="s">
        <v>33</v>
      </c>
      <c r="I2341" t="s">
        <v>34</v>
      </c>
      <c r="J2341" t="s">
        <v>86</v>
      </c>
      <c r="K2341" t="s">
        <v>3370</v>
      </c>
      <c r="L2341" t="s">
        <v>27</v>
      </c>
      <c r="M2341" t="s">
        <v>66</v>
      </c>
      <c r="N2341" t="s">
        <v>66</v>
      </c>
      <c r="O2341">
        <v>34973</v>
      </c>
      <c r="P2341">
        <v>0.61034904000000001</v>
      </c>
      <c r="Q2341">
        <v>4.6130500999999997E-2</v>
      </c>
    </row>
    <row r="2342" spans="1:17" x14ac:dyDescent="0.25">
      <c r="A2342" t="s">
        <v>3368</v>
      </c>
      <c r="B2342" t="s">
        <v>127</v>
      </c>
      <c r="C2342" t="s">
        <v>3369</v>
      </c>
      <c r="D2342" t="s">
        <v>912</v>
      </c>
      <c r="E2342" t="s">
        <v>130</v>
      </c>
      <c r="F2342" t="s">
        <v>131</v>
      </c>
      <c r="G2342" t="s">
        <v>22</v>
      </c>
      <c r="H2342" t="s">
        <v>41</v>
      </c>
      <c r="I2342" t="s">
        <v>42</v>
      </c>
      <c r="J2342" t="s">
        <v>929</v>
      </c>
      <c r="K2342" t="s">
        <v>2451</v>
      </c>
      <c r="L2342" t="s">
        <v>45</v>
      </c>
      <c r="M2342" t="s">
        <v>28</v>
      </c>
      <c r="N2342" t="s">
        <v>28</v>
      </c>
      <c r="O2342">
        <v>8605</v>
      </c>
      <c r="P2342">
        <v>0.15017452000000001</v>
      </c>
      <c r="Q2342">
        <v>-0.204994539</v>
      </c>
    </row>
    <row r="2343" spans="1:17" x14ac:dyDescent="0.25">
      <c r="A2343" t="s">
        <v>3368</v>
      </c>
      <c r="B2343" t="s">
        <v>127</v>
      </c>
      <c r="C2343" t="s">
        <v>3369</v>
      </c>
      <c r="D2343" t="s">
        <v>912</v>
      </c>
      <c r="E2343" t="s">
        <v>130</v>
      </c>
      <c r="F2343" t="s">
        <v>131</v>
      </c>
      <c r="G2343" t="s">
        <v>22</v>
      </c>
      <c r="H2343" t="s">
        <v>29</v>
      </c>
      <c r="I2343" t="s">
        <v>30</v>
      </c>
      <c r="J2343" t="s">
        <v>2189</v>
      </c>
      <c r="K2343" t="s">
        <v>807</v>
      </c>
      <c r="L2343" t="s">
        <v>45</v>
      </c>
      <c r="M2343" t="s">
        <v>28</v>
      </c>
      <c r="N2343" t="s">
        <v>28</v>
      </c>
      <c r="O2343">
        <v>6195</v>
      </c>
      <c r="P2343">
        <v>0.108115183</v>
      </c>
      <c r="Q2343">
        <v>8.2939809000000003E-2</v>
      </c>
    </row>
    <row r="2344" spans="1:17" x14ac:dyDescent="0.25">
      <c r="A2344" t="s">
        <v>3368</v>
      </c>
      <c r="B2344" t="s">
        <v>127</v>
      </c>
      <c r="C2344" t="s">
        <v>3369</v>
      </c>
      <c r="D2344" t="s">
        <v>912</v>
      </c>
      <c r="E2344" t="s">
        <v>130</v>
      </c>
      <c r="F2344" t="s">
        <v>131</v>
      </c>
      <c r="G2344" t="s">
        <v>22</v>
      </c>
      <c r="H2344" t="s">
        <v>23</v>
      </c>
      <c r="I2344" t="s">
        <v>24</v>
      </c>
      <c r="J2344" t="s">
        <v>2919</v>
      </c>
      <c r="K2344" t="s">
        <v>582</v>
      </c>
      <c r="L2344" t="s">
        <v>27</v>
      </c>
      <c r="M2344" t="s">
        <v>28</v>
      </c>
      <c r="N2344" t="s">
        <v>28</v>
      </c>
      <c r="O2344">
        <v>4837</v>
      </c>
      <c r="P2344">
        <v>8.4415357999999996E-2</v>
      </c>
      <c r="Q2344">
        <v>4.1659891999999997E-2</v>
      </c>
    </row>
    <row r="2345" spans="1:17" x14ac:dyDescent="0.25">
      <c r="A2345" t="s">
        <v>3368</v>
      </c>
      <c r="B2345" t="s">
        <v>127</v>
      </c>
      <c r="C2345" t="s">
        <v>3369</v>
      </c>
      <c r="D2345" t="s">
        <v>912</v>
      </c>
      <c r="E2345" t="s">
        <v>130</v>
      </c>
      <c r="F2345" t="s">
        <v>131</v>
      </c>
      <c r="G2345" t="s">
        <v>22</v>
      </c>
      <c r="H2345" t="s">
        <v>50</v>
      </c>
      <c r="I2345" t="s">
        <v>50</v>
      </c>
      <c r="J2345" t="s">
        <v>389</v>
      </c>
      <c r="K2345" t="s">
        <v>641</v>
      </c>
      <c r="L2345" t="s">
        <v>27</v>
      </c>
      <c r="M2345" t="s">
        <v>28</v>
      </c>
      <c r="N2345" t="s">
        <v>28</v>
      </c>
      <c r="O2345">
        <v>2324</v>
      </c>
      <c r="P2345">
        <v>4.0558464000000002E-2</v>
      </c>
      <c r="Q2345">
        <v>3.2195120000000001E-2</v>
      </c>
    </row>
    <row r="2346" spans="1:17" x14ac:dyDescent="0.25">
      <c r="A2346" t="s">
        <v>3368</v>
      </c>
      <c r="B2346" t="s">
        <v>127</v>
      </c>
      <c r="C2346" t="s">
        <v>3369</v>
      </c>
      <c r="D2346" t="s">
        <v>912</v>
      </c>
      <c r="E2346" t="s">
        <v>130</v>
      </c>
      <c r="F2346" t="s">
        <v>131</v>
      </c>
      <c r="G2346" t="s">
        <v>22</v>
      </c>
      <c r="H2346" t="s">
        <v>3371</v>
      </c>
      <c r="I2346" t="s">
        <v>3372</v>
      </c>
      <c r="J2346" t="s">
        <v>31</v>
      </c>
      <c r="K2346" t="s">
        <v>2652</v>
      </c>
      <c r="L2346" t="s">
        <v>27</v>
      </c>
      <c r="M2346" t="s">
        <v>28</v>
      </c>
      <c r="N2346" t="s">
        <v>28</v>
      </c>
      <c r="O2346">
        <v>228</v>
      </c>
      <c r="P2346">
        <v>3.9790579999999997E-3</v>
      </c>
      <c r="Q2346">
        <v>2.3575929999999998E-3</v>
      </c>
    </row>
    <row r="2347" spans="1:17" x14ac:dyDescent="0.25">
      <c r="A2347" t="s">
        <v>3368</v>
      </c>
      <c r="B2347" t="s">
        <v>127</v>
      </c>
      <c r="C2347" t="s">
        <v>3369</v>
      </c>
      <c r="D2347" t="s">
        <v>912</v>
      </c>
      <c r="E2347" t="s">
        <v>130</v>
      </c>
      <c r="F2347" t="s">
        <v>131</v>
      </c>
      <c r="G2347" t="s">
        <v>22</v>
      </c>
      <c r="H2347" t="s">
        <v>46</v>
      </c>
      <c r="I2347" t="s">
        <v>47</v>
      </c>
      <c r="J2347" t="s">
        <v>2436</v>
      </c>
      <c r="K2347" t="s">
        <v>3322</v>
      </c>
      <c r="L2347" t="s">
        <v>27</v>
      </c>
      <c r="M2347" t="s">
        <v>28</v>
      </c>
      <c r="N2347" t="s">
        <v>28</v>
      </c>
      <c r="O2347">
        <v>85</v>
      </c>
      <c r="P2347">
        <v>1.483421E-3</v>
      </c>
    </row>
    <row r="2348" spans="1:17" x14ac:dyDescent="0.25">
      <c r="A2348" t="s">
        <v>3368</v>
      </c>
      <c r="B2348" t="s">
        <v>127</v>
      </c>
      <c r="C2348" t="s">
        <v>3369</v>
      </c>
      <c r="D2348" t="s">
        <v>912</v>
      </c>
      <c r="E2348" t="s">
        <v>130</v>
      </c>
      <c r="F2348" t="s">
        <v>131</v>
      </c>
      <c r="G2348" t="s">
        <v>22</v>
      </c>
      <c r="H2348" t="s">
        <v>437</v>
      </c>
      <c r="I2348" t="s">
        <v>437</v>
      </c>
      <c r="J2348" t="s">
        <v>55</v>
      </c>
      <c r="K2348" t="s">
        <v>3373</v>
      </c>
      <c r="L2348" t="s">
        <v>27</v>
      </c>
      <c r="M2348" t="s">
        <v>28</v>
      </c>
      <c r="N2348" t="s">
        <v>28</v>
      </c>
      <c r="O2348">
        <v>53</v>
      </c>
      <c r="P2348">
        <v>9.24956E-4</v>
      </c>
    </row>
    <row r="2349" spans="1:17" x14ac:dyDescent="0.25">
      <c r="A2349" t="s">
        <v>3374</v>
      </c>
      <c r="B2349" t="s">
        <v>143</v>
      </c>
      <c r="C2349" t="s">
        <v>3375</v>
      </c>
      <c r="D2349" t="s">
        <v>1151</v>
      </c>
      <c r="E2349" t="s">
        <v>145</v>
      </c>
      <c r="F2349" t="s">
        <v>131</v>
      </c>
      <c r="G2349" t="s">
        <v>80</v>
      </c>
      <c r="H2349" t="s">
        <v>23</v>
      </c>
      <c r="I2349" t="s">
        <v>24</v>
      </c>
      <c r="J2349" t="s">
        <v>389</v>
      </c>
      <c r="K2349" t="s">
        <v>3376</v>
      </c>
      <c r="L2349" t="s">
        <v>27</v>
      </c>
      <c r="M2349" t="s">
        <v>66</v>
      </c>
      <c r="N2349" t="s">
        <v>66</v>
      </c>
      <c r="O2349">
        <v>16520</v>
      </c>
      <c r="P2349">
        <v>0.38421285199999999</v>
      </c>
      <c r="Q2349">
        <v>4.6661869999999996E-3</v>
      </c>
    </row>
    <row r="2350" spans="1:17" x14ac:dyDescent="0.25">
      <c r="A2350" t="s">
        <v>3374</v>
      </c>
      <c r="B2350" t="s">
        <v>143</v>
      </c>
      <c r="C2350" t="s">
        <v>3375</v>
      </c>
      <c r="D2350" t="s">
        <v>1151</v>
      </c>
      <c r="E2350" t="s">
        <v>145</v>
      </c>
      <c r="F2350" t="s">
        <v>131</v>
      </c>
      <c r="G2350" t="s">
        <v>80</v>
      </c>
      <c r="H2350" t="s">
        <v>33</v>
      </c>
      <c r="I2350" t="s">
        <v>34</v>
      </c>
      <c r="J2350" t="s">
        <v>330</v>
      </c>
      <c r="K2350" t="s">
        <v>428</v>
      </c>
      <c r="L2350" t="s">
        <v>27</v>
      </c>
      <c r="M2350" t="s">
        <v>28</v>
      </c>
      <c r="N2350" t="s">
        <v>28</v>
      </c>
      <c r="O2350">
        <v>15870</v>
      </c>
      <c r="P2350">
        <v>0.36909551800000001</v>
      </c>
      <c r="Q2350">
        <v>2.5482266E-2</v>
      </c>
    </row>
    <row r="2351" spans="1:17" x14ac:dyDescent="0.25">
      <c r="A2351" t="s">
        <v>3374</v>
      </c>
      <c r="B2351" t="s">
        <v>143</v>
      </c>
      <c r="C2351" t="s">
        <v>3375</v>
      </c>
      <c r="D2351" t="s">
        <v>1151</v>
      </c>
      <c r="E2351" t="s">
        <v>145</v>
      </c>
      <c r="F2351" t="s">
        <v>131</v>
      </c>
      <c r="G2351" t="s">
        <v>80</v>
      </c>
      <c r="H2351" t="s">
        <v>29</v>
      </c>
      <c r="I2351" t="s">
        <v>30</v>
      </c>
      <c r="J2351" t="s">
        <v>653</v>
      </c>
      <c r="K2351" t="s">
        <v>787</v>
      </c>
      <c r="L2351" t="s">
        <v>27</v>
      </c>
      <c r="M2351" t="s">
        <v>28</v>
      </c>
      <c r="N2351" t="s">
        <v>28</v>
      </c>
      <c r="O2351">
        <v>7252</v>
      </c>
      <c r="P2351">
        <v>0.16866292999999999</v>
      </c>
      <c r="Q2351">
        <v>8.7835906000000005E-2</v>
      </c>
    </row>
    <row r="2352" spans="1:17" x14ac:dyDescent="0.25">
      <c r="A2352" t="s">
        <v>3374</v>
      </c>
      <c r="B2352" t="s">
        <v>143</v>
      </c>
      <c r="C2352" t="s">
        <v>3375</v>
      </c>
      <c r="D2352" t="s">
        <v>1151</v>
      </c>
      <c r="E2352" t="s">
        <v>145</v>
      </c>
      <c r="F2352" t="s">
        <v>131</v>
      </c>
      <c r="G2352" t="s">
        <v>80</v>
      </c>
      <c r="H2352" t="s">
        <v>41</v>
      </c>
      <c r="I2352" t="s">
        <v>42</v>
      </c>
      <c r="J2352" t="s">
        <v>151</v>
      </c>
      <c r="K2352" t="s">
        <v>3377</v>
      </c>
      <c r="L2352" t="s">
        <v>27</v>
      </c>
      <c r="M2352" t="s">
        <v>28</v>
      </c>
      <c r="N2352" t="s">
        <v>28</v>
      </c>
      <c r="O2352">
        <v>1826</v>
      </c>
      <c r="P2352">
        <v>4.2468078999999999E-2</v>
      </c>
      <c r="Q2352">
        <v>-0.153544979</v>
      </c>
    </row>
    <row r="2353" spans="1:17" x14ac:dyDescent="0.25">
      <c r="A2353" t="s">
        <v>3374</v>
      </c>
      <c r="B2353" t="s">
        <v>143</v>
      </c>
      <c r="C2353" t="s">
        <v>3375</v>
      </c>
      <c r="D2353" t="s">
        <v>1151</v>
      </c>
      <c r="E2353" t="s">
        <v>145</v>
      </c>
      <c r="F2353" t="s">
        <v>131</v>
      </c>
      <c r="G2353" t="s">
        <v>80</v>
      </c>
      <c r="H2353" t="s">
        <v>50</v>
      </c>
      <c r="I2353" t="s">
        <v>50</v>
      </c>
      <c r="J2353" t="s">
        <v>1105</v>
      </c>
      <c r="K2353" t="s">
        <v>3378</v>
      </c>
      <c r="L2353" t="s">
        <v>27</v>
      </c>
      <c r="M2353" t="s">
        <v>28</v>
      </c>
      <c r="N2353" t="s">
        <v>28</v>
      </c>
      <c r="O2353">
        <v>1246</v>
      </c>
      <c r="P2353">
        <v>2.8978766E-2</v>
      </c>
    </row>
    <row r="2354" spans="1:17" x14ac:dyDescent="0.25">
      <c r="A2354" t="s">
        <v>3374</v>
      </c>
      <c r="B2354" t="s">
        <v>143</v>
      </c>
      <c r="C2354" t="s">
        <v>3375</v>
      </c>
      <c r="D2354" t="s">
        <v>1151</v>
      </c>
      <c r="E2354" t="s">
        <v>145</v>
      </c>
      <c r="F2354" t="s">
        <v>131</v>
      </c>
      <c r="G2354" t="s">
        <v>80</v>
      </c>
      <c r="H2354" t="s">
        <v>46</v>
      </c>
      <c r="I2354" t="s">
        <v>47</v>
      </c>
      <c r="J2354" t="s">
        <v>212</v>
      </c>
      <c r="K2354" t="s">
        <v>3379</v>
      </c>
      <c r="L2354" t="s">
        <v>27</v>
      </c>
      <c r="M2354" t="s">
        <v>28</v>
      </c>
      <c r="N2354" t="s">
        <v>28</v>
      </c>
      <c r="O2354">
        <v>283</v>
      </c>
      <c r="P2354">
        <v>6.5818550000000002E-3</v>
      </c>
    </row>
    <row r="2355" spans="1:17" x14ac:dyDescent="0.25">
      <c r="A2355" t="s">
        <v>3380</v>
      </c>
      <c r="B2355" t="s">
        <v>571</v>
      </c>
      <c r="C2355" t="s">
        <v>3381</v>
      </c>
      <c r="D2355" t="s">
        <v>806</v>
      </c>
      <c r="E2355" t="s">
        <v>574</v>
      </c>
      <c r="F2355" t="s">
        <v>131</v>
      </c>
      <c r="G2355" t="s">
        <v>80</v>
      </c>
      <c r="H2355" t="s">
        <v>23</v>
      </c>
      <c r="I2355" t="s">
        <v>24</v>
      </c>
      <c r="J2355" t="s">
        <v>3382</v>
      </c>
      <c r="K2355" t="s">
        <v>3383</v>
      </c>
      <c r="L2355" t="s">
        <v>45</v>
      </c>
      <c r="M2355" t="s">
        <v>66</v>
      </c>
      <c r="N2355" t="s">
        <v>66</v>
      </c>
      <c r="O2355">
        <v>19301</v>
      </c>
      <c r="P2355">
        <v>0.55012113399999996</v>
      </c>
      <c r="Q2355">
        <v>9.0654553999999998E-2</v>
      </c>
    </row>
    <row r="2356" spans="1:17" x14ac:dyDescent="0.25">
      <c r="A2356" t="s">
        <v>3380</v>
      </c>
      <c r="B2356" t="s">
        <v>571</v>
      </c>
      <c r="C2356" t="s">
        <v>3381</v>
      </c>
      <c r="D2356" t="s">
        <v>806</v>
      </c>
      <c r="E2356" t="s">
        <v>574</v>
      </c>
      <c r="F2356" t="s">
        <v>131</v>
      </c>
      <c r="G2356" t="s">
        <v>80</v>
      </c>
      <c r="H2356" t="s">
        <v>33</v>
      </c>
      <c r="I2356" t="s">
        <v>34</v>
      </c>
      <c r="J2356" t="s">
        <v>222</v>
      </c>
      <c r="K2356" t="s">
        <v>3384</v>
      </c>
      <c r="L2356" t="s">
        <v>27</v>
      </c>
      <c r="M2356" t="s">
        <v>28</v>
      </c>
      <c r="N2356" t="s">
        <v>28</v>
      </c>
      <c r="O2356">
        <v>6628</v>
      </c>
      <c r="P2356">
        <v>0.18891264099999999</v>
      </c>
      <c r="Q2356">
        <v>-4.6348020000000004E-3</v>
      </c>
    </row>
    <row r="2357" spans="1:17" x14ac:dyDescent="0.25">
      <c r="A2357" t="s">
        <v>3380</v>
      </c>
      <c r="B2357" t="s">
        <v>571</v>
      </c>
      <c r="C2357" t="s">
        <v>3381</v>
      </c>
      <c r="D2357" t="s">
        <v>806</v>
      </c>
      <c r="E2357" t="s">
        <v>574</v>
      </c>
      <c r="F2357" t="s">
        <v>131</v>
      </c>
      <c r="G2357" t="s">
        <v>80</v>
      </c>
      <c r="H2357" t="s">
        <v>29</v>
      </c>
      <c r="I2357" t="s">
        <v>30</v>
      </c>
      <c r="J2357" t="s">
        <v>984</v>
      </c>
      <c r="K2357" t="s">
        <v>150</v>
      </c>
      <c r="L2357" t="s">
        <v>27</v>
      </c>
      <c r="M2357" t="s">
        <v>28</v>
      </c>
      <c r="N2357" t="s">
        <v>28</v>
      </c>
      <c r="O2357">
        <v>5214</v>
      </c>
      <c r="P2357">
        <v>0.148610517</v>
      </c>
      <c r="Q2357">
        <v>0.12653597899999999</v>
      </c>
    </row>
    <row r="2358" spans="1:17" x14ac:dyDescent="0.25">
      <c r="A2358" t="s">
        <v>3380</v>
      </c>
      <c r="B2358" t="s">
        <v>571</v>
      </c>
      <c r="C2358" t="s">
        <v>3381</v>
      </c>
      <c r="D2358" t="s">
        <v>806</v>
      </c>
      <c r="E2358" t="s">
        <v>574</v>
      </c>
      <c r="F2358" t="s">
        <v>131</v>
      </c>
      <c r="G2358" t="s">
        <v>80</v>
      </c>
      <c r="H2358" t="s">
        <v>41</v>
      </c>
      <c r="I2358" t="s">
        <v>42</v>
      </c>
      <c r="J2358" t="s">
        <v>172</v>
      </c>
      <c r="K2358" t="s">
        <v>3385</v>
      </c>
      <c r="L2358" t="s">
        <v>27</v>
      </c>
      <c r="M2358" t="s">
        <v>28</v>
      </c>
      <c r="N2358" t="s">
        <v>28</v>
      </c>
      <c r="O2358">
        <v>2218</v>
      </c>
      <c r="P2358">
        <v>6.3217898999999994E-2</v>
      </c>
      <c r="Q2358">
        <v>-0.17766976600000001</v>
      </c>
    </row>
    <row r="2359" spans="1:17" x14ac:dyDescent="0.25">
      <c r="A2359" t="s">
        <v>3380</v>
      </c>
      <c r="B2359" t="s">
        <v>571</v>
      </c>
      <c r="C2359" t="s">
        <v>3381</v>
      </c>
      <c r="D2359" t="s">
        <v>806</v>
      </c>
      <c r="E2359" t="s">
        <v>574</v>
      </c>
      <c r="F2359" t="s">
        <v>131</v>
      </c>
      <c r="G2359" t="s">
        <v>80</v>
      </c>
      <c r="H2359" t="s">
        <v>50</v>
      </c>
      <c r="I2359" t="s">
        <v>50</v>
      </c>
      <c r="J2359" t="s">
        <v>990</v>
      </c>
      <c r="K2359" t="s">
        <v>750</v>
      </c>
      <c r="L2359" t="s">
        <v>27</v>
      </c>
      <c r="M2359" t="s">
        <v>28</v>
      </c>
      <c r="N2359" t="s">
        <v>28</v>
      </c>
      <c r="O2359">
        <v>1724</v>
      </c>
      <c r="P2359">
        <v>4.9137807999999998E-2</v>
      </c>
      <c r="Q2359">
        <v>3.2508713000000002E-2</v>
      </c>
    </row>
    <row r="2360" spans="1:17" x14ac:dyDescent="0.25">
      <c r="A2360" t="s">
        <v>3386</v>
      </c>
      <c r="B2360" t="s">
        <v>571</v>
      </c>
      <c r="C2360" t="s">
        <v>3387</v>
      </c>
      <c r="D2360" t="s">
        <v>806</v>
      </c>
      <c r="E2360" t="s">
        <v>574</v>
      </c>
      <c r="F2360" t="s">
        <v>131</v>
      </c>
      <c r="G2360" t="s">
        <v>80</v>
      </c>
      <c r="H2360" t="s">
        <v>23</v>
      </c>
      <c r="I2360" t="s">
        <v>24</v>
      </c>
      <c r="J2360" t="s">
        <v>895</v>
      </c>
      <c r="K2360" t="s">
        <v>489</v>
      </c>
      <c r="L2360" t="s">
        <v>27</v>
      </c>
      <c r="M2360" t="s">
        <v>66</v>
      </c>
      <c r="N2360" t="s">
        <v>66</v>
      </c>
      <c r="O2360">
        <v>19378</v>
      </c>
      <c r="P2360">
        <v>0.49405945600000001</v>
      </c>
      <c r="Q2360">
        <v>4.3663051000000001E-2</v>
      </c>
    </row>
    <row r="2361" spans="1:17" x14ac:dyDescent="0.25">
      <c r="A2361" t="s">
        <v>3386</v>
      </c>
      <c r="B2361" t="s">
        <v>571</v>
      </c>
      <c r="C2361" t="s">
        <v>3387</v>
      </c>
      <c r="D2361" t="s">
        <v>806</v>
      </c>
      <c r="E2361" t="s">
        <v>574</v>
      </c>
      <c r="F2361" t="s">
        <v>131</v>
      </c>
      <c r="G2361" t="s">
        <v>80</v>
      </c>
      <c r="H2361" t="s">
        <v>33</v>
      </c>
      <c r="I2361" t="s">
        <v>34</v>
      </c>
      <c r="J2361" t="s">
        <v>39</v>
      </c>
      <c r="K2361" t="s">
        <v>3388</v>
      </c>
      <c r="L2361" t="s">
        <v>27</v>
      </c>
      <c r="M2361" t="s">
        <v>28</v>
      </c>
      <c r="N2361" t="s">
        <v>28</v>
      </c>
      <c r="O2361">
        <v>6884</v>
      </c>
      <c r="P2361">
        <v>0.175513742</v>
      </c>
      <c r="Q2361">
        <v>1.5154334E-2</v>
      </c>
    </row>
    <row r="2362" spans="1:17" x14ac:dyDescent="0.25">
      <c r="A2362" t="s">
        <v>3386</v>
      </c>
      <c r="B2362" t="s">
        <v>571</v>
      </c>
      <c r="C2362" t="s">
        <v>3387</v>
      </c>
      <c r="D2362" t="s">
        <v>806</v>
      </c>
      <c r="E2362" t="s">
        <v>574</v>
      </c>
      <c r="F2362" t="s">
        <v>131</v>
      </c>
      <c r="G2362" t="s">
        <v>80</v>
      </c>
      <c r="H2362" t="s">
        <v>29</v>
      </c>
      <c r="I2362" t="s">
        <v>30</v>
      </c>
      <c r="J2362" t="s">
        <v>212</v>
      </c>
      <c r="K2362" t="s">
        <v>3389</v>
      </c>
      <c r="L2362" t="s">
        <v>27</v>
      </c>
      <c r="M2362" t="s">
        <v>28</v>
      </c>
      <c r="N2362" t="s">
        <v>28</v>
      </c>
      <c r="O2362">
        <v>4910</v>
      </c>
      <c r="P2362">
        <v>0.12518484499999999</v>
      </c>
    </row>
    <row r="2363" spans="1:17" x14ac:dyDescent="0.25">
      <c r="A2363" t="s">
        <v>3386</v>
      </c>
      <c r="B2363" t="s">
        <v>571</v>
      </c>
      <c r="C2363" t="s">
        <v>3387</v>
      </c>
      <c r="D2363" t="s">
        <v>806</v>
      </c>
      <c r="E2363" t="s">
        <v>574</v>
      </c>
      <c r="F2363" t="s">
        <v>131</v>
      </c>
      <c r="G2363" t="s">
        <v>80</v>
      </c>
      <c r="H2363" t="s">
        <v>41</v>
      </c>
      <c r="I2363" t="s">
        <v>42</v>
      </c>
      <c r="J2363" t="s">
        <v>146</v>
      </c>
      <c r="K2363" t="s">
        <v>445</v>
      </c>
      <c r="L2363" t="s">
        <v>45</v>
      </c>
      <c r="M2363" t="s">
        <v>28</v>
      </c>
      <c r="N2363" t="s">
        <v>28</v>
      </c>
      <c r="O2363">
        <v>4332</v>
      </c>
      <c r="P2363">
        <v>0.110448218</v>
      </c>
      <c r="Q2363">
        <v>-0.22226848399999999</v>
      </c>
    </row>
    <row r="2364" spans="1:17" x14ac:dyDescent="0.25">
      <c r="A2364" t="s">
        <v>3386</v>
      </c>
      <c r="B2364" t="s">
        <v>571</v>
      </c>
      <c r="C2364" t="s">
        <v>3387</v>
      </c>
      <c r="D2364" t="s">
        <v>806</v>
      </c>
      <c r="E2364" t="s">
        <v>574</v>
      </c>
      <c r="F2364" t="s">
        <v>131</v>
      </c>
      <c r="G2364" t="s">
        <v>80</v>
      </c>
      <c r="H2364" t="s">
        <v>50</v>
      </c>
      <c r="I2364" t="s">
        <v>50</v>
      </c>
      <c r="J2364" t="s">
        <v>55</v>
      </c>
      <c r="K2364" t="s">
        <v>112</v>
      </c>
      <c r="L2364" t="s">
        <v>27</v>
      </c>
      <c r="M2364" t="s">
        <v>28</v>
      </c>
      <c r="N2364" t="s">
        <v>28</v>
      </c>
      <c r="O2364">
        <v>3426</v>
      </c>
      <c r="P2364">
        <v>8.7348937000000001E-2</v>
      </c>
      <c r="Q2364">
        <v>7.0964158999999999E-2</v>
      </c>
    </row>
    <row r="2365" spans="1:17" x14ac:dyDescent="0.25">
      <c r="A2365" t="s">
        <v>3386</v>
      </c>
      <c r="B2365" t="s">
        <v>571</v>
      </c>
      <c r="C2365" t="s">
        <v>3387</v>
      </c>
      <c r="D2365" t="s">
        <v>806</v>
      </c>
      <c r="E2365" t="s">
        <v>574</v>
      </c>
      <c r="F2365" t="s">
        <v>131</v>
      </c>
      <c r="G2365" t="s">
        <v>80</v>
      </c>
      <c r="H2365" t="s">
        <v>57</v>
      </c>
      <c r="I2365" t="s">
        <v>58</v>
      </c>
      <c r="J2365" t="s">
        <v>389</v>
      </c>
      <c r="K2365" t="s">
        <v>737</v>
      </c>
      <c r="L2365" t="s">
        <v>27</v>
      </c>
      <c r="M2365" t="s">
        <v>28</v>
      </c>
      <c r="N2365" t="s">
        <v>28</v>
      </c>
      <c r="O2365">
        <v>170</v>
      </c>
      <c r="P2365">
        <v>4.3343019999999999E-3</v>
      </c>
    </row>
    <row r="2366" spans="1:17" x14ac:dyDescent="0.25">
      <c r="A2366" t="s">
        <v>3386</v>
      </c>
      <c r="B2366" t="s">
        <v>571</v>
      </c>
      <c r="C2366" t="s">
        <v>3387</v>
      </c>
      <c r="D2366" t="s">
        <v>806</v>
      </c>
      <c r="E2366" t="s">
        <v>574</v>
      </c>
      <c r="F2366" t="s">
        <v>131</v>
      </c>
      <c r="G2366" t="s">
        <v>80</v>
      </c>
      <c r="H2366" t="s">
        <v>692</v>
      </c>
      <c r="I2366" t="s">
        <v>693</v>
      </c>
      <c r="J2366" t="s">
        <v>3390</v>
      </c>
      <c r="K2366" t="s">
        <v>1308</v>
      </c>
      <c r="L2366" t="s">
        <v>45</v>
      </c>
      <c r="M2366" t="s">
        <v>28</v>
      </c>
      <c r="N2366" t="s">
        <v>28</v>
      </c>
      <c r="O2366">
        <v>122</v>
      </c>
      <c r="P2366">
        <v>3.1104990000000001E-3</v>
      </c>
      <c r="Q2366">
        <v>-1.5670910000000001E-3</v>
      </c>
    </row>
    <row r="2367" spans="1:17" x14ac:dyDescent="0.25">
      <c r="A2367" t="s">
        <v>3391</v>
      </c>
      <c r="B2367" t="s">
        <v>571</v>
      </c>
      <c r="C2367" t="s">
        <v>3392</v>
      </c>
      <c r="D2367" t="s">
        <v>806</v>
      </c>
      <c r="E2367" t="s">
        <v>574</v>
      </c>
      <c r="F2367" t="s">
        <v>131</v>
      </c>
      <c r="G2367" t="s">
        <v>80</v>
      </c>
      <c r="H2367" t="s">
        <v>23</v>
      </c>
      <c r="I2367" t="s">
        <v>24</v>
      </c>
      <c r="J2367" t="s">
        <v>2189</v>
      </c>
      <c r="K2367" t="s">
        <v>3393</v>
      </c>
      <c r="L2367" t="s">
        <v>45</v>
      </c>
      <c r="M2367" t="s">
        <v>66</v>
      </c>
      <c r="N2367" t="s">
        <v>66</v>
      </c>
      <c r="O2367">
        <v>20689</v>
      </c>
      <c r="P2367">
        <v>0.46087189000000001</v>
      </c>
      <c r="Q2367">
        <v>5.2416058000000001E-2</v>
      </c>
    </row>
    <row r="2368" spans="1:17" x14ac:dyDescent="0.25">
      <c r="A2368" t="s">
        <v>3391</v>
      </c>
      <c r="B2368" t="s">
        <v>571</v>
      </c>
      <c r="C2368" t="s">
        <v>3392</v>
      </c>
      <c r="D2368" t="s">
        <v>806</v>
      </c>
      <c r="E2368" t="s">
        <v>574</v>
      </c>
      <c r="F2368" t="s">
        <v>131</v>
      </c>
      <c r="G2368" t="s">
        <v>80</v>
      </c>
      <c r="H2368" t="s">
        <v>33</v>
      </c>
      <c r="I2368" t="s">
        <v>34</v>
      </c>
      <c r="J2368" t="s">
        <v>25</v>
      </c>
      <c r="K2368" t="s">
        <v>3394</v>
      </c>
      <c r="L2368" t="s">
        <v>27</v>
      </c>
      <c r="M2368" t="s">
        <v>28</v>
      </c>
      <c r="N2368" t="s">
        <v>28</v>
      </c>
      <c r="O2368">
        <v>10536</v>
      </c>
      <c r="P2368">
        <v>0.234701833</v>
      </c>
      <c r="Q2368">
        <v>5.3433913999999999E-2</v>
      </c>
    </row>
    <row r="2369" spans="1:17" x14ac:dyDescent="0.25">
      <c r="A2369" t="s">
        <v>3391</v>
      </c>
      <c r="B2369" t="s">
        <v>571</v>
      </c>
      <c r="C2369" t="s">
        <v>3392</v>
      </c>
      <c r="D2369" t="s">
        <v>806</v>
      </c>
      <c r="E2369" t="s">
        <v>574</v>
      </c>
      <c r="F2369" t="s">
        <v>131</v>
      </c>
      <c r="G2369" t="s">
        <v>80</v>
      </c>
      <c r="H2369" t="s">
        <v>29</v>
      </c>
      <c r="I2369" t="s">
        <v>30</v>
      </c>
      <c r="J2369" t="s">
        <v>707</v>
      </c>
      <c r="K2369" t="s">
        <v>3395</v>
      </c>
      <c r="L2369" t="s">
        <v>27</v>
      </c>
      <c r="M2369" t="s">
        <v>28</v>
      </c>
      <c r="N2369" t="s">
        <v>28</v>
      </c>
      <c r="O2369">
        <v>7447</v>
      </c>
      <c r="P2369">
        <v>0.165890713</v>
      </c>
      <c r="Q2369">
        <v>0.13665028200000001</v>
      </c>
    </row>
    <row r="2370" spans="1:17" x14ac:dyDescent="0.25">
      <c r="A2370" t="s">
        <v>3391</v>
      </c>
      <c r="B2370" t="s">
        <v>571</v>
      </c>
      <c r="C2370" t="s">
        <v>3392</v>
      </c>
      <c r="D2370" t="s">
        <v>806</v>
      </c>
      <c r="E2370" t="s">
        <v>574</v>
      </c>
      <c r="F2370" t="s">
        <v>131</v>
      </c>
      <c r="G2370" t="s">
        <v>80</v>
      </c>
      <c r="H2370" t="s">
        <v>41</v>
      </c>
      <c r="I2370" t="s">
        <v>42</v>
      </c>
      <c r="J2370" t="s">
        <v>1011</v>
      </c>
      <c r="K2370" t="s">
        <v>3396</v>
      </c>
      <c r="L2370" t="s">
        <v>45</v>
      </c>
      <c r="M2370" t="s">
        <v>28</v>
      </c>
      <c r="N2370" t="s">
        <v>28</v>
      </c>
      <c r="O2370">
        <v>4366</v>
      </c>
      <c r="P2370">
        <v>9.7257802000000004E-2</v>
      </c>
      <c r="Q2370">
        <v>-0.233511779</v>
      </c>
    </row>
    <row r="2371" spans="1:17" x14ac:dyDescent="0.25">
      <c r="A2371" t="s">
        <v>3391</v>
      </c>
      <c r="B2371" t="s">
        <v>571</v>
      </c>
      <c r="C2371" t="s">
        <v>3392</v>
      </c>
      <c r="D2371" t="s">
        <v>806</v>
      </c>
      <c r="E2371" t="s">
        <v>574</v>
      </c>
      <c r="F2371" t="s">
        <v>131</v>
      </c>
      <c r="G2371" t="s">
        <v>80</v>
      </c>
      <c r="H2371" t="s">
        <v>50</v>
      </c>
      <c r="I2371" t="s">
        <v>50</v>
      </c>
      <c r="J2371" t="s">
        <v>808</v>
      </c>
      <c r="K2371" t="s">
        <v>3397</v>
      </c>
      <c r="L2371" t="s">
        <v>45</v>
      </c>
      <c r="M2371" t="s">
        <v>28</v>
      </c>
      <c r="N2371" t="s">
        <v>28</v>
      </c>
      <c r="O2371">
        <v>1515</v>
      </c>
      <c r="P2371">
        <v>3.3748412999999998E-2</v>
      </c>
      <c r="Q2371">
        <v>2.6489504000000001E-2</v>
      </c>
    </row>
    <row r="2372" spans="1:17" x14ac:dyDescent="0.25">
      <c r="A2372" t="s">
        <v>3391</v>
      </c>
      <c r="B2372" t="s">
        <v>571</v>
      </c>
      <c r="C2372" t="s">
        <v>3392</v>
      </c>
      <c r="D2372" t="s">
        <v>806</v>
      </c>
      <c r="E2372" t="s">
        <v>574</v>
      </c>
      <c r="F2372" t="s">
        <v>131</v>
      </c>
      <c r="G2372" t="s">
        <v>80</v>
      </c>
      <c r="H2372" t="s">
        <v>1929</v>
      </c>
      <c r="I2372" t="s">
        <v>1930</v>
      </c>
      <c r="J2372" t="s">
        <v>3398</v>
      </c>
      <c r="K2372" t="s">
        <v>3399</v>
      </c>
      <c r="L2372" t="s">
        <v>45</v>
      </c>
      <c r="M2372" t="s">
        <v>28</v>
      </c>
      <c r="N2372" t="s">
        <v>28</v>
      </c>
      <c r="O2372">
        <v>338</v>
      </c>
      <c r="P2372">
        <v>7.5293490000000003E-3</v>
      </c>
    </row>
    <row r="2373" spans="1:17" x14ac:dyDescent="0.25">
      <c r="A2373" t="s">
        <v>3400</v>
      </c>
      <c r="B2373" t="s">
        <v>127</v>
      </c>
      <c r="C2373" t="s">
        <v>3401</v>
      </c>
      <c r="D2373" t="s">
        <v>129</v>
      </c>
      <c r="E2373" t="s">
        <v>130</v>
      </c>
      <c r="F2373" t="s">
        <v>131</v>
      </c>
      <c r="G2373" t="s">
        <v>22</v>
      </c>
      <c r="H2373" t="s">
        <v>33</v>
      </c>
      <c r="I2373" t="s">
        <v>34</v>
      </c>
      <c r="J2373" t="s">
        <v>418</v>
      </c>
      <c r="K2373" t="s">
        <v>801</v>
      </c>
      <c r="L2373" t="s">
        <v>27</v>
      </c>
      <c r="M2373" t="s">
        <v>66</v>
      </c>
      <c r="N2373" t="s">
        <v>66</v>
      </c>
      <c r="O2373">
        <v>27819</v>
      </c>
      <c r="P2373">
        <v>0.56260238200000001</v>
      </c>
      <c r="Q2373">
        <v>3.4122887999999997E-2</v>
      </c>
    </row>
    <row r="2374" spans="1:17" x14ac:dyDescent="0.25">
      <c r="A2374" t="s">
        <v>3400</v>
      </c>
      <c r="B2374" t="s">
        <v>127</v>
      </c>
      <c r="C2374" t="s">
        <v>3401</v>
      </c>
      <c r="D2374" t="s">
        <v>129</v>
      </c>
      <c r="E2374" t="s">
        <v>130</v>
      </c>
      <c r="F2374" t="s">
        <v>131</v>
      </c>
      <c r="G2374" t="s">
        <v>22</v>
      </c>
      <c r="H2374" t="s">
        <v>29</v>
      </c>
      <c r="I2374" t="s">
        <v>30</v>
      </c>
      <c r="J2374" t="s">
        <v>1547</v>
      </c>
      <c r="K2374" t="s">
        <v>3402</v>
      </c>
      <c r="L2374" t="s">
        <v>27</v>
      </c>
      <c r="M2374" t="s">
        <v>28</v>
      </c>
      <c r="N2374" t="s">
        <v>28</v>
      </c>
      <c r="O2374">
        <v>8657</v>
      </c>
      <c r="P2374">
        <v>0.17507634399999999</v>
      </c>
      <c r="Q2374">
        <v>0.124752577</v>
      </c>
    </row>
    <row r="2375" spans="1:17" x14ac:dyDescent="0.25">
      <c r="A2375" t="s">
        <v>3400</v>
      </c>
      <c r="B2375" t="s">
        <v>127</v>
      </c>
      <c r="C2375" t="s">
        <v>3401</v>
      </c>
      <c r="D2375" t="s">
        <v>129</v>
      </c>
      <c r="E2375" t="s">
        <v>130</v>
      </c>
      <c r="F2375" t="s">
        <v>131</v>
      </c>
      <c r="G2375" t="s">
        <v>22</v>
      </c>
      <c r="H2375" t="s">
        <v>23</v>
      </c>
      <c r="I2375" t="s">
        <v>24</v>
      </c>
      <c r="J2375" t="s">
        <v>55</v>
      </c>
      <c r="K2375" t="s">
        <v>3403</v>
      </c>
      <c r="L2375" t="s">
        <v>27</v>
      </c>
      <c r="M2375" t="s">
        <v>28</v>
      </c>
      <c r="N2375" t="s">
        <v>28</v>
      </c>
      <c r="O2375">
        <v>6018</v>
      </c>
      <c r="P2375">
        <v>0.121706069</v>
      </c>
      <c r="Q2375">
        <v>2.3476793999999999E-2</v>
      </c>
    </row>
    <row r="2376" spans="1:17" x14ac:dyDescent="0.25">
      <c r="A2376" t="s">
        <v>3400</v>
      </c>
      <c r="B2376" t="s">
        <v>127</v>
      </c>
      <c r="C2376" t="s">
        <v>3401</v>
      </c>
      <c r="D2376" t="s">
        <v>129</v>
      </c>
      <c r="E2376" t="s">
        <v>130</v>
      </c>
      <c r="F2376" t="s">
        <v>131</v>
      </c>
      <c r="G2376" t="s">
        <v>22</v>
      </c>
      <c r="H2376" t="s">
        <v>41</v>
      </c>
      <c r="I2376" t="s">
        <v>42</v>
      </c>
      <c r="J2376" t="s">
        <v>1558</v>
      </c>
      <c r="K2376" t="s">
        <v>3404</v>
      </c>
      <c r="L2376" t="s">
        <v>27</v>
      </c>
      <c r="M2376" t="s">
        <v>28</v>
      </c>
      <c r="N2376" t="s">
        <v>28</v>
      </c>
      <c r="O2376">
        <v>4626</v>
      </c>
      <c r="P2376">
        <v>9.3554714999999997E-2</v>
      </c>
      <c r="Q2376">
        <v>-0.20894748299999999</v>
      </c>
    </row>
    <row r="2377" spans="1:17" x14ac:dyDescent="0.25">
      <c r="A2377" t="s">
        <v>3400</v>
      </c>
      <c r="B2377" t="s">
        <v>127</v>
      </c>
      <c r="C2377" t="s">
        <v>3401</v>
      </c>
      <c r="D2377" t="s">
        <v>129</v>
      </c>
      <c r="E2377" t="s">
        <v>130</v>
      </c>
      <c r="F2377" t="s">
        <v>131</v>
      </c>
      <c r="G2377" t="s">
        <v>22</v>
      </c>
      <c r="H2377" t="s">
        <v>50</v>
      </c>
      <c r="I2377" t="s">
        <v>50</v>
      </c>
      <c r="J2377" t="s">
        <v>3405</v>
      </c>
      <c r="K2377" t="s">
        <v>3144</v>
      </c>
      <c r="L2377" t="s">
        <v>45</v>
      </c>
      <c r="M2377" t="s">
        <v>28</v>
      </c>
      <c r="N2377" t="s">
        <v>28</v>
      </c>
      <c r="O2377">
        <v>2327</v>
      </c>
      <c r="P2377">
        <v>4.7060488999999997E-2</v>
      </c>
      <c r="Q2377">
        <v>2.6595224000000001E-2</v>
      </c>
    </row>
    <row r="2378" spans="1:17" x14ac:dyDescent="0.25">
      <c r="A2378" t="s">
        <v>3406</v>
      </c>
      <c r="B2378" t="s">
        <v>127</v>
      </c>
      <c r="C2378" t="s">
        <v>3407</v>
      </c>
      <c r="D2378" t="s">
        <v>129</v>
      </c>
      <c r="E2378" t="s">
        <v>130</v>
      </c>
      <c r="F2378" t="s">
        <v>131</v>
      </c>
      <c r="G2378" t="s">
        <v>22</v>
      </c>
      <c r="H2378" t="s">
        <v>33</v>
      </c>
      <c r="I2378" t="s">
        <v>34</v>
      </c>
      <c r="J2378" t="s">
        <v>2236</v>
      </c>
      <c r="K2378" t="s">
        <v>3408</v>
      </c>
      <c r="L2378" t="s">
        <v>27</v>
      </c>
      <c r="M2378" t="s">
        <v>66</v>
      </c>
      <c r="N2378" t="s">
        <v>66</v>
      </c>
      <c r="O2378">
        <v>28420</v>
      </c>
      <c r="P2378">
        <v>0.59945159199999998</v>
      </c>
      <c r="Q2378">
        <v>1.1290489000000001E-2</v>
      </c>
    </row>
    <row r="2379" spans="1:17" x14ac:dyDescent="0.25">
      <c r="A2379" t="s">
        <v>3406</v>
      </c>
      <c r="B2379" t="s">
        <v>127</v>
      </c>
      <c r="C2379" t="s">
        <v>3407</v>
      </c>
      <c r="D2379" t="s">
        <v>129</v>
      </c>
      <c r="E2379" t="s">
        <v>130</v>
      </c>
      <c r="F2379" t="s">
        <v>131</v>
      </c>
      <c r="G2379" t="s">
        <v>22</v>
      </c>
      <c r="H2379" t="s">
        <v>29</v>
      </c>
      <c r="I2379" t="s">
        <v>30</v>
      </c>
      <c r="J2379" t="s">
        <v>389</v>
      </c>
      <c r="K2379" t="s">
        <v>523</v>
      </c>
      <c r="L2379" t="s">
        <v>27</v>
      </c>
      <c r="M2379" t="s">
        <v>28</v>
      </c>
      <c r="N2379" t="s">
        <v>28</v>
      </c>
      <c r="O2379">
        <v>7816</v>
      </c>
      <c r="P2379">
        <v>0.16485973400000001</v>
      </c>
      <c r="Q2379">
        <v>0.106358935</v>
      </c>
    </row>
    <row r="2380" spans="1:17" x14ac:dyDescent="0.25">
      <c r="A2380" t="s">
        <v>3406</v>
      </c>
      <c r="B2380" t="s">
        <v>127</v>
      </c>
      <c r="C2380" t="s">
        <v>3407</v>
      </c>
      <c r="D2380" t="s">
        <v>129</v>
      </c>
      <c r="E2380" t="s">
        <v>130</v>
      </c>
      <c r="F2380" t="s">
        <v>131</v>
      </c>
      <c r="G2380" t="s">
        <v>22</v>
      </c>
      <c r="H2380" t="s">
        <v>23</v>
      </c>
      <c r="I2380" t="s">
        <v>24</v>
      </c>
      <c r="J2380" t="s">
        <v>3409</v>
      </c>
      <c r="K2380" t="s">
        <v>3410</v>
      </c>
      <c r="L2380" t="s">
        <v>45</v>
      </c>
      <c r="M2380" t="s">
        <v>28</v>
      </c>
      <c r="N2380" t="s">
        <v>28</v>
      </c>
      <c r="O2380">
        <v>5133</v>
      </c>
      <c r="P2380">
        <v>0.108268298</v>
      </c>
      <c r="Q2380">
        <v>1.0185392E-2</v>
      </c>
    </row>
    <row r="2381" spans="1:17" x14ac:dyDescent="0.25">
      <c r="A2381" t="s">
        <v>3406</v>
      </c>
      <c r="B2381" t="s">
        <v>127</v>
      </c>
      <c r="C2381" t="s">
        <v>3407</v>
      </c>
      <c r="D2381" t="s">
        <v>129</v>
      </c>
      <c r="E2381" t="s">
        <v>130</v>
      </c>
      <c r="F2381" t="s">
        <v>131</v>
      </c>
      <c r="G2381" t="s">
        <v>22</v>
      </c>
      <c r="H2381" t="s">
        <v>41</v>
      </c>
      <c r="I2381" t="s">
        <v>42</v>
      </c>
      <c r="J2381" t="s">
        <v>3411</v>
      </c>
      <c r="K2381" t="s">
        <v>3412</v>
      </c>
      <c r="L2381" t="s">
        <v>45</v>
      </c>
      <c r="M2381" t="s">
        <v>28</v>
      </c>
      <c r="N2381" t="s">
        <v>28</v>
      </c>
      <c r="O2381">
        <v>3293</v>
      </c>
      <c r="P2381">
        <v>6.9457920000000006E-2</v>
      </c>
      <c r="Q2381">
        <v>-0.16353627800000001</v>
      </c>
    </row>
    <row r="2382" spans="1:17" x14ac:dyDescent="0.25">
      <c r="A2382" t="s">
        <v>3406</v>
      </c>
      <c r="B2382" t="s">
        <v>127</v>
      </c>
      <c r="C2382" t="s">
        <v>3407</v>
      </c>
      <c r="D2382" t="s">
        <v>129</v>
      </c>
      <c r="E2382" t="s">
        <v>130</v>
      </c>
      <c r="F2382" t="s">
        <v>131</v>
      </c>
      <c r="G2382" t="s">
        <v>22</v>
      </c>
      <c r="H2382" t="s">
        <v>50</v>
      </c>
      <c r="I2382" t="s">
        <v>50</v>
      </c>
      <c r="J2382" t="s">
        <v>2751</v>
      </c>
      <c r="K2382" t="s">
        <v>1371</v>
      </c>
      <c r="L2382" t="s">
        <v>45</v>
      </c>
      <c r="M2382" t="s">
        <v>28</v>
      </c>
      <c r="N2382" t="s">
        <v>28</v>
      </c>
      <c r="O2382">
        <v>2748</v>
      </c>
      <c r="P2382">
        <v>5.7962455000000003E-2</v>
      </c>
      <c r="Q2382">
        <v>3.5701460999999997E-2</v>
      </c>
    </row>
    <row r="2383" spans="1:17" x14ac:dyDescent="0.25">
      <c r="A2383" t="s">
        <v>3413</v>
      </c>
      <c r="B2383" t="s">
        <v>18</v>
      </c>
      <c r="C2383" t="s">
        <v>3414</v>
      </c>
      <c r="D2383" t="s">
        <v>795</v>
      </c>
      <c r="E2383" t="s">
        <v>21</v>
      </c>
      <c r="F2383" t="s">
        <v>21</v>
      </c>
      <c r="G2383" t="s">
        <v>22</v>
      </c>
      <c r="H2383" t="s">
        <v>23</v>
      </c>
      <c r="I2383" t="s">
        <v>24</v>
      </c>
      <c r="J2383" t="s">
        <v>3415</v>
      </c>
      <c r="K2383" t="s">
        <v>3416</v>
      </c>
      <c r="L2383" t="s">
        <v>45</v>
      </c>
      <c r="M2383" t="s">
        <v>66</v>
      </c>
      <c r="N2383" t="s">
        <v>66</v>
      </c>
      <c r="O2383">
        <v>14290</v>
      </c>
      <c r="P2383">
        <v>0.407029737</v>
      </c>
      <c r="Q2383">
        <v>3.7080828000000003E-2</v>
      </c>
    </row>
    <row r="2384" spans="1:17" x14ac:dyDescent="0.25">
      <c r="A2384" t="s">
        <v>3413</v>
      </c>
      <c r="B2384" t="s">
        <v>18</v>
      </c>
      <c r="C2384" t="s">
        <v>3414</v>
      </c>
      <c r="D2384" t="s">
        <v>795</v>
      </c>
      <c r="E2384" t="s">
        <v>21</v>
      </c>
      <c r="F2384" t="s">
        <v>21</v>
      </c>
      <c r="G2384" t="s">
        <v>22</v>
      </c>
      <c r="H2384" t="s">
        <v>33</v>
      </c>
      <c r="I2384" t="s">
        <v>34</v>
      </c>
      <c r="J2384" t="s">
        <v>1817</v>
      </c>
      <c r="K2384" t="s">
        <v>3417</v>
      </c>
      <c r="L2384" t="s">
        <v>45</v>
      </c>
      <c r="M2384" t="s">
        <v>28</v>
      </c>
      <c r="N2384" t="s">
        <v>28</v>
      </c>
      <c r="O2384">
        <v>9585</v>
      </c>
      <c r="P2384">
        <v>0.273014698</v>
      </c>
      <c r="Q2384">
        <v>4.3161005000000002E-2</v>
      </c>
    </row>
    <row r="2385" spans="1:17" x14ac:dyDescent="0.25">
      <c r="A2385" t="s">
        <v>3413</v>
      </c>
      <c r="B2385" t="s">
        <v>18</v>
      </c>
      <c r="C2385" t="s">
        <v>3414</v>
      </c>
      <c r="D2385" t="s">
        <v>795</v>
      </c>
      <c r="E2385" t="s">
        <v>21</v>
      </c>
      <c r="F2385" t="s">
        <v>21</v>
      </c>
      <c r="G2385" t="s">
        <v>22</v>
      </c>
      <c r="H2385" t="s">
        <v>29</v>
      </c>
      <c r="I2385" t="s">
        <v>30</v>
      </c>
      <c r="J2385" t="s">
        <v>212</v>
      </c>
      <c r="K2385" t="s">
        <v>3418</v>
      </c>
      <c r="L2385" t="s">
        <v>27</v>
      </c>
      <c r="M2385" t="s">
        <v>28</v>
      </c>
      <c r="N2385" t="s">
        <v>28</v>
      </c>
      <c r="O2385">
        <v>6466</v>
      </c>
      <c r="P2385">
        <v>0.18417454699999999</v>
      </c>
      <c r="Q2385">
        <v>0.164521737</v>
      </c>
    </row>
    <row r="2386" spans="1:17" x14ac:dyDescent="0.25">
      <c r="A2386" t="s">
        <v>3413</v>
      </c>
      <c r="B2386" t="s">
        <v>18</v>
      </c>
      <c r="C2386" t="s">
        <v>3414</v>
      </c>
      <c r="D2386" t="s">
        <v>795</v>
      </c>
      <c r="E2386" t="s">
        <v>21</v>
      </c>
      <c r="F2386" t="s">
        <v>21</v>
      </c>
      <c r="G2386" t="s">
        <v>22</v>
      </c>
      <c r="H2386" t="s">
        <v>41</v>
      </c>
      <c r="I2386" t="s">
        <v>42</v>
      </c>
      <c r="J2386" t="s">
        <v>389</v>
      </c>
      <c r="K2386" t="s">
        <v>3419</v>
      </c>
      <c r="L2386" t="s">
        <v>27</v>
      </c>
      <c r="M2386" t="s">
        <v>28</v>
      </c>
      <c r="N2386" t="s">
        <v>28</v>
      </c>
      <c r="O2386">
        <v>2251</v>
      </c>
      <c r="P2386">
        <v>6.4116440999999996E-2</v>
      </c>
      <c r="Q2386">
        <v>-0.25793418600000001</v>
      </c>
    </row>
    <row r="2387" spans="1:17" x14ac:dyDescent="0.25">
      <c r="A2387" t="s">
        <v>3413</v>
      </c>
      <c r="B2387" t="s">
        <v>18</v>
      </c>
      <c r="C2387" t="s">
        <v>3414</v>
      </c>
      <c r="D2387" t="s">
        <v>795</v>
      </c>
      <c r="E2387" t="s">
        <v>21</v>
      </c>
      <c r="F2387" t="s">
        <v>21</v>
      </c>
      <c r="G2387" t="s">
        <v>22</v>
      </c>
      <c r="H2387" t="s">
        <v>37</v>
      </c>
      <c r="I2387" t="s">
        <v>38</v>
      </c>
      <c r="J2387" t="s">
        <v>330</v>
      </c>
      <c r="K2387" t="s">
        <v>3420</v>
      </c>
      <c r="L2387" t="s">
        <v>27</v>
      </c>
      <c r="M2387" t="s">
        <v>28</v>
      </c>
      <c r="N2387" t="s">
        <v>28</v>
      </c>
      <c r="O2387">
        <v>1231</v>
      </c>
      <c r="P2387">
        <v>3.5063232999999999E-2</v>
      </c>
      <c r="Q2387">
        <v>1.4046048E-2</v>
      </c>
    </row>
    <row r="2388" spans="1:17" x14ac:dyDescent="0.25">
      <c r="A2388" t="s">
        <v>3413</v>
      </c>
      <c r="B2388" t="s">
        <v>18</v>
      </c>
      <c r="C2388" t="s">
        <v>3414</v>
      </c>
      <c r="D2388" t="s">
        <v>795</v>
      </c>
      <c r="E2388" t="s">
        <v>21</v>
      </c>
      <c r="F2388" t="s">
        <v>21</v>
      </c>
      <c r="G2388" t="s">
        <v>22</v>
      </c>
      <c r="H2388" t="s">
        <v>50</v>
      </c>
      <c r="I2388" t="s">
        <v>50</v>
      </c>
      <c r="J2388" t="s">
        <v>212</v>
      </c>
      <c r="K2388" t="s">
        <v>3421</v>
      </c>
      <c r="L2388" t="s">
        <v>27</v>
      </c>
      <c r="M2388" t="s">
        <v>28</v>
      </c>
      <c r="N2388" t="s">
        <v>28</v>
      </c>
      <c r="O2388">
        <v>887</v>
      </c>
      <c r="P2388">
        <v>2.5264897000000001E-2</v>
      </c>
    </row>
    <row r="2389" spans="1:17" x14ac:dyDescent="0.25">
      <c r="A2389" t="s">
        <v>3413</v>
      </c>
      <c r="B2389" t="s">
        <v>18</v>
      </c>
      <c r="C2389" t="s">
        <v>3414</v>
      </c>
      <c r="D2389" t="s">
        <v>795</v>
      </c>
      <c r="E2389" t="s">
        <v>21</v>
      </c>
      <c r="F2389" t="s">
        <v>21</v>
      </c>
      <c r="G2389" t="s">
        <v>22</v>
      </c>
      <c r="H2389" t="s">
        <v>53</v>
      </c>
      <c r="I2389" t="s">
        <v>54</v>
      </c>
      <c r="J2389" t="s">
        <v>3422</v>
      </c>
      <c r="K2389" t="s">
        <v>3423</v>
      </c>
      <c r="L2389" t="s">
        <v>27</v>
      </c>
      <c r="M2389" t="s">
        <v>28</v>
      </c>
      <c r="N2389" t="s">
        <v>28</v>
      </c>
      <c r="O2389">
        <v>398</v>
      </c>
      <c r="P2389">
        <v>1.1336448000000001E-2</v>
      </c>
      <c r="Q2389">
        <v>7.7658479999999997E-3</v>
      </c>
    </row>
    <row r="2390" spans="1:17" x14ac:dyDescent="0.25">
      <c r="A2390" t="s">
        <v>3424</v>
      </c>
      <c r="B2390" t="s">
        <v>18</v>
      </c>
      <c r="C2390" t="s">
        <v>3425</v>
      </c>
      <c r="D2390" t="s">
        <v>795</v>
      </c>
      <c r="E2390" t="s">
        <v>21</v>
      </c>
      <c r="F2390" t="s">
        <v>21</v>
      </c>
      <c r="G2390" t="s">
        <v>22</v>
      </c>
      <c r="H2390" t="s">
        <v>23</v>
      </c>
      <c r="I2390" t="s">
        <v>24</v>
      </c>
      <c r="J2390" t="s">
        <v>389</v>
      </c>
      <c r="K2390" t="s">
        <v>747</v>
      </c>
      <c r="L2390" t="s">
        <v>27</v>
      </c>
      <c r="M2390" t="s">
        <v>66</v>
      </c>
      <c r="N2390" t="s">
        <v>66</v>
      </c>
      <c r="O2390">
        <v>16633</v>
      </c>
      <c r="P2390">
        <v>0.412248742</v>
      </c>
      <c r="Q2390">
        <v>-3.6455100000000001E-4</v>
      </c>
    </row>
    <row r="2391" spans="1:17" x14ac:dyDescent="0.25">
      <c r="A2391" t="s">
        <v>3424</v>
      </c>
      <c r="B2391" t="s">
        <v>18</v>
      </c>
      <c r="C2391" t="s">
        <v>3425</v>
      </c>
      <c r="D2391" t="s">
        <v>795</v>
      </c>
      <c r="E2391" t="s">
        <v>21</v>
      </c>
      <c r="F2391" t="s">
        <v>21</v>
      </c>
      <c r="G2391" t="s">
        <v>22</v>
      </c>
      <c r="H2391" t="s">
        <v>33</v>
      </c>
      <c r="I2391" t="s">
        <v>34</v>
      </c>
      <c r="J2391" t="s">
        <v>172</v>
      </c>
      <c r="K2391" t="s">
        <v>1753</v>
      </c>
      <c r="L2391" t="s">
        <v>27</v>
      </c>
      <c r="M2391" t="s">
        <v>28</v>
      </c>
      <c r="N2391" t="s">
        <v>28</v>
      </c>
      <c r="O2391">
        <v>13123</v>
      </c>
      <c r="P2391">
        <v>0.32525342699999998</v>
      </c>
      <c r="Q2391">
        <v>1.8647049999999999E-3</v>
      </c>
    </row>
    <row r="2392" spans="1:17" x14ac:dyDescent="0.25">
      <c r="A2392" t="s">
        <v>3424</v>
      </c>
      <c r="B2392" t="s">
        <v>18</v>
      </c>
      <c r="C2392" t="s">
        <v>3425</v>
      </c>
      <c r="D2392" t="s">
        <v>795</v>
      </c>
      <c r="E2392" t="s">
        <v>21</v>
      </c>
      <c r="F2392" t="s">
        <v>21</v>
      </c>
      <c r="G2392" t="s">
        <v>22</v>
      </c>
      <c r="H2392" t="s">
        <v>29</v>
      </c>
      <c r="I2392" t="s">
        <v>30</v>
      </c>
      <c r="J2392" t="s">
        <v>765</v>
      </c>
      <c r="K2392" t="s">
        <v>3250</v>
      </c>
      <c r="L2392" t="s">
        <v>27</v>
      </c>
      <c r="M2392" t="s">
        <v>28</v>
      </c>
      <c r="N2392" t="s">
        <v>28</v>
      </c>
      <c r="O2392">
        <v>6134</v>
      </c>
      <c r="P2392">
        <v>0.15203112999999999</v>
      </c>
      <c r="Q2392">
        <v>0.123229519</v>
      </c>
    </row>
    <row r="2393" spans="1:17" x14ac:dyDescent="0.25">
      <c r="A2393" t="s">
        <v>3424</v>
      </c>
      <c r="B2393" t="s">
        <v>18</v>
      </c>
      <c r="C2393" t="s">
        <v>3425</v>
      </c>
      <c r="D2393" t="s">
        <v>795</v>
      </c>
      <c r="E2393" t="s">
        <v>21</v>
      </c>
      <c r="F2393" t="s">
        <v>21</v>
      </c>
      <c r="G2393" t="s">
        <v>22</v>
      </c>
      <c r="H2393" t="s">
        <v>37</v>
      </c>
      <c r="I2393" t="s">
        <v>38</v>
      </c>
      <c r="J2393" t="s">
        <v>222</v>
      </c>
      <c r="K2393" t="s">
        <v>3426</v>
      </c>
      <c r="L2393" t="s">
        <v>27</v>
      </c>
      <c r="M2393" t="s">
        <v>28</v>
      </c>
      <c r="N2393" t="s">
        <v>28</v>
      </c>
      <c r="O2393">
        <v>1604</v>
      </c>
      <c r="P2393">
        <v>3.9755124000000003E-2</v>
      </c>
      <c r="Q2393">
        <v>1.1507389999999999E-2</v>
      </c>
    </row>
    <row r="2394" spans="1:17" x14ac:dyDescent="0.25">
      <c r="A2394" t="s">
        <v>3424</v>
      </c>
      <c r="B2394" t="s">
        <v>18</v>
      </c>
      <c r="C2394" t="s">
        <v>3425</v>
      </c>
      <c r="D2394" t="s">
        <v>795</v>
      </c>
      <c r="E2394" t="s">
        <v>21</v>
      </c>
      <c r="F2394" t="s">
        <v>21</v>
      </c>
      <c r="G2394" t="s">
        <v>22</v>
      </c>
      <c r="H2394" t="s">
        <v>41</v>
      </c>
      <c r="I2394" t="s">
        <v>42</v>
      </c>
      <c r="J2394" t="s">
        <v>2214</v>
      </c>
      <c r="K2394" t="s">
        <v>3427</v>
      </c>
      <c r="L2394" t="s">
        <v>27</v>
      </c>
      <c r="M2394" t="s">
        <v>28</v>
      </c>
      <c r="N2394" t="s">
        <v>28</v>
      </c>
      <c r="O2394">
        <v>1581</v>
      </c>
      <c r="P2394">
        <v>3.9185070000000002E-2</v>
      </c>
      <c r="Q2394">
        <v>-0.12665078099999999</v>
      </c>
    </row>
    <row r="2395" spans="1:17" x14ac:dyDescent="0.25">
      <c r="A2395" t="s">
        <v>3424</v>
      </c>
      <c r="B2395" t="s">
        <v>18</v>
      </c>
      <c r="C2395" t="s">
        <v>3425</v>
      </c>
      <c r="D2395" t="s">
        <v>795</v>
      </c>
      <c r="E2395" t="s">
        <v>21</v>
      </c>
      <c r="F2395" t="s">
        <v>21</v>
      </c>
      <c r="G2395" t="s">
        <v>22</v>
      </c>
      <c r="H2395" t="s">
        <v>50</v>
      </c>
      <c r="I2395" t="s">
        <v>50</v>
      </c>
      <c r="J2395" t="s">
        <v>3428</v>
      </c>
      <c r="K2395" t="s">
        <v>3429</v>
      </c>
      <c r="L2395" t="s">
        <v>45</v>
      </c>
      <c r="M2395" t="s">
        <v>28</v>
      </c>
      <c r="N2395" t="s">
        <v>28</v>
      </c>
      <c r="O2395">
        <v>1272</v>
      </c>
      <c r="P2395">
        <v>3.1526508000000002E-2</v>
      </c>
      <c r="Q2395">
        <v>2.0197202000000001E-2</v>
      </c>
    </row>
    <row r="2396" spans="1:17" x14ac:dyDescent="0.25">
      <c r="A2396" t="s">
        <v>3430</v>
      </c>
      <c r="B2396" t="s">
        <v>479</v>
      </c>
      <c r="C2396" t="s">
        <v>3431</v>
      </c>
      <c r="D2396" t="s">
        <v>481</v>
      </c>
      <c r="E2396" t="s">
        <v>481</v>
      </c>
      <c r="F2396" t="s">
        <v>481</v>
      </c>
      <c r="G2396" t="s">
        <v>22</v>
      </c>
      <c r="H2396" t="s">
        <v>490</v>
      </c>
      <c r="I2396" t="s">
        <v>491</v>
      </c>
      <c r="J2396" t="s">
        <v>3432</v>
      </c>
      <c r="K2396" t="s">
        <v>165</v>
      </c>
      <c r="L2396" t="s">
        <v>27</v>
      </c>
      <c r="M2396" t="s">
        <v>28</v>
      </c>
      <c r="N2396" t="s">
        <v>28</v>
      </c>
      <c r="O2396">
        <v>20488</v>
      </c>
      <c r="P2396">
        <v>0.41077049500000001</v>
      </c>
      <c r="Q2396">
        <v>-9.1511189999999992E-3</v>
      </c>
    </row>
    <row r="2397" spans="1:17" x14ac:dyDescent="0.25">
      <c r="A2397" t="s">
        <v>3430</v>
      </c>
      <c r="B2397" t="s">
        <v>479</v>
      </c>
      <c r="C2397" t="s">
        <v>3431</v>
      </c>
      <c r="D2397" t="s">
        <v>481</v>
      </c>
      <c r="E2397" t="s">
        <v>481</v>
      </c>
      <c r="F2397" t="s">
        <v>481</v>
      </c>
      <c r="G2397" t="s">
        <v>22</v>
      </c>
      <c r="H2397" t="s">
        <v>518</v>
      </c>
      <c r="I2397" t="s">
        <v>519</v>
      </c>
      <c r="J2397" t="s">
        <v>1598</v>
      </c>
      <c r="K2397" t="s">
        <v>1787</v>
      </c>
      <c r="L2397" t="s">
        <v>27</v>
      </c>
      <c r="M2397" t="s">
        <v>28</v>
      </c>
      <c r="N2397" t="s">
        <v>28</v>
      </c>
      <c r="O2397">
        <v>16312</v>
      </c>
      <c r="P2397">
        <v>0.32704453</v>
      </c>
    </row>
    <row r="2398" spans="1:17" x14ac:dyDescent="0.25">
      <c r="A2398" t="s">
        <v>3430</v>
      </c>
      <c r="B2398" t="s">
        <v>479</v>
      </c>
      <c r="C2398" t="s">
        <v>3431</v>
      </c>
      <c r="D2398" t="s">
        <v>481</v>
      </c>
      <c r="E2398" t="s">
        <v>481</v>
      </c>
      <c r="F2398" t="s">
        <v>481</v>
      </c>
      <c r="G2398" t="s">
        <v>22</v>
      </c>
      <c r="H2398" t="s">
        <v>494</v>
      </c>
      <c r="I2398" t="s">
        <v>495</v>
      </c>
      <c r="J2398" t="s">
        <v>1071</v>
      </c>
      <c r="K2398" t="s">
        <v>3433</v>
      </c>
      <c r="L2398" t="s">
        <v>27</v>
      </c>
      <c r="M2398" t="s">
        <v>28</v>
      </c>
      <c r="N2398" t="s">
        <v>28</v>
      </c>
      <c r="O2398">
        <v>12026</v>
      </c>
      <c r="P2398">
        <v>0.241113138</v>
      </c>
      <c r="Q2398">
        <v>6.7123900000000004E-3</v>
      </c>
    </row>
    <row r="2399" spans="1:17" x14ac:dyDescent="0.25">
      <c r="A2399" t="s">
        <v>3430</v>
      </c>
      <c r="B2399" t="s">
        <v>479</v>
      </c>
      <c r="C2399" t="s">
        <v>3431</v>
      </c>
      <c r="D2399" t="s">
        <v>481</v>
      </c>
      <c r="E2399" t="s">
        <v>481</v>
      </c>
      <c r="F2399" t="s">
        <v>481</v>
      </c>
      <c r="G2399" t="s">
        <v>22</v>
      </c>
      <c r="H2399" t="s">
        <v>486</v>
      </c>
      <c r="I2399" t="s">
        <v>486</v>
      </c>
      <c r="J2399" t="s">
        <v>198</v>
      </c>
      <c r="K2399" t="s">
        <v>3434</v>
      </c>
      <c r="L2399" t="s">
        <v>45</v>
      </c>
      <c r="M2399" t="s">
        <v>28</v>
      </c>
      <c r="N2399" t="s">
        <v>28</v>
      </c>
      <c r="O2399">
        <v>841</v>
      </c>
      <c r="P2399">
        <v>1.6861478999999999E-2</v>
      </c>
      <c r="Q2399">
        <v>4.7250160000000003E-3</v>
      </c>
    </row>
    <row r="2400" spans="1:17" x14ac:dyDescent="0.25">
      <c r="A2400" t="s">
        <v>3430</v>
      </c>
      <c r="B2400" t="s">
        <v>479</v>
      </c>
      <c r="C2400" t="s">
        <v>3431</v>
      </c>
      <c r="D2400" t="s">
        <v>481</v>
      </c>
      <c r="E2400" t="s">
        <v>481</v>
      </c>
      <c r="F2400" t="s">
        <v>481</v>
      </c>
      <c r="G2400" t="s">
        <v>22</v>
      </c>
      <c r="H2400" t="s">
        <v>33</v>
      </c>
      <c r="I2400" t="s">
        <v>34</v>
      </c>
      <c r="J2400" t="s">
        <v>353</v>
      </c>
      <c r="K2400" t="s">
        <v>1763</v>
      </c>
      <c r="L2400" t="s">
        <v>27</v>
      </c>
      <c r="M2400" t="s">
        <v>28</v>
      </c>
      <c r="N2400" t="s">
        <v>28</v>
      </c>
      <c r="O2400">
        <v>210</v>
      </c>
      <c r="P2400">
        <v>4.2103569999999996E-3</v>
      </c>
    </row>
    <row r="2401" spans="1:17" x14ac:dyDescent="0.25">
      <c r="A2401" t="s">
        <v>3435</v>
      </c>
      <c r="B2401" t="s">
        <v>407</v>
      </c>
      <c r="C2401" t="s">
        <v>3436</v>
      </c>
      <c r="D2401" t="s">
        <v>1366</v>
      </c>
      <c r="E2401" t="s">
        <v>410</v>
      </c>
      <c r="F2401" t="s">
        <v>131</v>
      </c>
      <c r="G2401" t="s">
        <v>22</v>
      </c>
      <c r="H2401" t="s">
        <v>33</v>
      </c>
      <c r="I2401" t="s">
        <v>34</v>
      </c>
      <c r="J2401" t="s">
        <v>3437</v>
      </c>
      <c r="K2401" t="s">
        <v>1168</v>
      </c>
      <c r="L2401" t="s">
        <v>45</v>
      </c>
      <c r="M2401" t="s">
        <v>66</v>
      </c>
      <c r="N2401" t="s">
        <v>66</v>
      </c>
      <c r="O2401">
        <v>22794</v>
      </c>
      <c r="P2401">
        <v>0.47238513700000001</v>
      </c>
      <c r="Q2401">
        <v>4.2130182000000002E-2</v>
      </c>
    </row>
    <row r="2402" spans="1:17" x14ac:dyDescent="0.25">
      <c r="A2402" t="s">
        <v>3435</v>
      </c>
      <c r="B2402" t="s">
        <v>407</v>
      </c>
      <c r="C2402" t="s">
        <v>3436</v>
      </c>
      <c r="D2402" t="s">
        <v>1366</v>
      </c>
      <c r="E2402" t="s">
        <v>410</v>
      </c>
      <c r="F2402" t="s">
        <v>131</v>
      </c>
      <c r="G2402" t="s">
        <v>22</v>
      </c>
      <c r="H2402" t="s">
        <v>41</v>
      </c>
      <c r="I2402" t="s">
        <v>42</v>
      </c>
      <c r="J2402" t="s">
        <v>86</v>
      </c>
      <c r="K2402" t="s">
        <v>3438</v>
      </c>
      <c r="L2402" t="s">
        <v>27</v>
      </c>
      <c r="M2402" t="s">
        <v>28</v>
      </c>
      <c r="N2402" t="s">
        <v>66</v>
      </c>
      <c r="O2402">
        <v>11560</v>
      </c>
      <c r="P2402">
        <v>0.239570597</v>
      </c>
      <c r="Q2402">
        <v>-0.179852389</v>
      </c>
    </row>
    <row r="2403" spans="1:17" x14ac:dyDescent="0.25">
      <c r="A2403" t="s">
        <v>3435</v>
      </c>
      <c r="B2403" t="s">
        <v>407</v>
      </c>
      <c r="C2403" t="s">
        <v>3436</v>
      </c>
      <c r="D2403" t="s">
        <v>1366</v>
      </c>
      <c r="E2403" t="s">
        <v>410</v>
      </c>
      <c r="F2403" t="s">
        <v>131</v>
      </c>
      <c r="G2403" t="s">
        <v>22</v>
      </c>
      <c r="H2403" t="s">
        <v>29</v>
      </c>
      <c r="I2403" t="s">
        <v>30</v>
      </c>
      <c r="J2403" t="s">
        <v>1202</v>
      </c>
      <c r="K2403" t="s">
        <v>647</v>
      </c>
      <c r="L2403" t="s">
        <v>27</v>
      </c>
      <c r="M2403" t="s">
        <v>28</v>
      </c>
      <c r="N2403" t="s">
        <v>28</v>
      </c>
      <c r="O2403">
        <v>6726</v>
      </c>
      <c r="P2403">
        <v>0.139390297</v>
      </c>
      <c r="Q2403">
        <v>7.5434038999999994E-2</v>
      </c>
    </row>
    <row r="2404" spans="1:17" x14ac:dyDescent="0.25">
      <c r="A2404" t="s">
        <v>3435</v>
      </c>
      <c r="B2404" t="s">
        <v>407</v>
      </c>
      <c r="C2404" t="s">
        <v>3436</v>
      </c>
      <c r="D2404" t="s">
        <v>1366</v>
      </c>
      <c r="E2404" t="s">
        <v>410</v>
      </c>
      <c r="F2404" t="s">
        <v>131</v>
      </c>
      <c r="G2404" t="s">
        <v>22</v>
      </c>
      <c r="H2404" t="s">
        <v>23</v>
      </c>
      <c r="I2404" t="s">
        <v>24</v>
      </c>
      <c r="J2404" t="s">
        <v>1547</v>
      </c>
      <c r="K2404" t="s">
        <v>2259</v>
      </c>
      <c r="L2404" t="s">
        <v>27</v>
      </c>
      <c r="M2404" t="s">
        <v>28</v>
      </c>
      <c r="N2404" t="s">
        <v>28</v>
      </c>
      <c r="O2404">
        <v>4736</v>
      </c>
      <c r="P2404">
        <v>9.8149338000000003E-2</v>
      </c>
      <c r="Q2404">
        <v>2.8000423999999999E-2</v>
      </c>
    </row>
    <row r="2405" spans="1:17" x14ac:dyDescent="0.25">
      <c r="A2405" t="s">
        <v>3435</v>
      </c>
      <c r="B2405" t="s">
        <v>407</v>
      </c>
      <c r="C2405" t="s">
        <v>3436</v>
      </c>
      <c r="D2405" t="s">
        <v>1366</v>
      </c>
      <c r="E2405" t="s">
        <v>410</v>
      </c>
      <c r="F2405" t="s">
        <v>131</v>
      </c>
      <c r="G2405" t="s">
        <v>22</v>
      </c>
      <c r="H2405" t="s">
        <v>50</v>
      </c>
      <c r="I2405" t="s">
        <v>50</v>
      </c>
      <c r="J2405" t="s">
        <v>285</v>
      </c>
      <c r="K2405" t="s">
        <v>3439</v>
      </c>
      <c r="L2405" t="s">
        <v>27</v>
      </c>
      <c r="M2405" t="s">
        <v>28</v>
      </c>
      <c r="N2405" t="s">
        <v>28</v>
      </c>
      <c r="O2405">
        <v>2216</v>
      </c>
      <c r="P2405">
        <v>4.5924606E-2</v>
      </c>
      <c r="Q2405">
        <v>3.1406037999999997E-2</v>
      </c>
    </row>
    <row r="2406" spans="1:17" x14ac:dyDescent="0.25">
      <c r="A2406" t="s">
        <v>3435</v>
      </c>
      <c r="B2406" t="s">
        <v>407</v>
      </c>
      <c r="C2406" t="s">
        <v>3436</v>
      </c>
      <c r="D2406" t="s">
        <v>1366</v>
      </c>
      <c r="E2406" t="s">
        <v>410</v>
      </c>
      <c r="F2406" t="s">
        <v>131</v>
      </c>
      <c r="G2406" t="s">
        <v>22</v>
      </c>
      <c r="H2406" t="s">
        <v>57</v>
      </c>
      <c r="I2406" t="s">
        <v>58</v>
      </c>
      <c r="J2406" t="s">
        <v>302</v>
      </c>
      <c r="K2406" t="s">
        <v>3440</v>
      </c>
      <c r="L2406" t="s">
        <v>27</v>
      </c>
      <c r="M2406" t="s">
        <v>28</v>
      </c>
      <c r="N2406" t="s">
        <v>28</v>
      </c>
      <c r="O2406">
        <v>221</v>
      </c>
      <c r="P2406">
        <v>4.5800260000000001E-3</v>
      </c>
    </row>
    <row r="2407" spans="1:17" x14ac:dyDescent="0.25">
      <c r="A2407" t="s">
        <v>3441</v>
      </c>
      <c r="B2407" t="s">
        <v>335</v>
      </c>
      <c r="C2407" t="s">
        <v>3442</v>
      </c>
      <c r="D2407" t="s">
        <v>426</v>
      </c>
      <c r="E2407" t="s">
        <v>338</v>
      </c>
      <c r="F2407" t="s">
        <v>131</v>
      </c>
      <c r="G2407" t="s">
        <v>22</v>
      </c>
      <c r="H2407" t="s">
        <v>23</v>
      </c>
      <c r="I2407" t="s">
        <v>24</v>
      </c>
      <c r="J2407" t="s">
        <v>3443</v>
      </c>
      <c r="K2407" t="s">
        <v>1145</v>
      </c>
      <c r="L2407" t="s">
        <v>45</v>
      </c>
      <c r="M2407" t="s">
        <v>66</v>
      </c>
      <c r="N2407" t="s">
        <v>66</v>
      </c>
      <c r="O2407">
        <v>25213</v>
      </c>
      <c r="P2407">
        <v>0.54933873700000002</v>
      </c>
      <c r="Q2407">
        <v>6.7213257999999998E-2</v>
      </c>
    </row>
    <row r="2408" spans="1:17" x14ac:dyDescent="0.25">
      <c r="A2408" t="s">
        <v>3441</v>
      </c>
      <c r="B2408" t="s">
        <v>335</v>
      </c>
      <c r="C2408" t="s">
        <v>3442</v>
      </c>
      <c r="D2408" t="s">
        <v>426</v>
      </c>
      <c r="E2408" t="s">
        <v>338</v>
      </c>
      <c r="F2408" t="s">
        <v>131</v>
      </c>
      <c r="G2408" t="s">
        <v>22</v>
      </c>
      <c r="H2408" t="s">
        <v>29</v>
      </c>
      <c r="I2408" t="s">
        <v>30</v>
      </c>
      <c r="J2408" t="s">
        <v>3092</v>
      </c>
      <c r="K2408" t="s">
        <v>3444</v>
      </c>
      <c r="L2408" t="s">
        <v>27</v>
      </c>
      <c r="M2408" t="s">
        <v>28</v>
      </c>
      <c r="N2408" t="s">
        <v>28</v>
      </c>
      <c r="O2408">
        <v>9785</v>
      </c>
      <c r="P2408">
        <v>0.21319476200000001</v>
      </c>
    </row>
    <row r="2409" spans="1:17" x14ac:dyDescent="0.25">
      <c r="A2409" t="s">
        <v>3441</v>
      </c>
      <c r="B2409" t="s">
        <v>335</v>
      </c>
      <c r="C2409" t="s">
        <v>3442</v>
      </c>
      <c r="D2409" t="s">
        <v>426</v>
      </c>
      <c r="E2409" t="s">
        <v>338</v>
      </c>
      <c r="F2409" t="s">
        <v>131</v>
      </c>
      <c r="G2409" t="s">
        <v>22</v>
      </c>
      <c r="H2409" t="s">
        <v>33</v>
      </c>
      <c r="I2409" t="s">
        <v>34</v>
      </c>
      <c r="J2409" t="s">
        <v>3445</v>
      </c>
      <c r="K2409" t="s">
        <v>2300</v>
      </c>
      <c r="L2409" t="s">
        <v>45</v>
      </c>
      <c r="M2409" t="s">
        <v>28</v>
      </c>
      <c r="N2409" t="s">
        <v>28</v>
      </c>
      <c r="O2409">
        <v>9569</v>
      </c>
      <c r="P2409">
        <v>0.20848857200000001</v>
      </c>
      <c r="Q2409">
        <v>-3.6196649999999997E-2</v>
      </c>
    </row>
    <row r="2410" spans="1:17" x14ac:dyDescent="0.25">
      <c r="A2410" t="s">
        <v>3441</v>
      </c>
      <c r="B2410" t="s">
        <v>335</v>
      </c>
      <c r="C2410" t="s">
        <v>3442</v>
      </c>
      <c r="D2410" t="s">
        <v>426</v>
      </c>
      <c r="E2410" t="s">
        <v>338</v>
      </c>
      <c r="F2410" t="s">
        <v>131</v>
      </c>
      <c r="G2410" t="s">
        <v>22</v>
      </c>
      <c r="H2410" t="s">
        <v>41</v>
      </c>
      <c r="I2410" t="s">
        <v>42</v>
      </c>
      <c r="J2410" t="s">
        <v>35</v>
      </c>
      <c r="K2410" t="s">
        <v>3446</v>
      </c>
      <c r="L2410" t="s">
        <v>27</v>
      </c>
      <c r="M2410" t="s">
        <v>28</v>
      </c>
      <c r="N2410" t="s">
        <v>28</v>
      </c>
      <c r="O2410">
        <v>1330</v>
      </c>
      <c r="P2410">
        <v>2.8977928999999999E-2</v>
      </c>
      <c r="Q2410">
        <v>-0.135061086</v>
      </c>
    </row>
    <row r="2411" spans="1:17" x14ac:dyDescent="0.25">
      <c r="A2411" t="s">
        <v>3447</v>
      </c>
      <c r="B2411" t="s">
        <v>188</v>
      </c>
      <c r="C2411" t="s">
        <v>3448</v>
      </c>
      <c r="D2411" t="s">
        <v>1603</v>
      </c>
      <c r="E2411" t="s">
        <v>191</v>
      </c>
      <c r="F2411" t="s">
        <v>131</v>
      </c>
      <c r="G2411" t="s">
        <v>80</v>
      </c>
      <c r="H2411" t="s">
        <v>33</v>
      </c>
      <c r="I2411" t="s">
        <v>34</v>
      </c>
      <c r="J2411" t="s">
        <v>343</v>
      </c>
      <c r="K2411" t="s">
        <v>1351</v>
      </c>
      <c r="L2411" t="s">
        <v>27</v>
      </c>
      <c r="M2411" t="s">
        <v>66</v>
      </c>
      <c r="N2411" t="s">
        <v>66</v>
      </c>
      <c r="O2411">
        <v>16699</v>
      </c>
      <c r="P2411">
        <v>0.42371419100000002</v>
      </c>
      <c r="Q2411">
        <v>8.2649901999999997E-2</v>
      </c>
    </row>
    <row r="2412" spans="1:17" x14ac:dyDescent="0.25">
      <c r="A2412" t="s">
        <v>3447</v>
      </c>
      <c r="B2412" t="s">
        <v>188</v>
      </c>
      <c r="C2412" t="s">
        <v>3448</v>
      </c>
      <c r="D2412" t="s">
        <v>1603</v>
      </c>
      <c r="E2412" t="s">
        <v>191</v>
      </c>
      <c r="F2412" t="s">
        <v>131</v>
      </c>
      <c r="G2412" t="s">
        <v>80</v>
      </c>
      <c r="H2412" t="s">
        <v>23</v>
      </c>
      <c r="I2412" t="s">
        <v>24</v>
      </c>
      <c r="J2412" t="s">
        <v>3405</v>
      </c>
      <c r="K2412" t="s">
        <v>3449</v>
      </c>
      <c r="L2412" t="s">
        <v>45</v>
      </c>
      <c r="M2412" t="s">
        <v>28</v>
      </c>
      <c r="N2412" t="s">
        <v>66</v>
      </c>
      <c r="O2412">
        <v>13454</v>
      </c>
      <c r="P2412">
        <v>0.34137677300000002</v>
      </c>
      <c r="Q2412">
        <v>4.8386779999999997E-2</v>
      </c>
    </row>
    <row r="2413" spans="1:17" x14ac:dyDescent="0.25">
      <c r="A2413" t="s">
        <v>3447</v>
      </c>
      <c r="B2413" t="s">
        <v>188</v>
      </c>
      <c r="C2413" t="s">
        <v>3448</v>
      </c>
      <c r="D2413" t="s">
        <v>1603</v>
      </c>
      <c r="E2413" t="s">
        <v>191</v>
      </c>
      <c r="F2413" t="s">
        <v>131</v>
      </c>
      <c r="G2413" t="s">
        <v>80</v>
      </c>
      <c r="H2413" t="s">
        <v>29</v>
      </c>
      <c r="I2413" t="s">
        <v>30</v>
      </c>
      <c r="J2413" t="s">
        <v>1080</v>
      </c>
      <c r="K2413" t="s">
        <v>3450</v>
      </c>
      <c r="L2413" t="s">
        <v>27</v>
      </c>
      <c r="M2413" t="s">
        <v>28</v>
      </c>
      <c r="N2413" t="s">
        <v>28</v>
      </c>
      <c r="O2413">
        <v>6354</v>
      </c>
      <c r="P2413">
        <v>0.16122402399999999</v>
      </c>
      <c r="Q2413">
        <v>0.130482299</v>
      </c>
    </row>
    <row r="2414" spans="1:17" x14ac:dyDescent="0.25">
      <c r="A2414" t="s">
        <v>3447</v>
      </c>
      <c r="B2414" t="s">
        <v>188</v>
      </c>
      <c r="C2414" t="s">
        <v>3448</v>
      </c>
      <c r="D2414" t="s">
        <v>1603</v>
      </c>
      <c r="E2414" t="s">
        <v>191</v>
      </c>
      <c r="F2414" t="s">
        <v>131</v>
      </c>
      <c r="G2414" t="s">
        <v>80</v>
      </c>
      <c r="H2414" t="s">
        <v>50</v>
      </c>
      <c r="I2414" t="s">
        <v>50</v>
      </c>
      <c r="J2414" t="s">
        <v>330</v>
      </c>
      <c r="K2414" t="s">
        <v>44</v>
      </c>
      <c r="L2414" t="s">
        <v>27</v>
      </c>
      <c r="M2414" t="s">
        <v>28</v>
      </c>
      <c r="N2414" t="s">
        <v>66</v>
      </c>
      <c r="O2414">
        <v>1503</v>
      </c>
      <c r="P2414">
        <v>3.8136560999999999E-2</v>
      </c>
      <c r="Q2414">
        <v>2.7136088999999999E-2</v>
      </c>
    </row>
    <row r="2415" spans="1:17" x14ac:dyDescent="0.25">
      <c r="A2415" t="s">
        <v>3447</v>
      </c>
      <c r="B2415" t="s">
        <v>188</v>
      </c>
      <c r="C2415" t="s">
        <v>3448</v>
      </c>
      <c r="D2415" t="s">
        <v>1603</v>
      </c>
      <c r="E2415" t="s">
        <v>191</v>
      </c>
      <c r="F2415" t="s">
        <v>131</v>
      </c>
      <c r="G2415" t="s">
        <v>80</v>
      </c>
      <c r="H2415" t="s">
        <v>41</v>
      </c>
      <c r="I2415" t="s">
        <v>42</v>
      </c>
      <c r="J2415" t="s">
        <v>268</v>
      </c>
      <c r="K2415" t="s">
        <v>1795</v>
      </c>
      <c r="L2415" t="s">
        <v>45</v>
      </c>
      <c r="M2415" t="s">
        <v>28</v>
      </c>
      <c r="N2415" t="s">
        <v>28</v>
      </c>
      <c r="O2415">
        <v>1401</v>
      </c>
      <c r="P2415">
        <v>3.5548451000000002E-2</v>
      </c>
      <c r="Q2415">
        <v>-0.24380890299999999</v>
      </c>
    </row>
    <row r="2416" spans="1:17" x14ac:dyDescent="0.25">
      <c r="A2416" t="s">
        <v>3451</v>
      </c>
      <c r="B2416" t="s">
        <v>188</v>
      </c>
      <c r="C2416" t="s">
        <v>3452</v>
      </c>
      <c r="D2416" t="s">
        <v>1603</v>
      </c>
      <c r="E2416" t="s">
        <v>191</v>
      </c>
      <c r="F2416" t="s">
        <v>131</v>
      </c>
      <c r="G2416" t="s">
        <v>80</v>
      </c>
      <c r="H2416" t="s">
        <v>33</v>
      </c>
      <c r="I2416" t="s">
        <v>34</v>
      </c>
      <c r="J2416" t="s">
        <v>212</v>
      </c>
      <c r="K2416" t="s">
        <v>3453</v>
      </c>
      <c r="L2416" t="s">
        <v>27</v>
      </c>
      <c r="M2416" t="s">
        <v>28</v>
      </c>
      <c r="N2416" t="s">
        <v>28</v>
      </c>
      <c r="O2416">
        <v>16163</v>
      </c>
      <c r="P2416">
        <v>0.41567225600000002</v>
      </c>
      <c r="Q2416">
        <v>7.3136950000000003E-3</v>
      </c>
    </row>
    <row r="2417" spans="1:17" x14ac:dyDescent="0.25">
      <c r="A2417" t="s">
        <v>3451</v>
      </c>
      <c r="B2417" t="s">
        <v>188</v>
      </c>
      <c r="C2417" t="s">
        <v>3452</v>
      </c>
      <c r="D2417" t="s">
        <v>1603</v>
      </c>
      <c r="E2417" t="s">
        <v>191</v>
      </c>
      <c r="F2417" t="s">
        <v>131</v>
      </c>
      <c r="G2417" t="s">
        <v>80</v>
      </c>
      <c r="H2417" t="s">
        <v>23</v>
      </c>
      <c r="I2417" t="s">
        <v>24</v>
      </c>
      <c r="J2417" t="s">
        <v>194</v>
      </c>
      <c r="K2417" t="s">
        <v>3454</v>
      </c>
      <c r="L2417" t="s">
        <v>27</v>
      </c>
      <c r="M2417" t="s">
        <v>28</v>
      </c>
      <c r="N2417" t="s">
        <v>28</v>
      </c>
      <c r="O2417">
        <v>12370</v>
      </c>
      <c r="P2417">
        <v>0.31812570699999998</v>
      </c>
      <c r="Q2417">
        <v>6.3802756000000002E-2</v>
      </c>
    </row>
    <row r="2418" spans="1:17" x14ac:dyDescent="0.25">
      <c r="A2418" t="s">
        <v>3451</v>
      </c>
      <c r="B2418" t="s">
        <v>188</v>
      </c>
      <c r="C2418" t="s">
        <v>3452</v>
      </c>
      <c r="D2418" t="s">
        <v>1603</v>
      </c>
      <c r="E2418" t="s">
        <v>191</v>
      </c>
      <c r="F2418" t="s">
        <v>131</v>
      </c>
      <c r="G2418" t="s">
        <v>80</v>
      </c>
      <c r="H2418" t="s">
        <v>29</v>
      </c>
      <c r="I2418" t="s">
        <v>30</v>
      </c>
      <c r="J2418" t="s">
        <v>2016</v>
      </c>
      <c r="K2418" t="s">
        <v>3455</v>
      </c>
      <c r="L2418" t="s">
        <v>45</v>
      </c>
      <c r="M2418" t="s">
        <v>28</v>
      </c>
      <c r="N2418" t="s">
        <v>28</v>
      </c>
      <c r="O2418">
        <v>7114</v>
      </c>
      <c r="P2418">
        <v>0.182954429</v>
      </c>
      <c r="Q2418">
        <v>0.13428594899999999</v>
      </c>
    </row>
    <row r="2419" spans="1:17" x14ac:dyDescent="0.25">
      <c r="A2419" t="s">
        <v>3451</v>
      </c>
      <c r="B2419" t="s">
        <v>188</v>
      </c>
      <c r="C2419" t="s">
        <v>3452</v>
      </c>
      <c r="D2419" t="s">
        <v>1603</v>
      </c>
      <c r="E2419" t="s">
        <v>191</v>
      </c>
      <c r="F2419" t="s">
        <v>131</v>
      </c>
      <c r="G2419" t="s">
        <v>80</v>
      </c>
      <c r="H2419" t="s">
        <v>41</v>
      </c>
      <c r="I2419" t="s">
        <v>42</v>
      </c>
      <c r="J2419" t="s">
        <v>3456</v>
      </c>
      <c r="K2419" t="s">
        <v>3457</v>
      </c>
      <c r="L2419" t="s">
        <v>27</v>
      </c>
      <c r="M2419" t="s">
        <v>28</v>
      </c>
      <c r="N2419" t="s">
        <v>28</v>
      </c>
      <c r="O2419">
        <v>1673</v>
      </c>
      <c r="P2419">
        <v>4.3025409000000001E-2</v>
      </c>
      <c r="Q2419">
        <v>-0.15141761000000001</v>
      </c>
    </row>
    <row r="2420" spans="1:17" x14ac:dyDescent="0.25">
      <c r="A2420" t="s">
        <v>3451</v>
      </c>
      <c r="B2420" t="s">
        <v>188</v>
      </c>
      <c r="C2420" t="s">
        <v>3452</v>
      </c>
      <c r="D2420" t="s">
        <v>1603</v>
      </c>
      <c r="E2420" t="s">
        <v>191</v>
      </c>
      <c r="F2420" t="s">
        <v>131</v>
      </c>
      <c r="G2420" t="s">
        <v>80</v>
      </c>
      <c r="H2420" t="s">
        <v>50</v>
      </c>
      <c r="I2420" t="s">
        <v>50</v>
      </c>
      <c r="J2420" t="s">
        <v>577</v>
      </c>
      <c r="K2420" t="s">
        <v>1801</v>
      </c>
      <c r="L2420" t="s">
        <v>45</v>
      </c>
      <c r="M2420" t="s">
        <v>28</v>
      </c>
      <c r="N2420" t="s">
        <v>28</v>
      </c>
      <c r="O2420">
        <v>1403</v>
      </c>
      <c r="P2420">
        <v>3.6081678999999998E-2</v>
      </c>
      <c r="Q2420">
        <v>2.6768732999999999E-2</v>
      </c>
    </row>
    <row r="2421" spans="1:17" x14ac:dyDescent="0.25">
      <c r="A2421" t="s">
        <v>3451</v>
      </c>
      <c r="B2421" t="s">
        <v>188</v>
      </c>
      <c r="C2421" t="s">
        <v>3452</v>
      </c>
      <c r="D2421" t="s">
        <v>1603</v>
      </c>
      <c r="E2421" t="s">
        <v>191</v>
      </c>
      <c r="F2421" t="s">
        <v>131</v>
      </c>
      <c r="G2421" t="s">
        <v>80</v>
      </c>
      <c r="H2421" t="s">
        <v>46</v>
      </c>
      <c r="I2421" t="s">
        <v>47</v>
      </c>
      <c r="J2421" t="s">
        <v>194</v>
      </c>
      <c r="K2421" t="s">
        <v>3458</v>
      </c>
      <c r="L2421" t="s">
        <v>27</v>
      </c>
      <c r="M2421" t="s">
        <v>28</v>
      </c>
      <c r="N2421" t="s">
        <v>28</v>
      </c>
      <c r="O2421">
        <v>161</v>
      </c>
      <c r="P2421">
        <v>4.1405210000000003E-3</v>
      </c>
    </row>
    <row r="2422" spans="1:17" x14ac:dyDescent="0.25">
      <c r="A2422" t="s">
        <v>3459</v>
      </c>
      <c r="B2422" t="s">
        <v>479</v>
      </c>
      <c r="C2422" t="s">
        <v>3460</v>
      </c>
      <c r="D2422" t="s">
        <v>481</v>
      </c>
      <c r="E2422" t="s">
        <v>481</v>
      </c>
      <c r="F2422" t="s">
        <v>481</v>
      </c>
      <c r="G2422" t="s">
        <v>22</v>
      </c>
      <c r="H2422" t="s">
        <v>482</v>
      </c>
      <c r="I2422" t="s">
        <v>483</v>
      </c>
      <c r="J2422" t="s">
        <v>151</v>
      </c>
      <c r="K2422" t="s">
        <v>3461</v>
      </c>
      <c r="L2422" t="s">
        <v>27</v>
      </c>
      <c r="M2422" t="s">
        <v>66</v>
      </c>
      <c r="N2422" t="s">
        <v>66</v>
      </c>
      <c r="O2422">
        <v>18107</v>
      </c>
      <c r="P2422">
        <v>0.43207578699999999</v>
      </c>
      <c r="Q2422">
        <v>-3.1919307000000001E-2</v>
      </c>
    </row>
    <row r="2423" spans="1:17" x14ac:dyDescent="0.25">
      <c r="A2423" t="s">
        <v>3459</v>
      </c>
      <c r="B2423" t="s">
        <v>479</v>
      </c>
      <c r="C2423" t="s">
        <v>3460</v>
      </c>
      <c r="D2423" t="s">
        <v>481</v>
      </c>
      <c r="E2423" t="s">
        <v>481</v>
      </c>
      <c r="F2423" t="s">
        <v>481</v>
      </c>
      <c r="G2423" t="s">
        <v>22</v>
      </c>
      <c r="H2423" t="s">
        <v>1940</v>
      </c>
      <c r="I2423" t="s">
        <v>1941</v>
      </c>
      <c r="J2423" t="s">
        <v>707</v>
      </c>
      <c r="K2423" t="s">
        <v>3462</v>
      </c>
      <c r="L2423" t="s">
        <v>27</v>
      </c>
      <c r="M2423" t="s">
        <v>28</v>
      </c>
      <c r="N2423" t="s">
        <v>28</v>
      </c>
      <c r="O2423">
        <v>6561</v>
      </c>
      <c r="P2423">
        <v>0.156560956</v>
      </c>
      <c r="Q2423">
        <v>-1.1233935E-2</v>
      </c>
    </row>
    <row r="2424" spans="1:17" x14ac:dyDescent="0.25">
      <c r="A2424" t="s">
        <v>3459</v>
      </c>
      <c r="B2424" t="s">
        <v>479</v>
      </c>
      <c r="C2424" t="s">
        <v>3460</v>
      </c>
      <c r="D2424" t="s">
        <v>481</v>
      </c>
      <c r="E2424" t="s">
        <v>481</v>
      </c>
      <c r="F2424" t="s">
        <v>481</v>
      </c>
      <c r="G2424" t="s">
        <v>22</v>
      </c>
      <c r="H2424" t="s">
        <v>490</v>
      </c>
      <c r="I2424" t="s">
        <v>491</v>
      </c>
      <c r="J2424" t="s">
        <v>3463</v>
      </c>
      <c r="K2424" t="s">
        <v>3464</v>
      </c>
      <c r="L2424" t="s">
        <v>27</v>
      </c>
      <c r="M2424" t="s">
        <v>28</v>
      </c>
      <c r="N2424" t="s">
        <v>28</v>
      </c>
      <c r="O2424">
        <v>5143</v>
      </c>
      <c r="P2424">
        <v>0.122724127</v>
      </c>
      <c r="Q2424">
        <v>-1.4591879999999999E-3</v>
      </c>
    </row>
    <row r="2425" spans="1:17" x14ac:dyDescent="0.25">
      <c r="A2425" t="s">
        <v>3459</v>
      </c>
      <c r="B2425" t="s">
        <v>479</v>
      </c>
      <c r="C2425" t="s">
        <v>3460</v>
      </c>
      <c r="D2425" t="s">
        <v>481</v>
      </c>
      <c r="E2425" t="s">
        <v>481</v>
      </c>
      <c r="F2425" t="s">
        <v>481</v>
      </c>
      <c r="G2425" t="s">
        <v>22</v>
      </c>
      <c r="H2425" t="s">
        <v>518</v>
      </c>
      <c r="I2425" t="s">
        <v>519</v>
      </c>
      <c r="J2425" t="s">
        <v>869</v>
      </c>
      <c r="K2425" t="s">
        <v>3465</v>
      </c>
      <c r="L2425" t="s">
        <v>27</v>
      </c>
      <c r="M2425" t="s">
        <v>28</v>
      </c>
      <c r="N2425" t="s">
        <v>28</v>
      </c>
      <c r="O2425">
        <v>5054</v>
      </c>
      <c r="P2425">
        <v>0.12060037699999999</v>
      </c>
    </row>
    <row r="2426" spans="1:17" x14ac:dyDescent="0.25">
      <c r="A2426" t="s">
        <v>3459</v>
      </c>
      <c r="B2426" t="s">
        <v>479</v>
      </c>
      <c r="C2426" t="s">
        <v>3460</v>
      </c>
      <c r="D2426" t="s">
        <v>481</v>
      </c>
      <c r="E2426" t="s">
        <v>481</v>
      </c>
      <c r="F2426" t="s">
        <v>481</v>
      </c>
      <c r="G2426" t="s">
        <v>22</v>
      </c>
      <c r="H2426" t="s">
        <v>494</v>
      </c>
      <c r="I2426" t="s">
        <v>495</v>
      </c>
      <c r="J2426" t="s">
        <v>1998</v>
      </c>
      <c r="K2426" t="s">
        <v>3466</v>
      </c>
      <c r="L2426" t="s">
        <v>27</v>
      </c>
      <c r="M2426" t="s">
        <v>28</v>
      </c>
      <c r="N2426" t="s">
        <v>28</v>
      </c>
      <c r="O2426">
        <v>2925</v>
      </c>
      <c r="P2426">
        <v>6.9797409000000005E-2</v>
      </c>
      <c r="Q2426">
        <v>-1.8369206999999999E-2</v>
      </c>
    </row>
    <row r="2427" spans="1:17" x14ac:dyDescent="0.25">
      <c r="A2427" t="s">
        <v>3459</v>
      </c>
      <c r="B2427" t="s">
        <v>479</v>
      </c>
      <c r="C2427" t="s">
        <v>3460</v>
      </c>
      <c r="D2427" t="s">
        <v>481</v>
      </c>
      <c r="E2427" t="s">
        <v>481</v>
      </c>
      <c r="F2427" t="s">
        <v>481</v>
      </c>
      <c r="G2427" t="s">
        <v>22</v>
      </c>
      <c r="H2427" t="s">
        <v>486</v>
      </c>
      <c r="I2427" t="s">
        <v>486</v>
      </c>
      <c r="J2427" t="s">
        <v>3467</v>
      </c>
      <c r="K2427" t="s">
        <v>3468</v>
      </c>
      <c r="L2427" t="s">
        <v>45</v>
      </c>
      <c r="M2427" t="s">
        <v>28</v>
      </c>
      <c r="N2427" t="s">
        <v>28</v>
      </c>
      <c r="O2427">
        <v>2351</v>
      </c>
      <c r="P2427">
        <v>5.6100413000000002E-2</v>
      </c>
      <c r="Q2427">
        <v>2.3833979000000002E-2</v>
      </c>
    </row>
    <row r="2428" spans="1:17" x14ac:dyDescent="0.25">
      <c r="A2428" t="s">
        <v>3459</v>
      </c>
      <c r="B2428" t="s">
        <v>479</v>
      </c>
      <c r="C2428" t="s">
        <v>3460</v>
      </c>
      <c r="D2428" t="s">
        <v>481</v>
      </c>
      <c r="E2428" t="s">
        <v>481</v>
      </c>
      <c r="F2428" t="s">
        <v>481</v>
      </c>
      <c r="G2428" t="s">
        <v>22</v>
      </c>
      <c r="H2428" t="s">
        <v>29</v>
      </c>
      <c r="I2428" t="s">
        <v>30</v>
      </c>
      <c r="J2428" t="s">
        <v>353</v>
      </c>
      <c r="K2428" t="s">
        <v>2292</v>
      </c>
      <c r="L2428" t="s">
        <v>27</v>
      </c>
      <c r="M2428" t="s">
        <v>28</v>
      </c>
      <c r="N2428" t="s">
        <v>28</v>
      </c>
      <c r="O2428">
        <v>1341</v>
      </c>
      <c r="P2428">
        <v>3.1999426999999997E-2</v>
      </c>
    </row>
    <row r="2429" spans="1:17" x14ac:dyDescent="0.25">
      <c r="A2429" t="s">
        <v>3459</v>
      </c>
      <c r="B2429" t="s">
        <v>479</v>
      </c>
      <c r="C2429" t="s">
        <v>3460</v>
      </c>
      <c r="D2429" t="s">
        <v>481</v>
      </c>
      <c r="E2429" t="s">
        <v>481</v>
      </c>
      <c r="F2429" t="s">
        <v>481</v>
      </c>
      <c r="G2429" t="s">
        <v>22</v>
      </c>
      <c r="H2429" t="s">
        <v>33</v>
      </c>
      <c r="I2429" t="s">
        <v>34</v>
      </c>
      <c r="J2429" t="s">
        <v>1549</v>
      </c>
      <c r="K2429" t="s">
        <v>559</v>
      </c>
      <c r="L2429" t="s">
        <v>45</v>
      </c>
      <c r="M2429" t="s">
        <v>28</v>
      </c>
      <c r="N2429" t="s">
        <v>28</v>
      </c>
      <c r="O2429">
        <v>368</v>
      </c>
      <c r="P2429">
        <v>8.7813490000000008E-3</v>
      </c>
    </row>
    <row r="2430" spans="1:17" x14ac:dyDescent="0.25">
      <c r="A2430" t="s">
        <v>3459</v>
      </c>
      <c r="B2430" t="s">
        <v>479</v>
      </c>
      <c r="C2430" t="s">
        <v>3460</v>
      </c>
      <c r="D2430" t="s">
        <v>481</v>
      </c>
      <c r="E2430" t="s">
        <v>481</v>
      </c>
      <c r="F2430" t="s">
        <v>481</v>
      </c>
      <c r="G2430" t="s">
        <v>22</v>
      </c>
      <c r="H2430" t="s">
        <v>46</v>
      </c>
      <c r="I2430" t="s">
        <v>47</v>
      </c>
      <c r="J2430" t="s">
        <v>733</v>
      </c>
      <c r="K2430" t="s">
        <v>1131</v>
      </c>
      <c r="L2430" t="s">
        <v>27</v>
      </c>
      <c r="M2430" t="s">
        <v>28</v>
      </c>
      <c r="N2430" t="s">
        <v>28</v>
      </c>
      <c r="O2430">
        <v>57</v>
      </c>
      <c r="P2430">
        <v>1.360155E-3</v>
      </c>
    </row>
    <row r="2431" spans="1:17" x14ac:dyDescent="0.25">
      <c r="A2431" t="s">
        <v>3469</v>
      </c>
      <c r="B2431" t="s">
        <v>77</v>
      </c>
      <c r="C2431" t="s">
        <v>3470</v>
      </c>
      <c r="D2431" t="s">
        <v>79</v>
      </c>
      <c r="E2431" t="s">
        <v>79</v>
      </c>
      <c r="F2431" t="s">
        <v>79</v>
      </c>
      <c r="G2431" t="s">
        <v>22</v>
      </c>
      <c r="H2431" t="s">
        <v>81</v>
      </c>
      <c r="I2431" t="s">
        <v>82</v>
      </c>
      <c r="J2431" t="s">
        <v>1993</v>
      </c>
      <c r="K2431" t="s">
        <v>347</v>
      </c>
      <c r="L2431" t="s">
        <v>45</v>
      </c>
      <c r="M2431" t="s">
        <v>28</v>
      </c>
      <c r="N2431" t="s">
        <v>28</v>
      </c>
      <c r="O2431">
        <v>28641</v>
      </c>
      <c r="P2431">
        <v>0.531678702</v>
      </c>
      <c r="Q2431">
        <v>0.27222428300000001</v>
      </c>
    </row>
    <row r="2432" spans="1:17" x14ac:dyDescent="0.25">
      <c r="A2432" t="s">
        <v>3469</v>
      </c>
      <c r="B2432" t="s">
        <v>77</v>
      </c>
      <c r="C2432" t="s">
        <v>3470</v>
      </c>
      <c r="D2432" t="s">
        <v>79</v>
      </c>
      <c r="E2432" t="s">
        <v>79</v>
      </c>
      <c r="F2432" t="s">
        <v>79</v>
      </c>
      <c r="G2432" t="s">
        <v>22</v>
      </c>
      <c r="H2432" t="s">
        <v>23</v>
      </c>
      <c r="I2432" t="s">
        <v>24</v>
      </c>
      <c r="J2432" t="s">
        <v>1182</v>
      </c>
      <c r="K2432" t="s">
        <v>642</v>
      </c>
      <c r="L2432" t="s">
        <v>45</v>
      </c>
      <c r="M2432" t="s">
        <v>66</v>
      </c>
      <c r="N2432" t="s">
        <v>66</v>
      </c>
      <c r="O2432">
        <v>15068</v>
      </c>
      <c r="P2432">
        <v>0.27971560600000001</v>
      </c>
      <c r="Q2432">
        <v>-0.194306425</v>
      </c>
    </row>
    <row r="2433" spans="1:17" x14ac:dyDescent="0.25">
      <c r="A2433" t="s">
        <v>3469</v>
      </c>
      <c r="B2433" t="s">
        <v>77</v>
      </c>
      <c r="C2433" t="s">
        <v>3470</v>
      </c>
      <c r="D2433" t="s">
        <v>79</v>
      </c>
      <c r="E2433" t="s">
        <v>79</v>
      </c>
      <c r="F2433" t="s">
        <v>79</v>
      </c>
      <c r="G2433" t="s">
        <v>22</v>
      </c>
      <c r="H2433" t="s">
        <v>33</v>
      </c>
      <c r="I2433" t="s">
        <v>34</v>
      </c>
      <c r="J2433" t="s">
        <v>1348</v>
      </c>
      <c r="K2433" t="s">
        <v>789</v>
      </c>
      <c r="L2433" t="s">
        <v>27</v>
      </c>
      <c r="M2433" t="s">
        <v>28</v>
      </c>
      <c r="N2433" t="s">
        <v>28</v>
      </c>
      <c r="O2433">
        <v>7968</v>
      </c>
      <c r="P2433">
        <v>0.14791438500000001</v>
      </c>
      <c r="Q2433">
        <v>-8.4738529999999999E-3</v>
      </c>
    </row>
    <row r="2434" spans="1:17" x14ac:dyDescent="0.25">
      <c r="A2434" t="s">
        <v>3469</v>
      </c>
      <c r="B2434" t="s">
        <v>77</v>
      </c>
      <c r="C2434" t="s">
        <v>3470</v>
      </c>
      <c r="D2434" t="s">
        <v>79</v>
      </c>
      <c r="E2434" t="s">
        <v>79</v>
      </c>
      <c r="F2434" t="s">
        <v>79</v>
      </c>
      <c r="G2434" t="s">
        <v>22</v>
      </c>
      <c r="H2434" t="s">
        <v>29</v>
      </c>
      <c r="I2434" t="s">
        <v>30</v>
      </c>
      <c r="J2434" t="s">
        <v>3471</v>
      </c>
      <c r="K2434" t="s">
        <v>3472</v>
      </c>
      <c r="L2434" t="s">
        <v>45</v>
      </c>
      <c r="M2434" t="s">
        <v>28</v>
      </c>
      <c r="N2434" t="s">
        <v>28</v>
      </c>
      <c r="O2434">
        <v>1296</v>
      </c>
      <c r="P2434">
        <v>2.4058363999999999E-2</v>
      </c>
    </row>
    <row r="2435" spans="1:17" x14ac:dyDescent="0.25">
      <c r="A2435" t="s">
        <v>3469</v>
      </c>
      <c r="B2435" t="s">
        <v>77</v>
      </c>
      <c r="C2435" t="s">
        <v>3470</v>
      </c>
      <c r="D2435" t="s">
        <v>79</v>
      </c>
      <c r="E2435" t="s">
        <v>79</v>
      </c>
      <c r="F2435" t="s">
        <v>79</v>
      </c>
      <c r="G2435" t="s">
        <v>22</v>
      </c>
      <c r="H2435" t="s">
        <v>41</v>
      </c>
      <c r="I2435" t="s">
        <v>42</v>
      </c>
      <c r="J2435" t="s">
        <v>3473</v>
      </c>
      <c r="K2435" t="s">
        <v>3474</v>
      </c>
      <c r="L2435" t="s">
        <v>45</v>
      </c>
      <c r="M2435" t="s">
        <v>28</v>
      </c>
      <c r="N2435" t="s">
        <v>28</v>
      </c>
      <c r="O2435">
        <v>896</v>
      </c>
      <c r="P2435">
        <v>1.6632943000000001E-2</v>
      </c>
      <c r="Q2435">
        <v>-8.3766050999999994E-2</v>
      </c>
    </row>
    <row r="2436" spans="1:17" x14ac:dyDescent="0.25">
      <c r="A2436" t="s">
        <v>3475</v>
      </c>
      <c r="B2436" t="s">
        <v>407</v>
      </c>
      <c r="C2436" t="s">
        <v>3476</v>
      </c>
      <c r="D2436" t="s">
        <v>1228</v>
      </c>
      <c r="E2436" t="s">
        <v>410</v>
      </c>
      <c r="F2436" t="s">
        <v>131</v>
      </c>
      <c r="G2436" t="s">
        <v>22</v>
      </c>
      <c r="H2436" t="s">
        <v>33</v>
      </c>
      <c r="I2436" t="s">
        <v>34</v>
      </c>
      <c r="J2436" t="s">
        <v>401</v>
      </c>
      <c r="K2436" t="s">
        <v>398</v>
      </c>
      <c r="L2436" t="s">
        <v>27</v>
      </c>
      <c r="M2436" t="s">
        <v>28</v>
      </c>
      <c r="N2436" t="s">
        <v>28</v>
      </c>
      <c r="O2436">
        <v>21689</v>
      </c>
      <c r="P2436">
        <v>0.44955953999999998</v>
      </c>
      <c r="Q2436">
        <v>3.2622472E-2</v>
      </c>
    </row>
    <row r="2437" spans="1:17" x14ac:dyDescent="0.25">
      <c r="A2437" t="s">
        <v>3475</v>
      </c>
      <c r="B2437" t="s">
        <v>407</v>
      </c>
      <c r="C2437" t="s">
        <v>3476</v>
      </c>
      <c r="D2437" t="s">
        <v>1228</v>
      </c>
      <c r="E2437" t="s">
        <v>410</v>
      </c>
      <c r="F2437" t="s">
        <v>131</v>
      </c>
      <c r="G2437" t="s">
        <v>22</v>
      </c>
      <c r="H2437" t="s">
        <v>41</v>
      </c>
      <c r="I2437" t="s">
        <v>42</v>
      </c>
      <c r="J2437" t="s">
        <v>108</v>
      </c>
      <c r="K2437" t="s">
        <v>3477</v>
      </c>
      <c r="L2437" t="s">
        <v>27</v>
      </c>
      <c r="M2437" t="s">
        <v>66</v>
      </c>
      <c r="N2437" t="s">
        <v>66</v>
      </c>
      <c r="O2437">
        <v>15068</v>
      </c>
      <c r="P2437">
        <v>0.31232251999999999</v>
      </c>
      <c r="Q2437">
        <v>-0.16825129899999999</v>
      </c>
    </row>
    <row r="2438" spans="1:17" x14ac:dyDescent="0.25">
      <c r="A2438" t="s">
        <v>3475</v>
      </c>
      <c r="B2438" t="s">
        <v>407</v>
      </c>
      <c r="C2438" t="s">
        <v>3476</v>
      </c>
      <c r="D2438" t="s">
        <v>1228</v>
      </c>
      <c r="E2438" t="s">
        <v>410</v>
      </c>
      <c r="F2438" t="s">
        <v>131</v>
      </c>
      <c r="G2438" t="s">
        <v>22</v>
      </c>
      <c r="H2438" t="s">
        <v>29</v>
      </c>
      <c r="I2438" t="s">
        <v>30</v>
      </c>
      <c r="J2438" t="s">
        <v>577</v>
      </c>
      <c r="K2438" t="s">
        <v>3478</v>
      </c>
      <c r="L2438" t="s">
        <v>45</v>
      </c>
      <c r="M2438" t="s">
        <v>28</v>
      </c>
      <c r="N2438" t="s">
        <v>28</v>
      </c>
      <c r="O2438">
        <v>6121</v>
      </c>
      <c r="P2438">
        <v>0.12687325099999999</v>
      </c>
      <c r="Q2438">
        <v>7.7774114000000005E-2</v>
      </c>
    </row>
    <row r="2439" spans="1:17" x14ac:dyDescent="0.25">
      <c r="A2439" t="s">
        <v>3475</v>
      </c>
      <c r="B2439" t="s">
        <v>407</v>
      </c>
      <c r="C2439" t="s">
        <v>3476</v>
      </c>
      <c r="D2439" t="s">
        <v>1228</v>
      </c>
      <c r="E2439" t="s">
        <v>410</v>
      </c>
      <c r="F2439" t="s">
        <v>131</v>
      </c>
      <c r="G2439" t="s">
        <v>22</v>
      </c>
      <c r="H2439" t="s">
        <v>23</v>
      </c>
      <c r="I2439" t="s">
        <v>24</v>
      </c>
      <c r="J2439" t="s">
        <v>122</v>
      </c>
      <c r="K2439" t="s">
        <v>3479</v>
      </c>
      <c r="L2439" t="s">
        <v>27</v>
      </c>
      <c r="M2439" t="s">
        <v>28</v>
      </c>
      <c r="N2439" t="s">
        <v>28</v>
      </c>
      <c r="O2439">
        <v>2621</v>
      </c>
      <c r="P2439">
        <v>5.4326872999999998E-2</v>
      </c>
      <c r="Q2439">
        <v>1.2251046999999999E-2</v>
      </c>
    </row>
    <row r="2440" spans="1:17" x14ac:dyDescent="0.25">
      <c r="A2440" t="s">
        <v>3475</v>
      </c>
      <c r="B2440" t="s">
        <v>407</v>
      </c>
      <c r="C2440" t="s">
        <v>3476</v>
      </c>
      <c r="D2440" t="s">
        <v>1228</v>
      </c>
      <c r="E2440" t="s">
        <v>410</v>
      </c>
      <c r="F2440" t="s">
        <v>131</v>
      </c>
      <c r="G2440" t="s">
        <v>22</v>
      </c>
      <c r="H2440" t="s">
        <v>50</v>
      </c>
      <c r="I2440" t="s">
        <v>50</v>
      </c>
      <c r="J2440" t="s">
        <v>1252</v>
      </c>
      <c r="K2440" t="s">
        <v>3480</v>
      </c>
      <c r="L2440" t="s">
        <v>45</v>
      </c>
      <c r="M2440" t="s">
        <v>28</v>
      </c>
      <c r="N2440" t="s">
        <v>28</v>
      </c>
      <c r="O2440">
        <v>2063</v>
      </c>
      <c r="P2440">
        <v>4.2760908E-2</v>
      </c>
    </row>
    <row r="2441" spans="1:17" x14ac:dyDescent="0.25">
      <c r="A2441" t="s">
        <v>3475</v>
      </c>
      <c r="B2441" t="s">
        <v>407</v>
      </c>
      <c r="C2441" t="s">
        <v>3476</v>
      </c>
      <c r="D2441" t="s">
        <v>1228</v>
      </c>
      <c r="E2441" t="s">
        <v>410</v>
      </c>
      <c r="F2441" t="s">
        <v>131</v>
      </c>
      <c r="G2441" t="s">
        <v>22</v>
      </c>
      <c r="H2441" t="s">
        <v>1235</v>
      </c>
      <c r="I2441" t="s">
        <v>1236</v>
      </c>
      <c r="J2441" t="s">
        <v>2407</v>
      </c>
      <c r="K2441" t="s">
        <v>3481</v>
      </c>
      <c r="L2441" t="s">
        <v>27</v>
      </c>
      <c r="M2441" t="s">
        <v>28</v>
      </c>
      <c r="N2441" t="s">
        <v>28</v>
      </c>
      <c r="O2441">
        <v>631</v>
      </c>
      <c r="P2441">
        <v>1.3079076E-2</v>
      </c>
      <c r="Q2441">
        <v>1.764926E-3</v>
      </c>
    </row>
    <row r="2442" spans="1:17" x14ac:dyDescent="0.25">
      <c r="A2442" t="s">
        <v>3475</v>
      </c>
      <c r="B2442" t="s">
        <v>407</v>
      </c>
      <c r="C2442" t="s">
        <v>3476</v>
      </c>
      <c r="D2442" t="s">
        <v>1228</v>
      </c>
      <c r="E2442" t="s">
        <v>410</v>
      </c>
      <c r="F2442" t="s">
        <v>131</v>
      </c>
      <c r="G2442" t="s">
        <v>22</v>
      </c>
      <c r="H2442" t="s">
        <v>3482</v>
      </c>
      <c r="I2442" t="s">
        <v>3482</v>
      </c>
      <c r="J2442" t="s">
        <v>122</v>
      </c>
      <c r="K2442" t="s">
        <v>3483</v>
      </c>
      <c r="L2442" t="s">
        <v>27</v>
      </c>
      <c r="M2442" t="s">
        <v>28</v>
      </c>
      <c r="N2442" t="s">
        <v>28</v>
      </c>
      <c r="O2442">
        <v>52</v>
      </c>
      <c r="P2442">
        <v>1.0778319999999999E-3</v>
      </c>
    </row>
    <row r="2443" spans="1:17" x14ac:dyDescent="0.25">
      <c r="A2443" t="s">
        <v>3484</v>
      </c>
      <c r="B2443" t="s">
        <v>407</v>
      </c>
      <c r="C2443" t="s">
        <v>3485</v>
      </c>
      <c r="D2443" t="s">
        <v>1366</v>
      </c>
      <c r="E2443" t="s">
        <v>410</v>
      </c>
      <c r="F2443" t="s">
        <v>131</v>
      </c>
      <c r="G2443" t="s">
        <v>22</v>
      </c>
      <c r="H2443" t="s">
        <v>33</v>
      </c>
      <c r="I2443" t="s">
        <v>34</v>
      </c>
      <c r="J2443" t="s">
        <v>31</v>
      </c>
      <c r="K2443" t="s">
        <v>3486</v>
      </c>
      <c r="L2443" t="s">
        <v>27</v>
      </c>
      <c r="M2443" t="s">
        <v>28</v>
      </c>
      <c r="N2443" t="s">
        <v>28</v>
      </c>
      <c r="O2443">
        <v>22341</v>
      </c>
      <c r="P2443">
        <v>0.427006881</v>
      </c>
      <c r="Q2443">
        <v>6.6842425999999996E-2</v>
      </c>
    </row>
    <row r="2444" spans="1:17" x14ac:dyDescent="0.25">
      <c r="A2444" t="s">
        <v>3484</v>
      </c>
      <c r="B2444" t="s">
        <v>407</v>
      </c>
      <c r="C2444" t="s">
        <v>3485</v>
      </c>
      <c r="D2444" t="s">
        <v>1366</v>
      </c>
      <c r="E2444" t="s">
        <v>410</v>
      </c>
      <c r="F2444" t="s">
        <v>131</v>
      </c>
      <c r="G2444" t="s">
        <v>22</v>
      </c>
      <c r="H2444" t="s">
        <v>41</v>
      </c>
      <c r="I2444" t="s">
        <v>42</v>
      </c>
      <c r="J2444" t="s">
        <v>172</v>
      </c>
      <c r="K2444" t="s">
        <v>390</v>
      </c>
      <c r="L2444" t="s">
        <v>27</v>
      </c>
      <c r="M2444" t="s">
        <v>66</v>
      </c>
      <c r="N2444" t="s">
        <v>66</v>
      </c>
      <c r="O2444">
        <v>15405</v>
      </c>
      <c r="P2444">
        <v>0.29443807300000002</v>
      </c>
      <c r="Q2444">
        <v>-0.179149737</v>
      </c>
    </row>
    <row r="2445" spans="1:17" x14ac:dyDescent="0.25">
      <c r="A2445" t="s">
        <v>3484</v>
      </c>
      <c r="B2445" t="s">
        <v>407</v>
      </c>
      <c r="C2445" t="s">
        <v>3485</v>
      </c>
      <c r="D2445" t="s">
        <v>1366</v>
      </c>
      <c r="E2445" t="s">
        <v>410</v>
      </c>
      <c r="F2445" t="s">
        <v>131</v>
      </c>
      <c r="G2445" t="s">
        <v>22</v>
      </c>
      <c r="H2445" t="s">
        <v>29</v>
      </c>
      <c r="I2445" t="s">
        <v>30</v>
      </c>
      <c r="J2445" t="s">
        <v>413</v>
      </c>
      <c r="K2445" t="s">
        <v>3487</v>
      </c>
      <c r="L2445" t="s">
        <v>27</v>
      </c>
      <c r="M2445" t="s">
        <v>28</v>
      </c>
      <c r="N2445" t="s">
        <v>28</v>
      </c>
      <c r="O2445">
        <v>7719</v>
      </c>
      <c r="P2445">
        <v>0.14753440400000001</v>
      </c>
      <c r="Q2445">
        <v>7.5049456E-2</v>
      </c>
    </row>
    <row r="2446" spans="1:17" x14ac:dyDescent="0.25">
      <c r="A2446" t="s">
        <v>3484</v>
      </c>
      <c r="B2446" t="s">
        <v>407</v>
      </c>
      <c r="C2446" t="s">
        <v>3485</v>
      </c>
      <c r="D2446" t="s">
        <v>1366</v>
      </c>
      <c r="E2446" t="s">
        <v>410</v>
      </c>
      <c r="F2446" t="s">
        <v>131</v>
      </c>
      <c r="G2446" t="s">
        <v>22</v>
      </c>
      <c r="H2446" t="s">
        <v>23</v>
      </c>
      <c r="I2446" t="s">
        <v>24</v>
      </c>
      <c r="J2446" t="s">
        <v>157</v>
      </c>
      <c r="K2446" t="s">
        <v>3488</v>
      </c>
      <c r="L2446" t="s">
        <v>27</v>
      </c>
      <c r="M2446" t="s">
        <v>28</v>
      </c>
      <c r="N2446" t="s">
        <v>28</v>
      </c>
      <c r="O2446">
        <v>3699</v>
      </c>
      <c r="P2446">
        <v>7.0699541000000005E-2</v>
      </c>
      <c r="Q2446">
        <v>1.8654568999999999E-2</v>
      </c>
    </row>
    <row r="2447" spans="1:17" x14ac:dyDescent="0.25">
      <c r="A2447" t="s">
        <v>3484</v>
      </c>
      <c r="B2447" t="s">
        <v>407</v>
      </c>
      <c r="C2447" t="s">
        <v>3485</v>
      </c>
      <c r="D2447" t="s">
        <v>1366</v>
      </c>
      <c r="E2447" t="s">
        <v>410</v>
      </c>
      <c r="F2447" t="s">
        <v>131</v>
      </c>
      <c r="G2447" t="s">
        <v>22</v>
      </c>
      <c r="H2447" t="s">
        <v>50</v>
      </c>
      <c r="I2447" t="s">
        <v>50</v>
      </c>
      <c r="J2447" t="s">
        <v>2102</v>
      </c>
      <c r="K2447" t="s">
        <v>423</v>
      </c>
      <c r="L2447" t="s">
        <v>27</v>
      </c>
      <c r="M2447" t="s">
        <v>28</v>
      </c>
      <c r="N2447" t="s">
        <v>28</v>
      </c>
      <c r="O2447">
        <v>3018</v>
      </c>
      <c r="P2447">
        <v>5.7683485999999999E-2</v>
      </c>
      <c r="Q2447">
        <v>4.4102300999999997E-2</v>
      </c>
    </row>
    <row r="2448" spans="1:17" x14ac:dyDescent="0.25">
      <c r="A2448" t="s">
        <v>3484</v>
      </c>
      <c r="B2448" t="s">
        <v>407</v>
      </c>
      <c r="C2448" t="s">
        <v>3485</v>
      </c>
      <c r="D2448" t="s">
        <v>1366</v>
      </c>
      <c r="E2448" t="s">
        <v>410</v>
      </c>
      <c r="F2448" t="s">
        <v>131</v>
      </c>
      <c r="G2448" t="s">
        <v>22</v>
      </c>
      <c r="H2448" t="s">
        <v>692</v>
      </c>
      <c r="I2448" t="s">
        <v>693</v>
      </c>
      <c r="J2448" t="s">
        <v>3489</v>
      </c>
      <c r="K2448" t="s">
        <v>3490</v>
      </c>
      <c r="L2448" t="s">
        <v>27</v>
      </c>
      <c r="M2448" t="s">
        <v>28</v>
      </c>
      <c r="N2448" t="s">
        <v>28</v>
      </c>
      <c r="O2448">
        <v>138</v>
      </c>
      <c r="P2448">
        <v>2.6376149999999998E-3</v>
      </c>
      <c r="Q2448">
        <v>7.67035E-4</v>
      </c>
    </row>
    <row r="2449" spans="1:17" x14ac:dyDescent="0.25">
      <c r="A2449" t="s">
        <v>3491</v>
      </c>
      <c r="B2449" t="s">
        <v>407</v>
      </c>
      <c r="C2449" t="s">
        <v>3492</v>
      </c>
      <c r="D2449" t="s">
        <v>889</v>
      </c>
      <c r="E2449" t="s">
        <v>410</v>
      </c>
      <c r="F2449" t="s">
        <v>131</v>
      </c>
      <c r="G2449" t="s">
        <v>22</v>
      </c>
      <c r="H2449" t="s">
        <v>33</v>
      </c>
      <c r="I2449" t="s">
        <v>34</v>
      </c>
      <c r="J2449" t="s">
        <v>222</v>
      </c>
      <c r="K2449" t="s">
        <v>3493</v>
      </c>
      <c r="L2449" t="s">
        <v>27</v>
      </c>
      <c r="M2449" t="s">
        <v>28</v>
      </c>
      <c r="N2449" t="s">
        <v>28</v>
      </c>
      <c r="O2449">
        <v>30227</v>
      </c>
      <c r="P2449">
        <v>0.56620773599999996</v>
      </c>
      <c r="Q2449">
        <v>5.5688906000000003E-2</v>
      </c>
    </row>
    <row r="2450" spans="1:17" x14ac:dyDescent="0.25">
      <c r="A2450" t="s">
        <v>3491</v>
      </c>
      <c r="B2450" t="s">
        <v>407</v>
      </c>
      <c r="C2450" t="s">
        <v>3492</v>
      </c>
      <c r="D2450" t="s">
        <v>889</v>
      </c>
      <c r="E2450" t="s">
        <v>410</v>
      </c>
      <c r="F2450" t="s">
        <v>131</v>
      </c>
      <c r="G2450" t="s">
        <v>22</v>
      </c>
      <c r="H2450" t="s">
        <v>29</v>
      </c>
      <c r="I2450" t="s">
        <v>30</v>
      </c>
      <c r="J2450" t="s">
        <v>413</v>
      </c>
      <c r="K2450" t="s">
        <v>3494</v>
      </c>
      <c r="L2450" t="s">
        <v>27</v>
      </c>
      <c r="M2450" t="s">
        <v>28</v>
      </c>
      <c r="N2450" t="s">
        <v>28</v>
      </c>
      <c r="O2450">
        <v>9109</v>
      </c>
      <c r="P2450">
        <v>0.17062845400000001</v>
      </c>
      <c r="Q2450">
        <v>0.11868999700000001</v>
      </c>
    </row>
    <row r="2451" spans="1:17" x14ac:dyDescent="0.25">
      <c r="A2451" t="s">
        <v>3491</v>
      </c>
      <c r="B2451" t="s">
        <v>407</v>
      </c>
      <c r="C2451" t="s">
        <v>3492</v>
      </c>
      <c r="D2451" t="s">
        <v>889</v>
      </c>
      <c r="E2451" t="s">
        <v>410</v>
      </c>
      <c r="F2451" t="s">
        <v>131</v>
      </c>
      <c r="G2451" t="s">
        <v>22</v>
      </c>
      <c r="H2451" t="s">
        <v>41</v>
      </c>
      <c r="I2451" t="s">
        <v>42</v>
      </c>
      <c r="J2451" t="s">
        <v>1951</v>
      </c>
      <c r="K2451" t="s">
        <v>3495</v>
      </c>
      <c r="L2451" t="s">
        <v>27</v>
      </c>
      <c r="M2451" t="s">
        <v>28</v>
      </c>
      <c r="N2451" t="s">
        <v>28</v>
      </c>
      <c r="O2451">
        <v>6226</v>
      </c>
      <c r="P2451">
        <v>0.11662452</v>
      </c>
      <c r="Q2451">
        <v>-0.25305834500000002</v>
      </c>
    </row>
    <row r="2452" spans="1:17" x14ac:dyDescent="0.25">
      <c r="A2452" t="s">
        <v>3491</v>
      </c>
      <c r="B2452" t="s">
        <v>407</v>
      </c>
      <c r="C2452" t="s">
        <v>3492</v>
      </c>
      <c r="D2452" t="s">
        <v>889</v>
      </c>
      <c r="E2452" t="s">
        <v>410</v>
      </c>
      <c r="F2452" t="s">
        <v>131</v>
      </c>
      <c r="G2452" t="s">
        <v>22</v>
      </c>
      <c r="H2452" t="s">
        <v>23</v>
      </c>
      <c r="I2452" t="s">
        <v>24</v>
      </c>
      <c r="J2452" t="s">
        <v>1698</v>
      </c>
      <c r="K2452" t="s">
        <v>3496</v>
      </c>
      <c r="L2452" t="s">
        <v>27</v>
      </c>
      <c r="M2452" t="s">
        <v>28</v>
      </c>
      <c r="N2452" t="s">
        <v>28</v>
      </c>
      <c r="O2452">
        <v>4785</v>
      </c>
      <c r="P2452">
        <v>8.9631919000000004E-2</v>
      </c>
      <c r="Q2452">
        <v>3.5883374000000003E-2</v>
      </c>
    </row>
    <row r="2453" spans="1:17" x14ac:dyDescent="0.25">
      <c r="A2453" t="s">
        <v>3491</v>
      </c>
      <c r="B2453" t="s">
        <v>407</v>
      </c>
      <c r="C2453" t="s">
        <v>3492</v>
      </c>
      <c r="D2453" t="s">
        <v>889</v>
      </c>
      <c r="E2453" t="s">
        <v>410</v>
      </c>
      <c r="F2453" t="s">
        <v>131</v>
      </c>
      <c r="G2453" t="s">
        <v>22</v>
      </c>
      <c r="H2453" t="s">
        <v>50</v>
      </c>
      <c r="I2453" t="s">
        <v>50</v>
      </c>
      <c r="J2453" t="s">
        <v>86</v>
      </c>
      <c r="K2453" t="s">
        <v>3497</v>
      </c>
      <c r="L2453" t="s">
        <v>27</v>
      </c>
      <c r="M2453" t="s">
        <v>28</v>
      </c>
      <c r="N2453" t="s">
        <v>28</v>
      </c>
      <c r="O2453">
        <v>3038</v>
      </c>
      <c r="P2453">
        <v>5.6907370999999998E-2</v>
      </c>
      <c r="Q2453">
        <v>4.6822592000000003E-2</v>
      </c>
    </row>
    <row r="2454" spans="1:17" x14ac:dyDescent="0.25">
      <c r="A2454" t="s">
        <v>3498</v>
      </c>
      <c r="B2454" t="s">
        <v>479</v>
      </c>
      <c r="C2454" t="s">
        <v>3499</v>
      </c>
      <c r="D2454" t="s">
        <v>481</v>
      </c>
      <c r="E2454" t="s">
        <v>481</v>
      </c>
      <c r="F2454" t="s">
        <v>481</v>
      </c>
      <c r="G2454" t="s">
        <v>22</v>
      </c>
      <c r="H2454" t="s">
        <v>46</v>
      </c>
      <c r="I2454" t="s">
        <v>47</v>
      </c>
      <c r="J2454" t="s">
        <v>3500</v>
      </c>
      <c r="K2454" t="s">
        <v>3501</v>
      </c>
      <c r="L2454" t="s">
        <v>45</v>
      </c>
      <c r="M2454" t="s">
        <v>66</v>
      </c>
      <c r="N2454" t="s">
        <v>66</v>
      </c>
      <c r="O2454">
        <v>17689</v>
      </c>
      <c r="P2454">
        <v>0.49208557000000003</v>
      </c>
    </row>
    <row r="2455" spans="1:17" x14ac:dyDescent="0.25">
      <c r="A2455" t="s">
        <v>3498</v>
      </c>
      <c r="B2455" t="s">
        <v>479</v>
      </c>
      <c r="C2455" t="s">
        <v>3499</v>
      </c>
      <c r="D2455" t="s">
        <v>481</v>
      </c>
      <c r="E2455" t="s">
        <v>481</v>
      </c>
      <c r="F2455" t="s">
        <v>481</v>
      </c>
      <c r="G2455" t="s">
        <v>22</v>
      </c>
      <c r="H2455" t="s">
        <v>482</v>
      </c>
      <c r="I2455" t="s">
        <v>483</v>
      </c>
      <c r="J2455" t="s">
        <v>315</v>
      </c>
      <c r="K2455" t="s">
        <v>3502</v>
      </c>
      <c r="L2455" t="s">
        <v>27</v>
      </c>
      <c r="M2455" t="s">
        <v>28</v>
      </c>
      <c r="N2455" t="s">
        <v>28</v>
      </c>
      <c r="O2455">
        <v>8487</v>
      </c>
      <c r="P2455">
        <v>0.236097588</v>
      </c>
    </row>
    <row r="2456" spans="1:17" x14ac:dyDescent="0.25">
      <c r="A2456" t="s">
        <v>3498</v>
      </c>
      <c r="B2456" t="s">
        <v>479</v>
      </c>
      <c r="C2456" t="s">
        <v>3499</v>
      </c>
      <c r="D2456" t="s">
        <v>481</v>
      </c>
      <c r="E2456" t="s">
        <v>481</v>
      </c>
      <c r="F2456" t="s">
        <v>481</v>
      </c>
      <c r="G2456" t="s">
        <v>22</v>
      </c>
      <c r="H2456" t="s">
        <v>486</v>
      </c>
      <c r="I2456" t="s">
        <v>486</v>
      </c>
      <c r="J2456" t="s">
        <v>55</v>
      </c>
      <c r="K2456" t="s">
        <v>3503</v>
      </c>
      <c r="L2456" t="s">
        <v>27</v>
      </c>
      <c r="M2456" t="s">
        <v>28</v>
      </c>
      <c r="N2456" t="s">
        <v>28</v>
      </c>
      <c r="O2456">
        <v>3086</v>
      </c>
      <c r="P2456">
        <v>8.5848610000000006E-2</v>
      </c>
      <c r="Q2456">
        <v>2.9816830999999999E-2</v>
      </c>
    </row>
    <row r="2457" spans="1:17" x14ac:dyDescent="0.25">
      <c r="A2457" t="s">
        <v>3498</v>
      </c>
      <c r="B2457" t="s">
        <v>479</v>
      </c>
      <c r="C2457" t="s">
        <v>3499</v>
      </c>
      <c r="D2457" t="s">
        <v>481</v>
      </c>
      <c r="E2457" t="s">
        <v>481</v>
      </c>
      <c r="F2457" t="s">
        <v>481</v>
      </c>
      <c r="G2457" t="s">
        <v>22</v>
      </c>
      <c r="H2457" t="s">
        <v>50</v>
      </c>
      <c r="I2457" t="s">
        <v>50</v>
      </c>
      <c r="J2457" t="s">
        <v>285</v>
      </c>
      <c r="K2457" t="s">
        <v>1096</v>
      </c>
      <c r="L2457" t="s">
        <v>27</v>
      </c>
      <c r="M2457" t="s">
        <v>28</v>
      </c>
      <c r="N2457" t="s">
        <v>28</v>
      </c>
      <c r="O2457">
        <v>1958</v>
      </c>
      <c r="P2457">
        <v>5.4469078999999997E-2</v>
      </c>
      <c r="Q2457">
        <v>2.3317082999999999E-2</v>
      </c>
    </row>
    <row r="2458" spans="1:17" x14ac:dyDescent="0.25">
      <c r="A2458" t="s">
        <v>3498</v>
      </c>
      <c r="B2458" t="s">
        <v>479</v>
      </c>
      <c r="C2458" t="s">
        <v>3499</v>
      </c>
      <c r="D2458" t="s">
        <v>481</v>
      </c>
      <c r="E2458" t="s">
        <v>481</v>
      </c>
      <c r="F2458" t="s">
        <v>481</v>
      </c>
      <c r="G2458" t="s">
        <v>22</v>
      </c>
      <c r="H2458" t="s">
        <v>33</v>
      </c>
      <c r="I2458" t="s">
        <v>34</v>
      </c>
      <c r="J2458" t="s">
        <v>157</v>
      </c>
      <c r="K2458" t="s">
        <v>3504</v>
      </c>
      <c r="L2458" t="s">
        <v>27</v>
      </c>
      <c r="M2458" t="s">
        <v>28</v>
      </c>
      <c r="N2458" t="s">
        <v>28</v>
      </c>
      <c r="O2458">
        <v>1593</v>
      </c>
      <c r="P2458">
        <v>4.4315241999999998E-2</v>
      </c>
    </row>
    <row r="2459" spans="1:17" x14ac:dyDescent="0.25">
      <c r="A2459" t="s">
        <v>3498</v>
      </c>
      <c r="B2459" t="s">
        <v>479</v>
      </c>
      <c r="C2459" t="s">
        <v>3499</v>
      </c>
      <c r="D2459" t="s">
        <v>481</v>
      </c>
      <c r="E2459" t="s">
        <v>481</v>
      </c>
      <c r="F2459" t="s">
        <v>481</v>
      </c>
      <c r="G2459" t="s">
        <v>22</v>
      </c>
      <c r="H2459" t="s">
        <v>29</v>
      </c>
      <c r="I2459" t="s">
        <v>30</v>
      </c>
      <c r="J2459" t="s">
        <v>2919</v>
      </c>
      <c r="K2459" t="s">
        <v>3505</v>
      </c>
      <c r="L2459" t="s">
        <v>27</v>
      </c>
      <c r="M2459" t="s">
        <v>28</v>
      </c>
      <c r="N2459" t="s">
        <v>28</v>
      </c>
      <c r="O2459">
        <v>1482</v>
      </c>
      <c r="P2459">
        <v>4.1227363000000003E-2</v>
      </c>
    </row>
    <row r="2460" spans="1:17" x14ac:dyDescent="0.25">
      <c r="A2460" t="s">
        <v>3498</v>
      </c>
      <c r="B2460" t="s">
        <v>479</v>
      </c>
      <c r="C2460" t="s">
        <v>3499</v>
      </c>
      <c r="D2460" t="s">
        <v>481</v>
      </c>
      <c r="E2460" t="s">
        <v>481</v>
      </c>
      <c r="F2460" t="s">
        <v>481</v>
      </c>
      <c r="G2460" t="s">
        <v>22</v>
      </c>
      <c r="H2460" t="s">
        <v>1940</v>
      </c>
      <c r="I2460" t="s">
        <v>1941</v>
      </c>
      <c r="J2460" t="s">
        <v>549</v>
      </c>
      <c r="K2460" t="s">
        <v>3506</v>
      </c>
      <c r="L2460" t="s">
        <v>27</v>
      </c>
      <c r="M2460" t="s">
        <v>28</v>
      </c>
      <c r="N2460" t="s">
        <v>28</v>
      </c>
      <c r="O2460">
        <v>686</v>
      </c>
      <c r="P2460">
        <v>1.9083651E-2</v>
      </c>
      <c r="Q2460">
        <v>-2.9720147999999998E-2</v>
      </c>
    </row>
    <row r="2461" spans="1:17" x14ac:dyDescent="0.25">
      <c r="A2461" t="s">
        <v>3498</v>
      </c>
      <c r="B2461" t="s">
        <v>479</v>
      </c>
      <c r="C2461" t="s">
        <v>3499</v>
      </c>
      <c r="D2461" t="s">
        <v>481</v>
      </c>
      <c r="E2461" t="s">
        <v>481</v>
      </c>
      <c r="F2461" t="s">
        <v>481</v>
      </c>
      <c r="G2461" t="s">
        <v>22</v>
      </c>
      <c r="H2461" t="s">
        <v>494</v>
      </c>
      <c r="I2461" t="s">
        <v>495</v>
      </c>
      <c r="J2461" t="s">
        <v>1080</v>
      </c>
      <c r="K2461" t="s">
        <v>3507</v>
      </c>
      <c r="L2461" t="s">
        <v>27</v>
      </c>
      <c r="M2461" t="s">
        <v>28</v>
      </c>
      <c r="N2461" t="s">
        <v>28</v>
      </c>
      <c r="O2461">
        <v>355</v>
      </c>
      <c r="P2461">
        <v>9.8756499999999997E-3</v>
      </c>
      <c r="Q2461">
        <v>-1.0434376E-2</v>
      </c>
    </row>
    <row r="2462" spans="1:17" x14ac:dyDescent="0.25">
      <c r="A2462" t="s">
        <v>3498</v>
      </c>
      <c r="B2462" t="s">
        <v>479</v>
      </c>
      <c r="C2462" t="s">
        <v>3499</v>
      </c>
      <c r="D2462" t="s">
        <v>481</v>
      </c>
      <c r="E2462" t="s">
        <v>481</v>
      </c>
      <c r="F2462" t="s">
        <v>481</v>
      </c>
      <c r="G2462" t="s">
        <v>22</v>
      </c>
      <c r="H2462" t="s">
        <v>597</v>
      </c>
      <c r="I2462" t="s">
        <v>598</v>
      </c>
      <c r="J2462" t="s">
        <v>3508</v>
      </c>
      <c r="K2462" t="s">
        <v>3091</v>
      </c>
      <c r="L2462" t="s">
        <v>27</v>
      </c>
      <c r="M2462" t="s">
        <v>28</v>
      </c>
      <c r="N2462" t="s">
        <v>28</v>
      </c>
      <c r="O2462">
        <v>338</v>
      </c>
      <c r="P2462">
        <v>9.4027320000000005E-3</v>
      </c>
    </row>
    <row r="2463" spans="1:17" x14ac:dyDescent="0.25">
      <c r="A2463" t="s">
        <v>3498</v>
      </c>
      <c r="B2463" t="s">
        <v>479</v>
      </c>
      <c r="C2463" t="s">
        <v>3499</v>
      </c>
      <c r="D2463" t="s">
        <v>481</v>
      </c>
      <c r="E2463" t="s">
        <v>481</v>
      </c>
      <c r="F2463" t="s">
        <v>481</v>
      </c>
      <c r="G2463" t="s">
        <v>22</v>
      </c>
      <c r="H2463" t="s">
        <v>490</v>
      </c>
      <c r="I2463" t="s">
        <v>491</v>
      </c>
      <c r="J2463" t="s">
        <v>943</v>
      </c>
      <c r="K2463" t="s">
        <v>1582</v>
      </c>
      <c r="L2463" t="s">
        <v>45</v>
      </c>
      <c r="M2463" t="s">
        <v>28</v>
      </c>
      <c r="N2463" t="s">
        <v>28</v>
      </c>
      <c r="O2463">
        <v>273</v>
      </c>
      <c r="P2463">
        <v>7.5945140000000001E-3</v>
      </c>
      <c r="Q2463">
        <v>1.2759300000000001E-4</v>
      </c>
    </row>
    <row r="2464" spans="1:17" x14ac:dyDescent="0.25">
      <c r="A2464" t="s">
        <v>3509</v>
      </c>
      <c r="B2464" t="s">
        <v>571</v>
      </c>
      <c r="C2464" t="s">
        <v>3510</v>
      </c>
      <c r="D2464" t="s">
        <v>753</v>
      </c>
      <c r="E2464" t="s">
        <v>574</v>
      </c>
      <c r="F2464" t="s">
        <v>131</v>
      </c>
      <c r="G2464" t="s">
        <v>22</v>
      </c>
      <c r="H2464" t="s">
        <v>23</v>
      </c>
      <c r="I2464" t="s">
        <v>24</v>
      </c>
      <c r="J2464" t="s">
        <v>3511</v>
      </c>
      <c r="K2464" t="s">
        <v>182</v>
      </c>
      <c r="L2464" t="s">
        <v>27</v>
      </c>
      <c r="M2464" t="s">
        <v>66</v>
      </c>
      <c r="N2464" t="s">
        <v>66</v>
      </c>
      <c r="O2464">
        <v>22047</v>
      </c>
      <c r="P2464">
        <v>0.54917052799999999</v>
      </c>
      <c r="Q2464">
        <v>4.3934606000000001E-2</v>
      </c>
    </row>
    <row r="2465" spans="1:17" x14ac:dyDescent="0.25">
      <c r="A2465" t="s">
        <v>3509</v>
      </c>
      <c r="B2465" t="s">
        <v>571</v>
      </c>
      <c r="C2465" t="s">
        <v>3510</v>
      </c>
      <c r="D2465" t="s">
        <v>753</v>
      </c>
      <c r="E2465" t="s">
        <v>574</v>
      </c>
      <c r="F2465" t="s">
        <v>131</v>
      </c>
      <c r="G2465" t="s">
        <v>22</v>
      </c>
      <c r="H2465" t="s">
        <v>33</v>
      </c>
      <c r="I2465" t="s">
        <v>34</v>
      </c>
      <c r="J2465" t="s">
        <v>3512</v>
      </c>
      <c r="K2465" t="s">
        <v>3513</v>
      </c>
      <c r="L2465" t="s">
        <v>45</v>
      </c>
      <c r="M2465" t="s">
        <v>28</v>
      </c>
      <c r="N2465" t="s">
        <v>28</v>
      </c>
      <c r="O2465">
        <v>8403</v>
      </c>
      <c r="P2465">
        <v>0.20931101499999999</v>
      </c>
      <c r="Q2465">
        <v>-1.151064E-3</v>
      </c>
    </row>
    <row r="2466" spans="1:17" x14ac:dyDescent="0.25">
      <c r="A2466" t="s">
        <v>3509</v>
      </c>
      <c r="B2466" t="s">
        <v>571</v>
      </c>
      <c r="C2466" t="s">
        <v>3510</v>
      </c>
      <c r="D2466" t="s">
        <v>753</v>
      </c>
      <c r="E2466" t="s">
        <v>574</v>
      </c>
      <c r="F2466" t="s">
        <v>131</v>
      </c>
      <c r="G2466" t="s">
        <v>22</v>
      </c>
      <c r="H2466" t="s">
        <v>29</v>
      </c>
      <c r="I2466" t="s">
        <v>30</v>
      </c>
      <c r="J2466" t="s">
        <v>949</v>
      </c>
      <c r="K2466" t="s">
        <v>3514</v>
      </c>
      <c r="L2466" t="s">
        <v>27</v>
      </c>
      <c r="M2466" t="s">
        <v>28</v>
      </c>
      <c r="N2466" t="s">
        <v>28</v>
      </c>
      <c r="O2466">
        <v>6404</v>
      </c>
      <c r="P2466">
        <v>0.15951776000000001</v>
      </c>
      <c r="Q2466">
        <v>0.126710867</v>
      </c>
    </row>
    <row r="2467" spans="1:17" x14ac:dyDescent="0.25">
      <c r="A2467" t="s">
        <v>3509</v>
      </c>
      <c r="B2467" t="s">
        <v>571</v>
      </c>
      <c r="C2467" t="s">
        <v>3510</v>
      </c>
      <c r="D2467" t="s">
        <v>753</v>
      </c>
      <c r="E2467" t="s">
        <v>574</v>
      </c>
      <c r="F2467" t="s">
        <v>131</v>
      </c>
      <c r="G2467" t="s">
        <v>22</v>
      </c>
      <c r="H2467" t="s">
        <v>41</v>
      </c>
      <c r="I2467" t="s">
        <v>42</v>
      </c>
      <c r="J2467" t="s">
        <v>31</v>
      </c>
      <c r="K2467" t="s">
        <v>3515</v>
      </c>
      <c r="L2467" t="s">
        <v>27</v>
      </c>
      <c r="M2467" t="s">
        <v>28</v>
      </c>
      <c r="N2467" t="s">
        <v>28</v>
      </c>
      <c r="O2467">
        <v>2046</v>
      </c>
      <c r="P2467">
        <v>5.0963980999999998E-2</v>
      </c>
      <c r="Q2467">
        <v>-0.15937604799999999</v>
      </c>
    </row>
    <row r="2468" spans="1:17" x14ac:dyDescent="0.25">
      <c r="A2468" t="s">
        <v>3509</v>
      </c>
      <c r="B2468" t="s">
        <v>571</v>
      </c>
      <c r="C2468" t="s">
        <v>3510</v>
      </c>
      <c r="D2468" t="s">
        <v>753</v>
      </c>
      <c r="E2468" t="s">
        <v>574</v>
      </c>
      <c r="F2468" t="s">
        <v>131</v>
      </c>
      <c r="G2468" t="s">
        <v>22</v>
      </c>
      <c r="H2468" t="s">
        <v>50</v>
      </c>
      <c r="I2468" t="s">
        <v>50</v>
      </c>
      <c r="J2468" t="s">
        <v>3516</v>
      </c>
      <c r="K2468" t="s">
        <v>2875</v>
      </c>
      <c r="L2468" t="s">
        <v>45</v>
      </c>
      <c r="M2468" t="s">
        <v>28</v>
      </c>
      <c r="N2468" t="s">
        <v>28</v>
      </c>
      <c r="O2468">
        <v>1246</v>
      </c>
      <c r="P2468">
        <v>3.1036715999999999E-2</v>
      </c>
    </row>
    <row r="2469" spans="1:17" x14ac:dyDescent="0.25">
      <c r="A2469" t="s">
        <v>3517</v>
      </c>
      <c r="B2469" t="s">
        <v>375</v>
      </c>
      <c r="C2469" t="s">
        <v>3518</v>
      </c>
      <c r="D2469" t="s">
        <v>468</v>
      </c>
      <c r="E2469" t="s">
        <v>378</v>
      </c>
      <c r="F2469" t="s">
        <v>131</v>
      </c>
      <c r="G2469" t="s">
        <v>22</v>
      </c>
      <c r="H2469" t="s">
        <v>33</v>
      </c>
      <c r="I2469" t="s">
        <v>34</v>
      </c>
      <c r="J2469" t="s">
        <v>588</v>
      </c>
      <c r="K2469" t="s">
        <v>3519</v>
      </c>
      <c r="L2469" t="s">
        <v>27</v>
      </c>
      <c r="M2469" t="s">
        <v>66</v>
      </c>
      <c r="N2469" t="s">
        <v>66</v>
      </c>
      <c r="O2469">
        <v>34891</v>
      </c>
      <c r="P2469">
        <v>0.59467889299999999</v>
      </c>
      <c r="Q2469">
        <v>3.6841191000000002E-2</v>
      </c>
    </row>
    <row r="2470" spans="1:17" x14ac:dyDescent="0.25">
      <c r="A2470" t="s">
        <v>3517</v>
      </c>
      <c r="B2470" t="s">
        <v>375</v>
      </c>
      <c r="C2470" t="s">
        <v>3518</v>
      </c>
      <c r="D2470" t="s">
        <v>468</v>
      </c>
      <c r="E2470" t="s">
        <v>378</v>
      </c>
      <c r="F2470" t="s">
        <v>131</v>
      </c>
      <c r="G2470" t="s">
        <v>22</v>
      </c>
      <c r="H2470" t="s">
        <v>23</v>
      </c>
      <c r="I2470" t="s">
        <v>24</v>
      </c>
      <c r="J2470" t="s">
        <v>3520</v>
      </c>
      <c r="K2470" t="s">
        <v>587</v>
      </c>
      <c r="L2470" t="s">
        <v>27</v>
      </c>
      <c r="M2470" t="s">
        <v>28</v>
      </c>
      <c r="N2470" t="s">
        <v>28</v>
      </c>
      <c r="O2470">
        <v>9247</v>
      </c>
      <c r="P2470">
        <v>0.15760499</v>
      </c>
      <c r="Q2470">
        <v>-3.631329E-3</v>
      </c>
    </row>
    <row r="2471" spans="1:17" x14ac:dyDescent="0.25">
      <c r="A2471" t="s">
        <v>3517</v>
      </c>
      <c r="B2471" t="s">
        <v>375</v>
      </c>
      <c r="C2471" t="s">
        <v>3518</v>
      </c>
      <c r="D2471" t="s">
        <v>468</v>
      </c>
      <c r="E2471" t="s">
        <v>378</v>
      </c>
      <c r="F2471" t="s">
        <v>131</v>
      </c>
      <c r="G2471" t="s">
        <v>22</v>
      </c>
      <c r="H2471" t="s">
        <v>29</v>
      </c>
      <c r="I2471" t="s">
        <v>30</v>
      </c>
      <c r="J2471" t="s">
        <v>3521</v>
      </c>
      <c r="K2471" t="s">
        <v>1077</v>
      </c>
      <c r="L2471" t="s">
        <v>45</v>
      </c>
      <c r="M2471" t="s">
        <v>28</v>
      </c>
      <c r="N2471" t="s">
        <v>28</v>
      </c>
      <c r="O2471">
        <v>8579</v>
      </c>
      <c r="P2471">
        <v>0.146219662</v>
      </c>
      <c r="Q2471">
        <v>0.10492501899999999</v>
      </c>
    </row>
    <row r="2472" spans="1:17" x14ac:dyDescent="0.25">
      <c r="A2472" t="s">
        <v>3517</v>
      </c>
      <c r="B2472" t="s">
        <v>375</v>
      </c>
      <c r="C2472" t="s">
        <v>3518</v>
      </c>
      <c r="D2472" t="s">
        <v>468</v>
      </c>
      <c r="E2472" t="s">
        <v>378</v>
      </c>
      <c r="F2472" t="s">
        <v>131</v>
      </c>
      <c r="G2472" t="s">
        <v>22</v>
      </c>
      <c r="H2472" t="s">
        <v>41</v>
      </c>
      <c r="I2472" t="s">
        <v>42</v>
      </c>
      <c r="J2472" t="s">
        <v>31</v>
      </c>
      <c r="K2472" t="s">
        <v>1168</v>
      </c>
      <c r="L2472" t="s">
        <v>27</v>
      </c>
      <c r="M2472" t="s">
        <v>28</v>
      </c>
      <c r="N2472" t="s">
        <v>28</v>
      </c>
      <c r="O2472">
        <v>3418</v>
      </c>
      <c r="P2472">
        <v>5.8256068000000001E-2</v>
      </c>
      <c r="Q2472">
        <v>-0.15860381100000001</v>
      </c>
    </row>
    <row r="2473" spans="1:17" x14ac:dyDescent="0.25">
      <c r="A2473" t="s">
        <v>3517</v>
      </c>
      <c r="B2473" t="s">
        <v>375</v>
      </c>
      <c r="C2473" t="s">
        <v>3518</v>
      </c>
      <c r="D2473" t="s">
        <v>468</v>
      </c>
      <c r="E2473" t="s">
        <v>378</v>
      </c>
      <c r="F2473" t="s">
        <v>131</v>
      </c>
      <c r="G2473" t="s">
        <v>22</v>
      </c>
      <c r="H2473" t="s">
        <v>50</v>
      </c>
      <c r="I2473" t="s">
        <v>50</v>
      </c>
      <c r="J2473" t="s">
        <v>157</v>
      </c>
      <c r="K2473" t="s">
        <v>2666</v>
      </c>
      <c r="L2473" t="s">
        <v>27</v>
      </c>
      <c r="M2473" t="s">
        <v>28</v>
      </c>
      <c r="N2473" t="s">
        <v>28</v>
      </c>
      <c r="O2473">
        <v>2537</v>
      </c>
      <c r="P2473">
        <v>4.3240386999999998E-2</v>
      </c>
    </row>
    <row r="2474" spans="1:17" x14ac:dyDescent="0.25">
      <c r="A2474" t="s">
        <v>3522</v>
      </c>
      <c r="B2474" t="s">
        <v>375</v>
      </c>
      <c r="C2474" t="s">
        <v>3523</v>
      </c>
      <c r="D2474" t="s">
        <v>1241</v>
      </c>
      <c r="E2474" t="s">
        <v>378</v>
      </c>
      <c r="F2474" t="s">
        <v>131</v>
      </c>
      <c r="G2474" t="s">
        <v>22</v>
      </c>
      <c r="H2474" t="s">
        <v>33</v>
      </c>
      <c r="I2474" t="s">
        <v>34</v>
      </c>
      <c r="J2474" t="s">
        <v>25</v>
      </c>
      <c r="K2474" t="s">
        <v>3524</v>
      </c>
      <c r="L2474" t="s">
        <v>27</v>
      </c>
      <c r="M2474" t="s">
        <v>66</v>
      </c>
      <c r="N2474" t="s">
        <v>66</v>
      </c>
      <c r="O2474">
        <v>28524</v>
      </c>
      <c r="P2474">
        <v>0.55086906099999999</v>
      </c>
      <c r="Q2474">
        <v>3.4927144E-2</v>
      </c>
    </row>
    <row r="2475" spans="1:17" x14ac:dyDescent="0.25">
      <c r="A2475" t="s">
        <v>3522</v>
      </c>
      <c r="B2475" t="s">
        <v>375</v>
      </c>
      <c r="C2475" t="s">
        <v>3523</v>
      </c>
      <c r="D2475" t="s">
        <v>1241</v>
      </c>
      <c r="E2475" t="s">
        <v>378</v>
      </c>
      <c r="F2475" t="s">
        <v>131</v>
      </c>
      <c r="G2475" t="s">
        <v>22</v>
      </c>
      <c r="H2475" t="s">
        <v>29</v>
      </c>
      <c r="I2475" t="s">
        <v>30</v>
      </c>
      <c r="J2475" t="s">
        <v>55</v>
      </c>
      <c r="K2475" t="s">
        <v>2164</v>
      </c>
      <c r="L2475" t="s">
        <v>27</v>
      </c>
      <c r="M2475" t="s">
        <v>28</v>
      </c>
      <c r="N2475" t="s">
        <v>28</v>
      </c>
      <c r="O2475">
        <v>11650</v>
      </c>
      <c r="P2475">
        <v>0.22499034400000001</v>
      </c>
      <c r="Q2475">
        <v>0.17138324499999999</v>
      </c>
    </row>
    <row r="2476" spans="1:17" x14ac:dyDescent="0.25">
      <c r="A2476" t="s">
        <v>3522</v>
      </c>
      <c r="B2476" t="s">
        <v>375</v>
      </c>
      <c r="C2476" t="s">
        <v>3523</v>
      </c>
      <c r="D2476" t="s">
        <v>1241</v>
      </c>
      <c r="E2476" t="s">
        <v>378</v>
      </c>
      <c r="F2476" t="s">
        <v>131</v>
      </c>
      <c r="G2476" t="s">
        <v>22</v>
      </c>
      <c r="H2476" t="s">
        <v>23</v>
      </c>
      <c r="I2476" t="s">
        <v>24</v>
      </c>
      <c r="J2476" t="s">
        <v>1304</v>
      </c>
      <c r="K2476" t="s">
        <v>3525</v>
      </c>
      <c r="L2476" t="s">
        <v>27</v>
      </c>
      <c r="M2476" t="s">
        <v>28</v>
      </c>
      <c r="N2476" t="s">
        <v>28</v>
      </c>
      <c r="O2476">
        <v>7476</v>
      </c>
      <c r="P2476">
        <v>0.14438007</v>
      </c>
      <c r="Q2476">
        <v>-3.3746851000000001E-2</v>
      </c>
    </row>
    <row r="2477" spans="1:17" x14ac:dyDescent="0.25">
      <c r="A2477" t="s">
        <v>3522</v>
      </c>
      <c r="B2477" t="s">
        <v>375</v>
      </c>
      <c r="C2477" t="s">
        <v>3523</v>
      </c>
      <c r="D2477" t="s">
        <v>1241</v>
      </c>
      <c r="E2477" t="s">
        <v>378</v>
      </c>
      <c r="F2477" t="s">
        <v>131</v>
      </c>
      <c r="G2477" t="s">
        <v>22</v>
      </c>
      <c r="H2477" t="s">
        <v>41</v>
      </c>
      <c r="I2477" t="s">
        <v>42</v>
      </c>
      <c r="J2477" t="s">
        <v>554</v>
      </c>
      <c r="K2477" t="s">
        <v>3526</v>
      </c>
      <c r="L2477" t="s">
        <v>45</v>
      </c>
      <c r="M2477" t="s">
        <v>28</v>
      </c>
      <c r="N2477" t="s">
        <v>28</v>
      </c>
      <c r="O2477">
        <v>2314</v>
      </c>
      <c r="P2477">
        <v>4.4689068999999998E-2</v>
      </c>
      <c r="Q2477">
        <v>-0.15577574299999999</v>
      </c>
    </row>
    <row r="2478" spans="1:17" x14ac:dyDescent="0.25">
      <c r="A2478" t="s">
        <v>3522</v>
      </c>
      <c r="B2478" t="s">
        <v>375</v>
      </c>
      <c r="C2478" t="s">
        <v>3523</v>
      </c>
      <c r="D2478" t="s">
        <v>1241</v>
      </c>
      <c r="E2478" t="s">
        <v>378</v>
      </c>
      <c r="F2478" t="s">
        <v>131</v>
      </c>
      <c r="G2478" t="s">
        <v>22</v>
      </c>
      <c r="H2478" t="s">
        <v>50</v>
      </c>
      <c r="I2478" t="s">
        <v>50</v>
      </c>
      <c r="J2478" t="s">
        <v>43</v>
      </c>
      <c r="K2478" t="s">
        <v>3527</v>
      </c>
      <c r="L2478" t="s">
        <v>45</v>
      </c>
      <c r="M2478" t="s">
        <v>28</v>
      </c>
      <c r="N2478" t="s">
        <v>28</v>
      </c>
      <c r="O2478">
        <v>1816</v>
      </c>
      <c r="P2478">
        <v>3.5071456000000001E-2</v>
      </c>
    </row>
    <row r="2479" spans="1:17" x14ac:dyDescent="0.25">
      <c r="A2479" t="s">
        <v>3528</v>
      </c>
      <c r="B2479" t="s">
        <v>188</v>
      </c>
      <c r="C2479" t="s">
        <v>3529</v>
      </c>
      <c r="D2479" t="s">
        <v>190</v>
      </c>
      <c r="E2479" t="s">
        <v>191</v>
      </c>
      <c r="F2479" t="s">
        <v>131</v>
      </c>
      <c r="G2479" t="s">
        <v>22</v>
      </c>
      <c r="H2479" t="s">
        <v>23</v>
      </c>
      <c r="I2479" t="s">
        <v>24</v>
      </c>
      <c r="J2479" t="s">
        <v>3530</v>
      </c>
      <c r="K2479" t="s">
        <v>3531</v>
      </c>
      <c r="L2479" t="s">
        <v>45</v>
      </c>
      <c r="M2479" t="s">
        <v>66</v>
      </c>
      <c r="N2479" t="s">
        <v>66</v>
      </c>
      <c r="O2479">
        <v>19488</v>
      </c>
      <c r="P2479">
        <v>0.40644031000000003</v>
      </c>
      <c r="Q2479">
        <v>2.4844017999999999E-2</v>
      </c>
    </row>
    <row r="2480" spans="1:17" x14ac:dyDescent="0.25">
      <c r="A2480" t="s">
        <v>3528</v>
      </c>
      <c r="B2480" t="s">
        <v>188</v>
      </c>
      <c r="C2480" t="s">
        <v>3529</v>
      </c>
      <c r="D2480" t="s">
        <v>190</v>
      </c>
      <c r="E2480" t="s">
        <v>191</v>
      </c>
      <c r="F2480" t="s">
        <v>131</v>
      </c>
      <c r="G2480" t="s">
        <v>22</v>
      </c>
      <c r="H2480" t="s">
        <v>33</v>
      </c>
      <c r="I2480" t="s">
        <v>34</v>
      </c>
      <c r="J2480" t="s">
        <v>293</v>
      </c>
      <c r="K2480" t="s">
        <v>3284</v>
      </c>
      <c r="L2480" t="s">
        <v>27</v>
      </c>
      <c r="M2480" t="s">
        <v>28</v>
      </c>
      <c r="N2480" t="s">
        <v>28</v>
      </c>
      <c r="O2480">
        <v>17605</v>
      </c>
      <c r="P2480">
        <v>0.36716859899999998</v>
      </c>
      <c r="Q2480">
        <v>3.7555979000000003E-2</v>
      </c>
    </row>
    <row r="2481" spans="1:17" x14ac:dyDescent="0.25">
      <c r="A2481" t="s">
        <v>3528</v>
      </c>
      <c r="B2481" t="s">
        <v>188</v>
      </c>
      <c r="C2481" t="s">
        <v>3529</v>
      </c>
      <c r="D2481" t="s">
        <v>190</v>
      </c>
      <c r="E2481" t="s">
        <v>191</v>
      </c>
      <c r="F2481" t="s">
        <v>131</v>
      </c>
      <c r="G2481" t="s">
        <v>22</v>
      </c>
      <c r="H2481" t="s">
        <v>29</v>
      </c>
      <c r="I2481" t="s">
        <v>30</v>
      </c>
      <c r="J2481" t="s">
        <v>166</v>
      </c>
      <c r="K2481" t="s">
        <v>32</v>
      </c>
      <c r="L2481" t="s">
        <v>27</v>
      </c>
      <c r="M2481" t="s">
        <v>28</v>
      </c>
      <c r="N2481" t="s">
        <v>28</v>
      </c>
      <c r="O2481">
        <v>7631</v>
      </c>
      <c r="P2481">
        <v>0.15915158099999999</v>
      </c>
      <c r="Q2481">
        <v>0.103107017</v>
      </c>
    </row>
    <row r="2482" spans="1:17" x14ac:dyDescent="0.25">
      <c r="A2482" t="s">
        <v>3528</v>
      </c>
      <c r="B2482" t="s">
        <v>188</v>
      </c>
      <c r="C2482" t="s">
        <v>3529</v>
      </c>
      <c r="D2482" t="s">
        <v>190</v>
      </c>
      <c r="E2482" t="s">
        <v>191</v>
      </c>
      <c r="F2482" t="s">
        <v>131</v>
      </c>
      <c r="G2482" t="s">
        <v>22</v>
      </c>
      <c r="H2482" t="s">
        <v>41</v>
      </c>
      <c r="I2482" t="s">
        <v>42</v>
      </c>
      <c r="J2482" t="s">
        <v>212</v>
      </c>
      <c r="K2482" t="s">
        <v>3532</v>
      </c>
      <c r="L2482" t="s">
        <v>27</v>
      </c>
      <c r="M2482" t="s">
        <v>28</v>
      </c>
      <c r="N2482" t="s">
        <v>28</v>
      </c>
      <c r="O2482">
        <v>2004</v>
      </c>
      <c r="P2482">
        <v>4.1795277999999998E-2</v>
      </c>
      <c r="Q2482">
        <v>-0.19095124599999999</v>
      </c>
    </row>
    <row r="2483" spans="1:17" x14ac:dyDescent="0.25">
      <c r="A2483" t="s">
        <v>3528</v>
      </c>
      <c r="B2483" t="s">
        <v>188</v>
      </c>
      <c r="C2483" t="s">
        <v>3529</v>
      </c>
      <c r="D2483" t="s">
        <v>190</v>
      </c>
      <c r="E2483" t="s">
        <v>191</v>
      </c>
      <c r="F2483" t="s">
        <v>131</v>
      </c>
      <c r="G2483" t="s">
        <v>22</v>
      </c>
      <c r="H2483" t="s">
        <v>50</v>
      </c>
      <c r="I2483" t="s">
        <v>50</v>
      </c>
      <c r="J2483" t="s">
        <v>212</v>
      </c>
      <c r="K2483" t="s">
        <v>3533</v>
      </c>
      <c r="L2483" t="s">
        <v>27</v>
      </c>
      <c r="M2483" t="s">
        <v>28</v>
      </c>
      <c r="N2483" t="s">
        <v>28</v>
      </c>
      <c r="O2483">
        <v>1059</v>
      </c>
      <c r="P2483">
        <v>2.2086426999999999E-2</v>
      </c>
    </row>
    <row r="2484" spans="1:17" x14ac:dyDescent="0.25">
      <c r="A2484" t="s">
        <v>3528</v>
      </c>
      <c r="B2484" t="s">
        <v>188</v>
      </c>
      <c r="C2484" t="s">
        <v>3529</v>
      </c>
      <c r="D2484" t="s">
        <v>190</v>
      </c>
      <c r="E2484" t="s">
        <v>191</v>
      </c>
      <c r="F2484" t="s">
        <v>131</v>
      </c>
      <c r="G2484" t="s">
        <v>22</v>
      </c>
      <c r="H2484" t="s">
        <v>46</v>
      </c>
      <c r="I2484" t="s">
        <v>47</v>
      </c>
      <c r="J2484" t="s">
        <v>461</v>
      </c>
      <c r="K2484" t="s">
        <v>3534</v>
      </c>
      <c r="L2484" t="s">
        <v>27</v>
      </c>
      <c r="M2484" t="s">
        <v>28</v>
      </c>
      <c r="N2484" t="s">
        <v>28</v>
      </c>
      <c r="O2484">
        <v>161</v>
      </c>
      <c r="P2484">
        <v>3.3578039999999998E-3</v>
      </c>
    </row>
    <row r="2485" spans="1:17" x14ac:dyDescent="0.25">
      <c r="A2485" t="s">
        <v>3535</v>
      </c>
      <c r="B2485" t="s">
        <v>77</v>
      </c>
      <c r="C2485" t="s">
        <v>3536</v>
      </c>
      <c r="D2485" t="s">
        <v>79</v>
      </c>
      <c r="E2485" t="s">
        <v>79</v>
      </c>
      <c r="F2485" t="s">
        <v>79</v>
      </c>
      <c r="G2485" t="s">
        <v>22</v>
      </c>
      <c r="H2485" t="s">
        <v>81</v>
      </c>
      <c r="I2485" t="s">
        <v>82</v>
      </c>
      <c r="J2485" t="s">
        <v>25</v>
      </c>
      <c r="K2485" t="s">
        <v>3537</v>
      </c>
      <c r="L2485" t="s">
        <v>27</v>
      </c>
      <c r="M2485" t="s">
        <v>28</v>
      </c>
      <c r="N2485" t="s">
        <v>28</v>
      </c>
      <c r="O2485">
        <v>18523</v>
      </c>
      <c r="P2485">
        <v>0.40923049700000003</v>
      </c>
      <c r="Q2485">
        <v>0.26733253400000001</v>
      </c>
    </row>
    <row r="2486" spans="1:17" x14ac:dyDescent="0.25">
      <c r="A2486" t="s">
        <v>3535</v>
      </c>
      <c r="B2486" t="s">
        <v>77</v>
      </c>
      <c r="C2486" t="s">
        <v>3536</v>
      </c>
      <c r="D2486" t="s">
        <v>79</v>
      </c>
      <c r="E2486" t="s">
        <v>79</v>
      </c>
      <c r="F2486" t="s">
        <v>79</v>
      </c>
      <c r="G2486" t="s">
        <v>22</v>
      </c>
      <c r="H2486" t="s">
        <v>41</v>
      </c>
      <c r="I2486" t="s">
        <v>42</v>
      </c>
      <c r="J2486" t="s">
        <v>451</v>
      </c>
      <c r="K2486" t="s">
        <v>3538</v>
      </c>
      <c r="L2486" t="s">
        <v>27</v>
      </c>
      <c r="M2486" t="s">
        <v>28</v>
      </c>
      <c r="N2486" t="s">
        <v>28</v>
      </c>
      <c r="O2486">
        <v>14179</v>
      </c>
      <c r="P2486">
        <v>0.31325807</v>
      </c>
      <c r="Q2486">
        <v>-0.13010754599999999</v>
      </c>
    </row>
    <row r="2487" spans="1:17" x14ac:dyDescent="0.25">
      <c r="A2487" t="s">
        <v>3535</v>
      </c>
      <c r="B2487" t="s">
        <v>77</v>
      </c>
      <c r="C2487" t="s">
        <v>3536</v>
      </c>
      <c r="D2487" t="s">
        <v>79</v>
      </c>
      <c r="E2487" t="s">
        <v>79</v>
      </c>
      <c r="F2487" t="s">
        <v>79</v>
      </c>
      <c r="G2487" t="s">
        <v>22</v>
      </c>
      <c r="H2487" t="s">
        <v>33</v>
      </c>
      <c r="I2487" t="s">
        <v>34</v>
      </c>
      <c r="J2487" t="s">
        <v>619</v>
      </c>
      <c r="K2487" t="s">
        <v>513</v>
      </c>
      <c r="L2487" t="s">
        <v>27</v>
      </c>
      <c r="M2487" t="s">
        <v>28</v>
      </c>
      <c r="N2487" t="s">
        <v>28</v>
      </c>
      <c r="O2487">
        <v>7373</v>
      </c>
      <c r="P2487">
        <v>0.16289242900000001</v>
      </c>
      <c r="Q2487">
        <v>-5.4634528000000002E-2</v>
      </c>
    </row>
    <row r="2488" spans="1:17" x14ac:dyDescent="0.25">
      <c r="A2488" t="s">
        <v>3535</v>
      </c>
      <c r="B2488" t="s">
        <v>77</v>
      </c>
      <c r="C2488" t="s">
        <v>3536</v>
      </c>
      <c r="D2488" t="s">
        <v>79</v>
      </c>
      <c r="E2488" t="s">
        <v>79</v>
      </c>
      <c r="F2488" t="s">
        <v>79</v>
      </c>
      <c r="G2488" t="s">
        <v>22</v>
      </c>
      <c r="H2488" t="s">
        <v>23</v>
      </c>
      <c r="I2488" t="s">
        <v>24</v>
      </c>
      <c r="J2488" t="s">
        <v>538</v>
      </c>
      <c r="K2488" t="s">
        <v>105</v>
      </c>
      <c r="L2488" t="s">
        <v>27</v>
      </c>
      <c r="M2488" t="s">
        <v>28</v>
      </c>
      <c r="N2488" t="s">
        <v>28</v>
      </c>
      <c r="O2488">
        <v>3476</v>
      </c>
      <c r="P2488">
        <v>7.6795616999999997E-2</v>
      </c>
      <c r="Q2488">
        <v>-9.4655061999999998E-2</v>
      </c>
    </row>
    <row r="2489" spans="1:17" x14ac:dyDescent="0.25">
      <c r="A2489" t="s">
        <v>3535</v>
      </c>
      <c r="B2489" t="s">
        <v>77</v>
      </c>
      <c r="C2489" t="s">
        <v>3536</v>
      </c>
      <c r="D2489" t="s">
        <v>79</v>
      </c>
      <c r="E2489" t="s">
        <v>79</v>
      </c>
      <c r="F2489" t="s">
        <v>79</v>
      </c>
      <c r="G2489" t="s">
        <v>22</v>
      </c>
      <c r="H2489" t="s">
        <v>50</v>
      </c>
      <c r="I2489" t="s">
        <v>50</v>
      </c>
      <c r="J2489" t="s">
        <v>694</v>
      </c>
      <c r="K2489" t="s">
        <v>1810</v>
      </c>
      <c r="L2489" t="s">
        <v>27</v>
      </c>
      <c r="M2489" t="s">
        <v>28</v>
      </c>
      <c r="N2489" t="s">
        <v>28</v>
      </c>
      <c r="O2489">
        <v>1387</v>
      </c>
      <c r="P2489">
        <v>3.0643130000000001E-2</v>
      </c>
    </row>
    <row r="2490" spans="1:17" x14ac:dyDescent="0.25">
      <c r="A2490" t="s">
        <v>3535</v>
      </c>
      <c r="B2490" t="s">
        <v>77</v>
      </c>
      <c r="C2490" t="s">
        <v>3536</v>
      </c>
      <c r="D2490" t="s">
        <v>79</v>
      </c>
      <c r="E2490" t="s">
        <v>79</v>
      </c>
      <c r="F2490" t="s">
        <v>79</v>
      </c>
      <c r="G2490" t="s">
        <v>22</v>
      </c>
      <c r="H2490" t="s">
        <v>46</v>
      </c>
      <c r="I2490" t="s">
        <v>47</v>
      </c>
      <c r="J2490" t="s">
        <v>203</v>
      </c>
      <c r="K2490" t="s">
        <v>3539</v>
      </c>
      <c r="L2490" t="s">
        <v>27</v>
      </c>
      <c r="M2490" t="s">
        <v>28</v>
      </c>
      <c r="N2490" t="s">
        <v>28</v>
      </c>
      <c r="O2490">
        <v>325</v>
      </c>
      <c r="P2490">
        <v>7.1802580000000001E-3</v>
      </c>
    </row>
    <row r="2491" spans="1:17" x14ac:dyDescent="0.25">
      <c r="A2491" t="s">
        <v>3540</v>
      </c>
      <c r="B2491" t="s">
        <v>127</v>
      </c>
      <c r="C2491" t="s">
        <v>3541</v>
      </c>
      <c r="D2491" t="s">
        <v>129</v>
      </c>
      <c r="E2491" t="s">
        <v>130</v>
      </c>
      <c r="F2491" t="s">
        <v>131</v>
      </c>
      <c r="G2491" t="s">
        <v>22</v>
      </c>
      <c r="H2491" t="s">
        <v>33</v>
      </c>
      <c r="I2491" t="s">
        <v>34</v>
      </c>
      <c r="J2491" t="s">
        <v>3542</v>
      </c>
      <c r="K2491" t="s">
        <v>3543</v>
      </c>
      <c r="L2491" t="s">
        <v>27</v>
      </c>
      <c r="M2491" t="s">
        <v>28</v>
      </c>
      <c r="N2491" t="s">
        <v>28</v>
      </c>
      <c r="O2491">
        <v>35573</v>
      </c>
      <c r="P2491">
        <v>0.65875925899999999</v>
      </c>
      <c r="Q2491">
        <v>5.2873240000000002E-2</v>
      </c>
    </row>
    <row r="2492" spans="1:17" x14ac:dyDescent="0.25">
      <c r="A2492" t="s">
        <v>3540</v>
      </c>
      <c r="B2492" t="s">
        <v>127</v>
      </c>
      <c r="C2492" t="s">
        <v>3541</v>
      </c>
      <c r="D2492" t="s">
        <v>129</v>
      </c>
      <c r="E2492" t="s">
        <v>130</v>
      </c>
      <c r="F2492" t="s">
        <v>131</v>
      </c>
      <c r="G2492" t="s">
        <v>22</v>
      </c>
      <c r="H2492" t="s">
        <v>41</v>
      </c>
      <c r="I2492" t="s">
        <v>42</v>
      </c>
      <c r="J2492" t="s">
        <v>164</v>
      </c>
      <c r="K2492" t="s">
        <v>3544</v>
      </c>
      <c r="L2492" t="s">
        <v>27</v>
      </c>
      <c r="M2492" t="s">
        <v>28</v>
      </c>
      <c r="N2492" t="s">
        <v>28</v>
      </c>
      <c r="O2492">
        <v>5657</v>
      </c>
      <c r="P2492">
        <v>0.10475925899999999</v>
      </c>
      <c r="Q2492">
        <v>-0.14983565200000001</v>
      </c>
    </row>
    <row r="2493" spans="1:17" x14ac:dyDescent="0.25">
      <c r="A2493" t="s">
        <v>3540</v>
      </c>
      <c r="B2493" t="s">
        <v>127</v>
      </c>
      <c r="C2493" t="s">
        <v>3541</v>
      </c>
      <c r="D2493" t="s">
        <v>129</v>
      </c>
      <c r="E2493" t="s">
        <v>130</v>
      </c>
      <c r="F2493" t="s">
        <v>131</v>
      </c>
      <c r="G2493" t="s">
        <v>22</v>
      </c>
      <c r="H2493" t="s">
        <v>23</v>
      </c>
      <c r="I2493" t="s">
        <v>24</v>
      </c>
      <c r="J2493" t="s">
        <v>3545</v>
      </c>
      <c r="K2493" t="s">
        <v>918</v>
      </c>
      <c r="L2493" t="s">
        <v>27</v>
      </c>
      <c r="M2493" t="s">
        <v>28</v>
      </c>
      <c r="N2493" t="s">
        <v>28</v>
      </c>
      <c r="O2493">
        <v>5290</v>
      </c>
      <c r="P2493">
        <v>9.7962963E-2</v>
      </c>
      <c r="Q2493">
        <v>2.4672399999999998E-4</v>
      </c>
    </row>
    <row r="2494" spans="1:17" x14ac:dyDescent="0.25">
      <c r="A2494" t="s">
        <v>3540</v>
      </c>
      <c r="B2494" t="s">
        <v>127</v>
      </c>
      <c r="C2494" t="s">
        <v>3541</v>
      </c>
      <c r="D2494" t="s">
        <v>129</v>
      </c>
      <c r="E2494" t="s">
        <v>130</v>
      </c>
      <c r="F2494" t="s">
        <v>131</v>
      </c>
      <c r="G2494" t="s">
        <v>22</v>
      </c>
      <c r="H2494" t="s">
        <v>29</v>
      </c>
      <c r="I2494" t="s">
        <v>30</v>
      </c>
      <c r="J2494" t="s">
        <v>353</v>
      </c>
      <c r="K2494" t="s">
        <v>3546</v>
      </c>
      <c r="L2494" t="s">
        <v>27</v>
      </c>
      <c r="M2494" t="s">
        <v>28</v>
      </c>
      <c r="N2494" t="s">
        <v>28</v>
      </c>
      <c r="O2494">
        <v>4732</v>
      </c>
      <c r="P2494">
        <v>8.762963E-2</v>
      </c>
      <c r="Q2494">
        <v>4.5826800000000001E-2</v>
      </c>
    </row>
    <row r="2495" spans="1:17" x14ac:dyDescent="0.25">
      <c r="A2495" t="s">
        <v>3540</v>
      </c>
      <c r="B2495" t="s">
        <v>127</v>
      </c>
      <c r="C2495" t="s">
        <v>3541</v>
      </c>
      <c r="D2495" t="s">
        <v>129</v>
      </c>
      <c r="E2495" t="s">
        <v>130</v>
      </c>
      <c r="F2495" t="s">
        <v>131</v>
      </c>
      <c r="G2495" t="s">
        <v>22</v>
      </c>
      <c r="H2495" t="s">
        <v>50</v>
      </c>
      <c r="I2495" t="s">
        <v>50</v>
      </c>
      <c r="J2495" t="s">
        <v>55</v>
      </c>
      <c r="K2495" t="s">
        <v>1482</v>
      </c>
      <c r="L2495" t="s">
        <v>27</v>
      </c>
      <c r="M2495" t="s">
        <v>28</v>
      </c>
      <c r="N2495" t="s">
        <v>28</v>
      </c>
      <c r="O2495">
        <v>2364</v>
      </c>
      <c r="P2495">
        <v>4.3777778000000003E-2</v>
      </c>
    </row>
    <row r="2496" spans="1:17" x14ac:dyDescent="0.25">
      <c r="A2496" t="s">
        <v>3540</v>
      </c>
      <c r="B2496" t="s">
        <v>127</v>
      </c>
      <c r="C2496" t="s">
        <v>3541</v>
      </c>
      <c r="D2496" t="s">
        <v>129</v>
      </c>
      <c r="E2496" t="s">
        <v>130</v>
      </c>
      <c r="F2496" t="s">
        <v>131</v>
      </c>
      <c r="G2496" t="s">
        <v>22</v>
      </c>
      <c r="H2496" t="s">
        <v>155</v>
      </c>
      <c r="I2496" t="s">
        <v>156</v>
      </c>
      <c r="J2496" t="s">
        <v>3547</v>
      </c>
      <c r="K2496" t="s">
        <v>3548</v>
      </c>
      <c r="L2496" t="s">
        <v>27</v>
      </c>
      <c r="M2496" t="s">
        <v>28</v>
      </c>
      <c r="N2496" t="s">
        <v>28</v>
      </c>
      <c r="O2496">
        <v>384</v>
      </c>
      <c r="P2496">
        <v>7.1111109999999998E-3</v>
      </c>
    </row>
    <row r="2497" spans="1:17" x14ac:dyDescent="0.25">
      <c r="A2497" t="s">
        <v>3549</v>
      </c>
      <c r="B2497" t="s">
        <v>375</v>
      </c>
      <c r="C2497" t="s">
        <v>3550</v>
      </c>
      <c r="D2497" t="s">
        <v>1122</v>
      </c>
      <c r="E2497" t="s">
        <v>378</v>
      </c>
      <c r="F2497" t="s">
        <v>131</v>
      </c>
      <c r="G2497" t="s">
        <v>22</v>
      </c>
      <c r="H2497" t="s">
        <v>33</v>
      </c>
      <c r="I2497" t="s">
        <v>34</v>
      </c>
      <c r="J2497" t="s">
        <v>1938</v>
      </c>
      <c r="K2497" t="s">
        <v>1644</v>
      </c>
      <c r="L2497" t="s">
        <v>27</v>
      </c>
      <c r="M2497" t="s">
        <v>66</v>
      </c>
      <c r="N2497" t="s">
        <v>66</v>
      </c>
      <c r="O2497">
        <v>28949</v>
      </c>
      <c r="P2497">
        <v>0.55365578400000004</v>
      </c>
      <c r="Q2497">
        <v>1.8306255E-2</v>
      </c>
    </row>
    <row r="2498" spans="1:17" x14ac:dyDescent="0.25">
      <c r="A2498" t="s">
        <v>3549</v>
      </c>
      <c r="B2498" t="s">
        <v>375</v>
      </c>
      <c r="C2498" t="s">
        <v>3550</v>
      </c>
      <c r="D2498" t="s">
        <v>1122</v>
      </c>
      <c r="E2498" t="s">
        <v>378</v>
      </c>
      <c r="F2498" t="s">
        <v>131</v>
      </c>
      <c r="G2498" t="s">
        <v>22</v>
      </c>
      <c r="H2498" t="s">
        <v>23</v>
      </c>
      <c r="I2498" t="s">
        <v>24</v>
      </c>
      <c r="J2498" t="s">
        <v>170</v>
      </c>
      <c r="K2498" t="s">
        <v>3551</v>
      </c>
      <c r="L2498" t="s">
        <v>27</v>
      </c>
      <c r="M2498" t="s">
        <v>28</v>
      </c>
      <c r="N2498" t="s">
        <v>28</v>
      </c>
      <c r="O2498">
        <v>9869</v>
      </c>
      <c r="P2498">
        <v>0.188746725</v>
      </c>
      <c r="Q2498">
        <v>2.4324314999999999E-2</v>
      </c>
    </row>
    <row r="2499" spans="1:17" x14ac:dyDescent="0.25">
      <c r="A2499" t="s">
        <v>3549</v>
      </c>
      <c r="B2499" t="s">
        <v>375</v>
      </c>
      <c r="C2499" t="s">
        <v>3550</v>
      </c>
      <c r="D2499" t="s">
        <v>1122</v>
      </c>
      <c r="E2499" t="s">
        <v>378</v>
      </c>
      <c r="F2499" t="s">
        <v>131</v>
      </c>
      <c r="G2499" t="s">
        <v>22</v>
      </c>
      <c r="H2499" t="s">
        <v>29</v>
      </c>
      <c r="I2499" t="s">
        <v>30</v>
      </c>
      <c r="J2499" t="s">
        <v>549</v>
      </c>
      <c r="K2499" t="s">
        <v>3552</v>
      </c>
      <c r="L2499" t="s">
        <v>27</v>
      </c>
      <c r="M2499" t="s">
        <v>28</v>
      </c>
      <c r="N2499" t="s">
        <v>28</v>
      </c>
      <c r="O2499">
        <v>6728</v>
      </c>
      <c r="P2499">
        <v>0.12867443200000001</v>
      </c>
      <c r="Q2499">
        <v>8.7524208000000006E-2</v>
      </c>
    </row>
    <row r="2500" spans="1:17" x14ac:dyDescent="0.25">
      <c r="A2500" t="s">
        <v>3549</v>
      </c>
      <c r="B2500" t="s">
        <v>375</v>
      </c>
      <c r="C2500" t="s">
        <v>3550</v>
      </c>
      <c r="D2500" t="s">
        <v>1122</v>
      </c>
      <c r="E2500" t="s">
        <v>378</v>
      </c>
      <c r="F2500" t="s">
        <v>131</v>
      </c>
      <c r="G2500" t="s">
        <v>22</v>
      </c>
      <c r="H2500" t="s">
        <v>41</v>
      </c>
      <c r="I2500" t="s">
        <v>42</v>
      </c>
      <c r="J2500" t="s">
        <v>446</v>
      </c>
      <c r="K2500" t="s">
        <v>56</v>
      </c>
      <c r="L2500" t="s">
        <v>27</v>
      </c>
      <c r="M2500" t="s">
        <v>28</v>
      </c>
      <c r="N2500" t="s">
        <v>28</v>
      </c>
      <c r="O2500">
        <v>3952</v>
      </c>
      <c r="P2500">
        <v>7.5582840999999998E-2</v>
      </c>
      <c r="Q2500">
        <v>-0.158447898</v>
      </c>
    </row>
    <row r="2501" spans="1:17" x14ac:dyDescent="0.25">
      <c r="A2501" t="s">
        <v>3549</v>
      </c>
      <c r="B2501" t="s">
        <v>375</v>
      </c>
      <c r="C2501" t="s">
        <v>3550</v>
      </c>
      <c r="D2501" t="s">
        <v>1122</v>
      </c>
      <c r="E2501" t="s">
        <v>378</v>
      </c>
      <c r="F2501" t="s">
        <v>131</v>
      </c>
      <c r="G2501" t="s">
        <v>22</v>
      </c>
      <c r="H2501" t="s">
        <v>50</v>
      </c>
      <c r="I2501" t="s">
        <v>50</v>
      </c>
      <c r="J2501" t="s">
        <v>3553</v>
      </c>
      <c r="K2501" t="s">
        <v>3144</v>
      </c>
      <c r="L2501" t="s">
        <v>27</v>
      </c>
      <c r="M2501" t="s">
        <v>28</v>
      </c>
      <c r="N2501" t="s">
        <v>28</v>
      </c>
      <c r="O2501">
        <v>2789</v>
      </c>
      <c r="P2501">
        <v>5.3340218000000002E-2</v>
      </c>
      <c r="Q2501">
        <v>3.5987715000000003E-2</v>
      </c>
    </row>
    <row r="2502" spans="1:17" x14ac:dyDescent="0.25">
      <c r="A2502" t="s">
        <v>3554</v>
      </c>
      <c r="B2502" t="s">
        <v>407</v>
      </c>
      <c r="C2502" t="s">
        <v>3555</v>
      </c>
      <c r="D2502" t="s">
        <v>409</v>
      </c>
      <c r="E2502" t="s">
        <v>410</v>
      </c>
      <c r="F2502" t="s">
        <v>131</v>
      </c>
      <c r="G2502" t="s">
        <v>22</v>
      </c>
      <c r="H2502" t="s">
        <v>33</v>
      </c>
      <c r="I2502" t="s">
        <v>34</v>
      </c>
      <c r="J2502" t="s">
        <v>3556</v>
      </c>
      <c r="K2502" t="s">
        <v>3557</v>
      </c>
      <c r="L2502" t="s">
        <v>27</v>
      </c>
      <c r="M2502" t="s">
        <v>66</v>
      </c>
      <c r="N2502" t="s">
        <v>66</v>
      </c>
      <c r="O2502">
        <v>25439</v>
      </c>
      <c r="P2502">
        <v>0.497730385</v>
      </c>
      <c r="Q2502">
        <v>8.5059253000000001E-2</v>
      </c>
    </row>
    <row r="2503" spans="1:17" x14ac:dyDescent="0.25">
      <c r="A2503" t="s">
        <v>3554</v>
      </c>
      <c r="B2503" t="s">
        <v>407</v>
      </c>
      <c r="C2503" t="s">
        <v>3555</v>
      </c>
      <c r="D2503" t="s">
        <v>409</v>
      </c>
      <c r="E2503" t="s">
        <v>410</v>
      </c>
      <c r="F2503" t="s">
        <v>131</v>
      </c>
      <c r="G2503" t="s">
        <v>22</v>
      </c>
      <c r="H2503" t="s">
        <v>23</v>
      </c>
      <c r="I2503" t="s">
        <v>24</v>
      </c>
      <c r="J2503" t="s">
        <v>1600</v>
      </c>
      <c r="K2503" t="s">
        <v>3558</v>
      </c>
      <c r="L2503" t="s">
        <v>27</v>
      </c>
      <c r="M2503" t="s">
        <v>28</v>
      </c>
      <c r="N2503" t="s">
        <v>28</v>
      </c>
      <c r="O2503">
        <v>12690</v>
      </c>
      <c r="P2503">
        <v>0.24828800600000001</v>
      </c>
      <c r="Q2503">
        <v>-6.8412186999999999E-2</v>
      </c>
    </row>
    <row r="2504" spans="1:17" x14ac:dyDescent="0.25">
      <c r="A2504" t="s">
        <v>3554</v>
      </c>
      <c r="B2504" t="s">
        <v>407</v>
      </c>
      <c r="C2504" t="s">
        <v>3555</v>
      </c>
      <c r="D2504" t="s">
        <v>409</v>
      </c>
      <c r="E2504" t="s">
        <v>410</v>
      </c>
      <c r="F2504" t="s">
        <v>131</v>
      </c>
      <c r="G2504" t="s">
        <v>22</v>
      </c>
      <c r="H2504" t="s">
        <v>29</v>
      </c>
      <c r="I2504" t="s">
        <v>30</v>
      </c>
      <c r="J2504" t="s">
        <v>3559</v>
      </c>
      <c r="K2504" t="s">
        <v>3560</v>
      </c>
      <c r="L2504" t="s">
        <v>27</v>
      </c>
      <c r="M2504" t="s">
        <v>28</v>
      </c>
      <c r="N2504" t="s">
        <v>28</v>
      </c>
      <c r="O2504">
        <v>6150</v>
      </c>
      <c r="P2504">
        <v>0.120328703</v>
      </c>
      <c r="Q2504">
        <v>8.6072896999999995E-2</v>
      </c>
    </row>
    <row r="2505" spans="1:17" x14ac:dyDescent="0.25">
      <c r="A2505" t="s">
        <v>3554</v>
      </c>
      <c r="B2505" t="s">
        <v>407</v>
      </c>
      <c r="C2505" t="s">
        <v>3555</v>
      </c>
      <c r="D2505" t="s">
        <v>409</v>
      </c>
      <c r="E2505" t="s">
        <v>410</v>
      </c>
      <c r="F2505" t="s">
        <v>131</v>
      </c>
      <c r="G2505" t="s">
        <v>22</v>
      </c>
      <c r="H2505" t="s">
        <v>41</v>
      </c>
      <c r="I2505" t="s">
        <v>42</v>
      </c>
      <c r="J2505" t="s">
        <v>3561</v>
      </c>
      <c r="K2505" t="s">
        <v>3562</v>
      </c>
      <c r="L2505" t="s">
        <v>45</v>
      </c>
      <c r="M2505" t="s">
        <v>28</v>
      </c>
      <c r="N2505" t="s">
        <v>28</v>
      </c>
      <c r="O2505">
        <v>4029</v>
      </c>
      <c r="P2505">
        <v>7.8829974999999997E-2</v>
      </c>
      <c r="Q2505">
        <v>-0.14445772300000001</v>
      </c>
    </row>
    <row r="2506" spans="1:17" x14ac:dyDescent="0.25">
      <c r="A2506" t="s">
        <v>3554</v>
      </c>
      <c r="B2506" t="s">
        <v>407</v>
      </c>
      <c r="C2506" t="s">
        <v>3555</v>
      </c>
      <c r="D2506" t="s">
        <v>409</v>
      </c>
      <c r="E2506" t="s">
        <v>410</v>
      </c>
      <c r="F2506" t="s">
        <v>131</v>
      </c>
      <c r="G2506" t="s">
        <v>22</v>
      </c>
      <c r="H2506" t="s">
        <v>50</v>
      </c>
      <c r="I2506" t="s">
        <v>50</v>
      </c>
      <c r="J2506" t="s">
        <v>1182</v>
      </c>
      <c r="K2506" t="s">
        <v>3563</v>
      </c>
      <c r="L2506" t="s">
        <v>45</v>
      </c>
      <c r="M2506" t="s">
        <v>28</v>
      </c>
      <c r="N2506" t="s">
        <v>28</v>
      </c>
      <c r="O2506">
        <v>2802</v>
      </c>
      <c r="P2506">
        <v>5.4822930999999998E-2</v>
      </c>
      <c r="Q2506">
        <v>4.1737759999999999E-2</v>
      </c>
    </row>
    <row r="2507" spans="1:17" x14ac:dyDescent="0.25">
      <c r="A2507" t="s">
        <v>3564</v>
      </c>
      <c r="B2507" t="s">
        <v>143</v>
      </c>
      <c r="C2507" t="s">
        <v>3565</v>
      </c>
      <c r="D2507" t="s">
        <v>1111</v>
      </c>
      <c r="E2507" t="s">
        <v>145</v>
      </c>
      <c r="F2507" t="s">
        <v>131</v>
      </c>
      <c r="G2507" t="s">
        <v>22</v>
      </c>
      <c r="H2507" t="s">
        <v>33</v>
      </c>
      <c r="I2507" t="s">
        <v>34</v>
      </c>
      <c r="J2507" t="s">
        <v>136</v>
      </c>
      <c r="K2507" t="s">
        <v>1257</v>
      </c>
      <c r="L2507" t="s">
        <v>27</v>
      </c>
      <c r="M2507" t="s">
        <v>66</v>
      </c>
      <c r="N2507" t="s">
        <v>66</v>
      </c>
      <c r="O2507">
        <v>26716</v>
      </c>
      <c r="P2507">
        <v>0.55631676500000005</v>
      </c>
      <c r="Q2507">
        <v>3.8510677E-2</v>
      </c>
    </row>
    <row r="2508" spans="1:17" x14ac:dyDescent="0.25">
      <c r="A2508" t="s">
        <v>3564</v>
      </c>
      <c r="B2508" t="s">
        <v>143</v>
      </c>
      <c r="C2508" t="s">
        <v>3565</v>
      </c>
      <c r="D2508" t="s">
        <v>1111</v>
      </c>
      <c r="E2508" t="s">
        <v>145</v>
      </c>
      <c r="F2508" t="s">
        <v>131</v>
      </c>
      <c r="G2508" t="s">
        <v>22</v>
      </c>
      <c r="H2508" t="s">
        <v>29</v>
      </c>
      <c r="I2508" t="s">
        <v>30</v>
      </c>
      <c r="J2508" t="s">
        <v>51</v>
      </c>
      <c r="K2508" t="s">
        <v>3566</v>
      </c>
      <c r="L2508" t="s">
        <v>27</v>
      </c>
      <c r="M2508" t="s">
        <v>28</v>
      </c>
      <c r="N2508" t="s">
        <v>28</v>
      </c>
      <c r="O2508">
        <v>6720</v>
      </c>
      <c r="P2508">
        <v>0.139932949</v>
      </c>
      <c r="Q2508">
        <v>8.3151079000000003E-2</v>
      </c>
    </row>
    <row r="2509" spans="1:17" x14ac:dyDescent="0.25">
      <c r="A2509" t="s">
        <v>3564</v>
      </c>
      <c r="B2509" t="s">
        <v>143</v>
      </c>
      <c r="C2509" t="s">
        <v>3565</v>
      </c>
      <c r="D2509" t="s">
        <v>1111</v>
      </c>
      <c r="E2509" t="s">
        <v>145</v>
      </c>
      <c r="F2509" t="s">
        <v>131</v>
      </c>
      <c r="G2509" t="s">
        <v>22</v>
      </c>
      <c r="H2509" t="s">
        <v>41</v>
      </c>
      <c r="I2509" t="s">
        <v>42</v>
      </c>
      <c r="J2509" t="s">
        <v>3567</v>
      </c>
      <c r="K2509" t="s">
        <v>3568</v>
      </c>
      <c r="L2509" t="s">
        <v>45</v>
      </c>
      <c r="M2509" t="s">
        <v>28</v>
      </c>
      <c r="N2509" t="s">
        <v>28</v>
      </c>
      <c r="O2509">
        <v>5768</v>
      </c>
      <c r="P2509">
        <v>0.120109114</v>
      </c>
      <c r="Q2509">
        <v>-0.18984715899999999</v>
      </c>
    </row>
    <row r="2510" spans="1:17" x14ac:dyDescent="0.25">
      <c r="A2510" t="s">
        <v>3564</v>
      </c>
      <c r="B2510" t="s">
        <v>143</v>
      </c>
      <c r="C2510" t="s">
        <v>3565</v>
      </c>
      <c r="D2510" t="s">
        <v>1111</v>
      </c>
      <c r="E2510" t="s">
        <v>145</v>
      </c>
      <c r="F2510" t="s">
        <v>131</v>
      </c>
      <c r="G2510" t="s">
        <v>22</v>
      </c>
      <c r="H2510" t="s">
        <v>23</v>
      </c>
      <c r="I2510" t="s">
        <v>24</v>
      </c>
      <c r="J2510" t="s">
        <v>3405</v>
      </c>
      <c r="K2510" t="s">
        <v>3569</v>
      </c>
      <c r="L2510" t="s">
        <v>45</v>
      </c>
      <c r="M2510" t="s">
        <v>28</v>
      </c>
      <c r="N2510" t="s">
        <v>28</v>
      </c>
      <c r="O2510">
        <v>5478</v>
      </c>
      <c r="P2510">
        <v>0.11407034100000001</v>
      </c>
      <c r="Q2510">
        <v>4.3161326999999999E-2</v>
      </c>
    </row>
    <row r="2511" spans="1:17" x14ac:dyDescent="0.25">
      <c r="A2511" t="s">
        <v>3564</v>
      </c>
      <c r="B2511" t="s">
        <v>143</v>
      </c>
      <c r="C2511" t="s">
        <v>3565</v>
      </c>
      <c r="D2511" t="s">
        <v>1111</v>
      </c>
      <c r="E2511" t="s">
        <v>145</v>
      </c>
      <c r="F2511" t="s">
        <v>131</v>
      </c>
      <c r="G2511" t="s">
        <v>22</v>
      </c>
      <c r="H2511" t="s">
        <v>50</v>
      </c>
      <c r="I2511" t="s">
        <v>50</v>
      </c>
      <c r="J2511" t="s">
        <v>3263</v>
      </c>
      <c r="K2511" t="s">
        <v>3570</v>
      </c>
      <c r="L2511" t="s">
        <v>45</v>
      </c>
      <c r="M2511" t="s">
        <v>28</v>
      </c>
      <c r="N2511" t="s">
        <v>28</v>
      </c>
      <c r="O2511">
        <v>3341</v>
      </c>
      <c r="P2511">
        <v>6.9570831E-2</v>
      </c>
      <c r="Q2511">
        <v>3.7343282999999998E-2</v>
      </c>
    </row>
    <row r="2512" spans="1:17" x14ac:dyDescent="0.25">
      <c r="A2512" t="s">
        <v>3571</v>
      </c>
      <c r="B2512" t="s">
        <v>375</v>
      </c>
      <c r="C2512" t="s">
        <v>3572</v>
      </c>
      <c r="D2512" t="s">
        <v>1095</v>
      </c>
      <c r="E2512" t="s">
        <v>378</v>
      </c>
      <c r="F2512" t="s">
        <v>131</v>
      </c>
      <c r="G2512" t="s">
        <v>22</v>
      </c>
      <c r="H2512" t="s">
        <v>41</v>
      </c>
      <c r="I2512" t="s">
        <v>42</v>
      </c>
      <c r="J2512" t="s">
        <v>2652</v>
      </c>
      <c r="K2512" t="s">
        <v>838</v>
      </c>
      <c r="L2512" t="s">
        <v>27</v>
      </c>
      <c r="M2512" t="s">
        <v>66</v>
      </c>
      <c r="N2512" t="s">
        <v>66</v>
      </c>
      <c r="O2512">
        <v>19299</v>
      </c>
      <c r="P2512">
        <v>0.39055733199999998</v>
      </c>
      <c r="Q2512">
        <v>-0.164284496</v>
      </c>
    </row>
    <row r="2513" spans="1:17" x14ac:dyDescent="0.25">
      <c r="A2513" t="s">
        <v>3571</v>
      </c>
      <c r="B2513" t="s">
        <v>375</v>
      </c>
      <c r="C2513" t="s">
        <v>3572</v>
      </c>
      <c r="D2513" t="s">
        <v>1095</v>
      </c>
      <c r="E2513" t="s">
        <v>378</v>
      </c>
      <c r="F2513" t="s">
        <v>131</v>
      </c>
      <c r="G2513" t="s">
        <v>22</v>
      </c>
      <c r="H2513" t="s">
        <v>33</v>
      </c>
      <c r="I2513" t="s">
        <v>34</v>
      </c>
      <c r="J2513" t="s">
        <v>667</v>
      </c>
      <c r="K2513" t="s">
        <v>3573</v>
      </c>
      <c r="L2513" t="s">
        <v>45</v>
      </c>
      <c r="M2513" t="s">
        <v>28</v>
      </c>
      <c r="N2513" t="s">
        <v>28</v>
      </c>
      <c r="O2513">
        <v>15256</v>
      </c>
      <c r="P2513">
        <v>0.30873841400000002</v>
      </c>
      <c r="Q2513">
        <v>-1.1996166000000001E-2</v>
      </c>
    </row>
    <row r="2514" spans="1:17" x14ac:dyDescent="0.25">
      <c r="A2514" t="s">
        <v>3571</v>
      </c>
      <c r="B2514" t="s">
        <v>375</v>
      </c>
      <c r="C2514" t="s">
        <v>3572</v>
      </c>
      <c r="D2514" t="s">
        <v>1095</v>
      </c>
      <c r="E2514" t="s">
        <v>378</v>
      </c>
      <c r="F2514" t="s">
        <v>131</v>
      </c>
      <c r="G2514" t="s">
        <v>22</v>
      </c>
      <c r="H2514" t="s">
        <v>29</v>
      </c>
      <c r="I2514" t="s">
        <v>30</v>
      </c>
      <c r="J2514" t="s">
        <v>343</v>
      </c>
      <c r="K2514" t="s">
        <v>87</v>
      </c>
      <c r="L2514" t="s">
        <v>27</v>
      </c>
      <c r="M2514" t="s">
        <v>28</v>
      </c>
      <c r="N2514" t="s">
        <v>28</v>
      </c>
      <c r="O2514">
        <v>8328</v>
      </c>
      <c r="P2514">
        <v>0.16853523300000001</v>
      </c>
      <c r="Q2514">
        <v>0.114569344</v>
      </c>
    </row>
    <row r="2515" spans="1:17" x14ac:dyDescent="0.25">
      <c r="A2515" t="s">
        <v>3571</v>
      </c>
      <c r="B2515" t="s">
        <v>375</v>
      </c>
      <c r="C2515" t="s">
        <v>3572</v>
      </c>
      <c r="D2515" t="s">
        <v>1095</v>
      </c>
      <c r="E2515" t="s">
        <v>378</v>
      </c>
      <c r="F2515" t="s">
        <v>131</v>
      </c>
      <c r="G2515" t="s">
        <v>22</v>
      </c>
      <c r="H2515" t="s">
        <v>23</v>
      </c>
      <c r="I2515" t="s">
        <v>24</v>
      </c>
      <c r="J2515" t="s">
        <v>1693</v>
      </c>
      <c r="K2515" t="s">
        <v>1585</v>
      </c>
      <c r="L2515" t="s">
        <v>45</v>
      </c>
      <c r="M2515" t="s">
        <v>28</v>
      </c>
      <c r="N2515" t="s">
        <v>28</v>
      </c>
      <c r="O2515">
        <v>5043</v>
      </c>
      <c r="P2515">
        <v>0.102056097</v>
      </c>
      <c r="Q2515">
        <v>4.3740718999999997E-2</v>
      </c>
    </row>
    <row r="2516" spans="1:17" x14ac:dyDescent="0.25">
      <c r="A2516" t="s">
        <v>3571</v>
      </c>
      <c r="B2516" t="s">
        <v>375</v>
      </c>
      <c r="C2516" t="s">
        <v>3572</v>
      </c>
      <c r="D2516" t="s">
        <v>1095</v>
      </c>
      <c r="E2516" t="s">
        <v>378</v>
      </c>
      <c r="F2516" t="s">
        <v>131</v>
      </c>
      <c r="G2516" t="s">
        <v>22</v>
      </c>
      <c r="H2516" t="s">
        <v>50</v>
      </c>
      <c r="I2516" t="s">
        <v>50</v>
      </c>
      <c r="J2516" t="s">
        <v>203</v>
      </c>
      <c r="K2516" t="s">
        <v>3574</v>
      </c>
      <c r="L2516" t="s">
        <v>27</v>
      </c>
      <c r="M2516" t="s">
        <v>28</v>
      </c>
      <c r="N2516" t="s">
        <v>28</v>
      </c>
      <c r="O2516">
        <v>1488</v>
      </c>
      <c r="P2516">
        <v>3.0112923E-2</v>
      </c>
      <c r="Q2516">
        <v>1.9883568000000001E-2</v>
      </c>
    </row>
    <row r="2517" spans="1:17" x14ac:dyDescent="0.25">
      <c r="A2517" t="s">
        <v>3575</v>
      </c>
      <c r="B2517" t="s">
        <v>143</v>
      </c>
      <c r="C2517" t="s">
        <v>3576</v>
      </c>
      <c r="D2517" t="s">
        <v>3120</v>
      </c>
      <c r="E2517" t="s">
        <v>145</v>
      </c>
      <c r="F2517" t="s">
        <v>131</v>
      </c>
      <c r="G2517" t="s">
        <v>22</v>
      </c>
      <c r="H2517" t="s">
        <v>33</v>
      </c>
      <c r="I2517" t="s">
        <v>34</v>
      </c>
      <c r="J2517" t="s">
        <v>59</v>
      </c>
      <c r="K2517" t="s">
        <v>1795</v>
      </c>
      <c r="L2517" t="s">
        <v>27</v>
      </c>
      <c r="M2517" t="s">
        <v>66</v>
      </c>
      <c r="N2517" t="s">
        <v>66</v>
      </c>
      <c r="O2517">
        <v>27041</v>
      </c>
      <c r="P2517">
        <v>0.51435147299999995</v>
      </c>
      <c r="Q2517">
        <v>-2.5262599999999999E-4</v>
      </c>
    </row>
    <row r="2518" spans="1:17" x14ac:dyDescent="0.25">
      <c r="A2518" t="s">
        <v>3575</v>
      </c>
      <c r="B2518" t="s">
        <v>143</v>
      </c>
      <c r="C2518" t="s">
        <v>3576</v>
      </c>
      <c r="D2518" t="s">
        <v>3120</v>
      </c>
      <c r="E2518" t="s">
        <v>145</v>
      </c>
      <c r="F2518" t="s">
        <v>131</v>
      </c>
      <c r="G2518" t="s">
        <v>22</v>
      </c>
      <c r="H2518" t="s">
        <v>23</v>
      </c>
      <c r="I2518" t="s">
        <v>24</v>
      </c>
      <c r="J2518" t="s">
        <v>3089</v>
      </c>
      <c r="K2518" t="s">
        <v>3577</v>
      </c>
      <c r="L2518" t="s">
        <v>27</v>
      </c>
      <c r="M2518" t="s">
        <v>28</v>
      </c>
      <c r="N2518" t="s">
        <v>28</v>
      </c>
      <c r="O2518">
        <v>10547</v>
      </c>
      <c r="P2518">
        <v>0.200616286</v>
      </c>
      <c r="Q2518">
        <v>1.927483E-2</v>
      </c>
    </row>
    <row r="2519" spans="1:17" x14ac:dyDescent="0.25">
      <c r="A2519" t="s">
        <v>3575</v>
      </c>
      <c r="B2519" t="s">
        <v>143</v>
      </c>
      <c r="C2519" t="s">
        <v>3576</v>
      </c>
      <c r="D2519" t="s">
        <v>3120</v>
      </c>
      <c r="E2519" t="s">
        <v>145</v>
      </c>
      <c r="F2519" t="s">
        <v>131</v>
      </c>
      <c r="G2519" t="s">
        <v>22</v>
      </c>
      <c r="H2519" t="s">
        <v>29</v>
      </c>
      <c r="I2519" t="s">
        <v>30</v>
      </c>
      <c r="J2519" t="s">
        <v>3197</v>
      </c>
      <c r="K2519" t="s">
        <v>1788</v>
      </c>
      <c r="L2519" t="s">
        <v>45</v>
      </c>
      <c r="M2519" t="s">
        <v>28</v>
      </c>
      <c r="N2519" t="s">
        <v>28</v>
      </c>
      <c r="O2519">
        <v>9262</v>
      </c>
      <c r="P2519">
        <v>0.17617408200000001</v>
      </c>
      <c r="Q2519">
        <v>0.12928673099999999</v>
      </c>
    </row>
    <row r="2520" spans="1:17" x14ac:dyDescent="0.25">
      <c r="A2520" t="s">
        <v>3575</v>
      </c>
      <c r="B2520" t="s">
        <v>143</v>
      </c>
      <c r="C2520" t="s">
        <v>3576</v>
      </c>
      <c r="D2520" t="s">
        <v>3120</v>
      </c>
      <c r="E2520" t="s">
        <v>145</v>
      </c>
      <c r="F2520" t="s">
        <v>131</v>
      </c>
      <c r="G2520" t="s">
        <v>22</v>
      </c>
      <c r="H2520" t="s">
        <v>41</v>
      </c>
      <c r="I2520" t="s">
        <v>42</v>
      </c>
      <c r="J2520" t="s">
        <v>1080</v>
      </c>
      <c r="K2520" t="s">
        <v>3578</v>
      </c>
      <c r="L2520" t="s">
        <v>27</v>
      </c>
      <c r="M2520" t="s">
        <v>28</v>
      </c>
      <c r="N2520" t="s">
        <v>28</v>
      </c>
      <c r="O2520">
        <v>3148</v>
      </c>
      <c r="P2520">
        <v>5.9878645000000001E-2</v>
      </c>
      <c r="Q2520">
        <v>-0.14957208699999999</v>
      </c>
    </row>
    <row r="2521" spans="1:17" x14ac:dyDescent="0.25">
      <c r="A2521" t="s">
        <v>3575</v>
      </c>
      <c r="B2521" t="s">
        <v>143</v>
      </c>
      <c r="C2521" t="s">
        <v>3576</v>
      </c>
      <c r="D2521" t="s">
        <v>3120</v>
      </c>
      <c r="E2521" t="s">
        <v>145</v>
      </c>
      <c r="F2521" t="s">
        <v>131</v>
      </c>
      <c r="G2521" t="s">
        <v>22</v>
      </c>
      <c r="H2521" t="s">
        <v>50</v>
      </c>
      <c r="I2521" t="s">
        <v>50</v>
      </c>
      <c r="J2521" t="s">
        <v>39</v>
      </c>
      <c r="K2521" t="s">
        <v>527</v>
      </c>
      <c r="L2521" t="s">
        <v>27</v>
      </c>
      <c r="M2521" t="s">
        <v>28</v>
      </c>
      <c r="N2521" t="s">
        <v>28</v>
      </c>
      <c r="O2521">
        <v>2575</v>
      </c>
      <c r="P2521">
        <v>4.8979514000000002E-2</v>
      </c>
      <c r="Q2521">
        <v>3.3401808999999998E-2</v>
      </c>
    </row>
    <row r="2522" spans="1:17" x14ac:dyDescent="0.25">
      <c r="A2522" t="s">
        <v>3579</v>
      </c>
      <c r="B2522" t="s">
        <v>407</v>
      </c>
      <c r="C2522" t="s">
        <v>3580</v>
      </c>
      <c r="D2522" t="s">
        <v>409</v>
      </c>
      <c r="E2522" t="s">
        <v>410</v>
      </c>
      <c r="F2522" t="s">
        <v>131</v>
      </c>
      <c r="G2522" t="s">
        <v>22</v>
      </c>
      <c r="H2522" t="s">
        <v>33</v>
      </c>
      <c r="I2522" t="s">
        <v>34</v>
      </c>
      <c r="J2522" t="s">
        <v>685</v>
      </c>
      <c r="K2522" t="s">
        <v>1219</v>
      </c>
      <c r="L2522" t="s">
        <v>27</v>
      </c>
      <c r="M2522" t="s">
        <v>66</v>
      </c>
      <c r="N2522" t="s">
        <v>66</v>
      </c>
      <c r="O2522">
        <v>31540</v>
      </c>
      <c r="P2522">
        <v>0.53510230400000003</v>
      </c>
      <c r="Q2522">
        <v>4.2376944999999999E-2</v>
      </c>
    </row>
    <row r="2523" spans="1:17" x14ac:dyDescent="0.25">
      <c r="A2523" t="s">
        <v>3579</v>
      </c>
      <c r="B2523" t="s">
        <v>407</v>
      </c>
      <c r="C2523" t="s">
        <v>3580</v>
      </c>
      <c r="D2523" t="s">
        <v>409</v>
      </c>
      <c r="E2523" t="s">
        <v>410</v>
      </c>
      <c r="F2523" t="s">
        <v>131</v>
      </c>
      <c r="G2523" t="s">
        <v>22</v>
      </c>
      <c r="H2523" t="s">
        <v>23</v>
      </c>
      <c r="I2523" t="s">
        <v>24</v>
      </c>
      <c r="J2523" t="s">
        <v>2002</v>
      </c>
      <c r="K2523" t="s">
        <v>3581</v>
      </c>
      <c r="L2523" t="s">
        <v>27</v>
      </c>
      <c r="M2523" t="s">
        <v>28</v>
      </c>
      <c r="N2523" t="s">
        <v>28</v>
      </c>
      <c r="O2523">
        <v>8441</v>
      </c>
      <c r="P2523">
        <v>0.143208578</v>
      </c>
      <c r="Q2523">
        <v>3.192296E-2</v>
      </c>
    </row>
    <row r="2524" spans="1:17" x14ac:dyDescent="0.25">
      <c r="A2524" t="s">
        <v>3579</v>
      </c>
      <c r="B2524" t="s">
        <v>407</v>
      </c>
      <c r="C2524" t="s">
        <v>3580</v>
      </c>
      <c r="D2524" t="s">
        <v>409</v>
      </c>
      <c r="E2524" t="s">
        <v>410</v>
      </c>
      <c r="F2524" t="s">
        <v>131</v>
      </c>
      <c r="G2524" t="s">
        <v>22</v>
      </c>
      <c r="H2524" t="s">
        <v>29</v>
      </c>
      <c r="I2524" t="s">
        <v>30</v>
      </c>
      <c r="J2524" t="s">
        <v>151</v>
      </c>
      <c r="K2524" t="s">
        <v>885</v>
      </c>
      <c r="L2524" t="s">
        <v>27</v>
      </c>
      <c r="M2524" t="s">
        <v>28</v>
      </c>
      <c r="N2524" t="s">
        <v>28</v>
      </c>
      <c r="O2524">
        <v>7669</v>
      </c>
      <c r="P2524">
        <v>0.130110957</v>
      </c>
      <c r="Q2524">
        <v>9.1157537999999996E-2</v>
      </c>
    </row>
    <row r="2525" spans="1:17" x14ac:dyDescent="0.25">
      <c r="A2525" t="s">
        <v>3579</v>
      </c>
      <c r="B2525" t="s">
        <v>407</v>
      </c>
      <c r="C2525" t="s">
        <v>3580</v>
      </c>
      <c r="D2525" t="s">
        <v>409</v>
      </c>
      <c r="E2525" t="s">
        <v>410</v>
      </c>
      <c r="F2525" t="s">
        <v>131</v>
      </c>
      <c r="G2525" t="s">
        <v>22</v>
      </c>
      <c r="H2525" t="s">
        <v>41</v>
      </c>
      <c r="I2525" t="s">
        <v>42</v>
      </c>
      <c r="J2525" t="s">
        <v>2544</v>
      </c>
      <c r="K2525" t="s">
        <v>3582</v>
      </c>
      <c r="L2525" t="s">
        <v>27</v>
      </c>
      <c r="M2525" t="s">
        <v>28</v>
      </c>
      <c r="N2525" t="s">
        <v>28</v>
      </c>
      <c r="O2525">
        <v>7486</v>
      </c>
      <c r="P2525">
        <v>0.12700620900000001</v>
      </c>
      <c r="Q2525">
        <v>-0.230029396</v>
      </c>
    </row>
    <row r="2526" spans="1:17" x14ac:dyDescent="0.25">
      <c r="A2526" t="s">
        <v>3579</v>
      </c>
      <c r="B2526" t="s">
        <v>407</v>
      </c>
      <c r="C2526" t="s">
        <v>3580</v>
      </c>
      <c r="D2526" t="s">
        <v>409</v>
      </c>
      <c r="E2526" t="s">
        <v>410</v>
      </c>
      <c r="F2526" t="s">
        <v>131</v>
      </c>
      <c r="G2526" t="s">
        <v>22</v>
      </c>
      <c r="H2526" t="s">
        <v>50</v>
      </c>
      <c r="I2526" t="s">
        <v>50</v>
      </c>
      <c r="J2526" t="s">
        <v>212</v>
      </c>
      <c r="K2526" t="s">
        <v>190</v>
      </c>
      <c r="L2526" t="s">
        <v>27</v>
      </c>
      <c r="M2526" t="s">
        <v>28</v>
      </c>
      <c r="N2526" t="s">
        <v>28</v>
      </c>
      <c r="O2526">
        <v>3806</v>
      </c>
      <c r="P2526">
        <v>6.4571952000000002E-2</v>
      </c>
    </row>
    <row r="2527" spans="1:17" x14ac:dyDescent="0.25">
      <c r="A2527" t="s">
        <v>3583</v>
      </c>
      <c r="B2527" t="s">
        <v>407</v>
      </c>
      <c r="C2527" t="s">
        <v>3584</v>
      </c>
      <c r="D2527" t="s">
        <v>1478</v>
      </c>
      <c r="E2527" t="s">
        <v>410</v>
      </c>
      <c r="F2527" t="s">
        <v>131</v>
      </c>
      <c r="G2527" t="s">
        <v>22</v>
      </c>
      <c r="H2527" t="s">
        <v>33</v>
      </c>
      <c r="I2527" t="s">
        <v>34</v>
      </c>
      <c r="J2527" t="s">
        <v>1071</v>
      </c>
      <c r="K2527" t="s">
        <v>3243</v>
      </c>
      <c r="L2527" t="s">
        <v>27</v>
      </c>
      <c r="M2527" t="s">
        <v>66</v>
      </c>
      <c r="N2527" t="s">
        <v>66</v>
      </c>
      <c r="O2527">
        <v>26295</v>
      </c>
      <c r="P2527">
        <v>0.50333065300000002</v>
      </c>
      <c r="Q2527">
        <v>5.7799288999999997E-2</v>
      </c>
    </row>
    <row r="2528" spans="1:17" x14ac:dyDescent="0.25">
      <c r="A2528" t="s">
        <v>3583</v>
      </c>
      <c r="B2528" t="s">
        <v>407</v>
      </c>
      <c r="C2528" t="s">
        <v>3584</v>
      </c>
      <c r="D2528" t="s">
        <v>1478</v>
      </c>
      <c r="E2528" t="s">
        <v>410</v>
      </c>
      <c r="F2528" t="s">
        <v>131</v>
      </c>
      <c r="G2528" t="s">
        <v>22</v>
      </c>
      <c r="H2528" t="s">
        <v>23</v>
      </c>
      <c r="I2528" t="s">
        <v>24</v>
      </c>
      <c r="J2528" t="s">
        <v>157</v>
      </c>
      <c r="K2528" t="s">
        <v>2904</v>
      </c>
      <c r="L2528" t="s">
        <v>27</v>
      </c>
      <c r="M2528" t="s">
        <v>28</v>
      </c>
      <c r="N2528" t="s">
        <v>28</v>
      </c>
      <c r="O2528">
        <v>14509</v>
      </c>
      <c r="P2528">
        <v>0.277726733</v>
      </c>
      <c r="Q2528">
        <v>-2.7432825000000001E-2</v>
      </c>
    </row>
    <row r="2529" spans="1:17" x14ac:dyDescent="0.25">
      <c r="A2529" t="s">
        <v>3583</v>
      </c>
      <c r="B2529" t="s">
        <v>407</v>
      </c>
      <c r="C2529" t="s">
        <v>3584</v>
      </c>
      <c r="D2529" t="s">
        <v>1478</v>
      </c>
      <c r="E2529" t="s">
        <v>410</v>
      </c>
      <c r="F2529" t="s">
        <v>131</v>
      </c>
      <c r="G2529" t="s">
        <v>22</v>
      </c>
      <c r="H2529" t="s">
        <v>29</v>
      </c>
      <c r="I2529" t="s">
        <v>30</v>
      </c>
      <c r="J2529" t="s">
        <v>166</v>
      </c>
      <c r="K2529" t="s">
        <v>3585</v>
      </c>
      <c r="L2529" t="s">
        <v>27</v>
      </c>
      <c r="M2529" t="s">
        <v>28</v>
      </c>
      <c r="N2529" t="s">
        <v>28</v>
      </c>
      <c r="O2529">
        <v>8011</v>
      </c>
      <c r="P2529">
        <v>0.15334405300000001</v>
      </c>
      <c r="Q2529">
        <v>0.116720134</v>
      </c>
    </row>
    <row r="2530" spans="1:17" x14ac:dyDescent="0.25">
      <c r="A2530" t="s">
        <v>3583</v>
      </c>
      <c r="B2530" t="s">
        <v>407</v>
      </c>
      <c r="C2530" t="s">
        <v>3584</v>
      </c>
      <c r="D2530" t="s">
        <v>1478</v>
      </c>
      <c r="E2530" t="s">
        <v>410</v>
      </c>
      <c r="F2530" t="s">
        <v>131</v>
      </c>
      <c r="G2530" t="s">
        <v>22</v>
      </c>
      <c r="H2530" t="s">
        <v>50</v>
      </c>
      <c r="I2530" t="s">
        <v>50</v>
      </c>
      <c r="J2530" t="s">
        <v>1491</v>
      </c>
      <c r="K2530" t="s">
        <v>3586</v>
      </c>
      <c r="L2530" t="s">
        <v>45</v>
      </c>
      <c r="M2530" t="s">
        <v>28</v>
      </c>
      <c r="N2530" t="s">
        <v>28</v>
      </c>
      <c r="O2530">
        <v>1723</v>
      </c>
      <c r="P2530">
        <v>3.2981125999999999E-2</v>
      </c>
      <c r="Q2530">
        <v>2.3298255E-2</v>
      </c>
    </row>
    <row r="2531" spans="1:17" x14ac:dyDescent="0.25">
      <c r="A2531" t="s">
        <v>3583</v>
      </c>
      <c r="B2531" t="s">
        <v>407</v>
      </c>
      <c r="C2531" t="s">
        <v>3584</v>
      </c>
      <c r="D2531" t="s">
        <v>1478</v>
      </c>
      <c r="E2531" t="s">
        <v>410</v>
      </c>
      <c r="F2531" t="s">
        <v>131</v>
      </c>
      <c r="G2531" t="s">
        <v>22</v>
      </c>
      <c r="H2531" t="s">
        <v>41</v>
      </c>
      <c r="I2531" t="s">
        <v>42</v>
      </c>
      <c r="J2531" t="s">
        <v>2751</v>
      </c>
      <c r="K2531" t="s">
        <v>3587</v>
      </c>
      <c r="L2531" t="s">
        <v>45</v>
      </c>
      <c r="M2531" t="s">
        <v>28</v>
      </c>
      <c r="N2531" t="s">
        <v>28</v>
      </c>
      <c r="O2531">
        <v>1704</v>
      </c>
      <c r="P2531">
        <v>3.2617434000000001E-2</v>
      </c>
      <c r="Q2531">
        <v>-0.13972574099999999</v>
      </c>
    </row>
    <row r="2532" spans="1:17" x14ac:dyDescent="0.25">
      <c r="A2532" t="s">
        <v>3588</v>
      </c>
      <c r="B2532" t="s">
        <v>127</v>
      </c>
      <c r="C2532" t="s">
        <v>3589</v>
      </c>
      <c r="D2532" t="s">
        <v>258</v>
      </c>
      <c r="E2532" t="s">
        <v>130</v>
      </c>
      <c r="F2532" t="s">
        <v>131</v>
      </c>
      <c r="G2532" t="s">
        <v>22</v>
      </c>
      <c r="H2532" t="s">
        <v>33</v>
      </c>
      <c r="I2532" t="s">
        <v>34</v>
      </c>
      <c r="J2532" t="s">
        <v>326</v>
      </c>
      <c r="K2532" t="s">
        <v>1757</v>
      </c>
      <c r="L2532" t="s">
        <v>27</v>
      </c>
      <c r="M2532" t="s">
        <v>66</v>
      </c>
      <c r="N2532" t="s">
        <v>66</v>
      </c>
      <c r="O2532">
        <v>23045</v>
      </c>
      <c r="P2532">
        <v>0.489766859</v>
      </c>
      <c r="Q2532">
        <v>-3.6869507000000003E-2</v>
      </c>
    </row>
    <row r="2533" spans="1:17" x14ac:dyDescent="0.25">
      <c r="A2533" t="s">
        <v>3588</v>
      </c>
      <c r="B2533" t="s">
        <v>127</v>
      </c>
      <c r="C2533" t="s">
        <v>3589</v>
      </c>
      <c r="D2533" t="s">
        <v>258</v>
      </c>
      <c r="E2533" t="s">
        <v>130</v>
      </c>
      <c r="F2533" t="s">
        <v>131</v>
      </c>
      <c r="G2533" t="s">
        <v>22</v>
      </c>
      <c r="H2533" t="s">
        <v>29</v>
      </c>
      <c r="I2533" t="s">
        <v>30</v>
      </c>
      <c r="J2533" t="s">
        <v>3590</v>
      </c>
      <c r="K2533" t="s">
        <v>3591</v>
      </c>
      <c r="L2533" t="s">
        <v>27</v>
      </c>
      <c r="M2533" t="s">
        <v>28</v>
      </c>
      <c r="N2533" t="s">
        <v>28</v>
      </c>
      <c r="O2533">
        <v>12097</v>
      </c>
      <c r="P2533">
        <v>0.25709306500000001</v>
      </c>
      <c r="Q2533">
        <v>0.19205372800000001</v>
      </c>
    </row>
    <row r="2534" spans="1:17" x14ac:dyDescent="0.25">
      <c r="A2534" t="s">
        <v>3588</v>
      </c>
      <c r="B2534" t="s">
        <v>127</v>
      </c>
      <c r="C2534" t="s">
        <v>3589</v>
      </c>
      <c r="D2534" t="s">
        <v>258</v>
      </c>
      <c r="E2534" t="s">
        <v>130</v>
      </c>
      <c r="F2534" t="s">
        <v>131</v>
      </c>
      <c r="G2534" t="s">
        <v>22</v>
      </c>
      <c r="H2534" t="s">
        <v>23</v>
      </c>
      <c r="I2534" t="s">
        <v>24</v>
      </c>
      <c r="J2534" t="s">
        <v>3592</v>
      </c>
      <c r="K2534" t="s">
        <v>3593</v>
      </c>
      <c r="L2534" t="s">
        <v>45</v>
      </c>
      <c r="M2534" t="s">
        <v>28</v>
      </c>
      <c r="N2534" t="s">
        <v>28</v>
      </c>
      <c r="O2534">
        <v>8411</v>
      </c>
      <c r="P2534">
        <v>0.17875587100000001</v>
      </c>
      <c r="Q2534">
        <v>-3.5765505000000003E-2</v>
      </c>
    </row>
    <row r="2535" spans="1:17" x14ac:dyDescent="0.25">
      <c r="A2535" t="s">
        <v>3588</v>
      </c>
      <c r="B2535" t="s">
        <v>127</v>
      </c>
      <c r="C2535" t="s">
        <v>3589</v>
      </c>
      <c r="D2535" t="s">
        <v>258</v>
      </c>
      <c r="E2535" t="s">
        <v>130</v>
      </c>
      <c r="F2535" t="s">
        <v>131</v>
      </c>
      <c r="G2535" t="s">
        <v>22</v>
      </c>
      <c r="H2535" t="s">
        <v>50</v>
      </c>
      <c r="I2535" t="s">
        <v>50</v>
      </c>
      <c r="J2535" t="s">
        <v>35</v>
      </c>
      <c r="K2535" t="s">
        <v>3594</v>
      </c>
      <c r="L2535" t="s">
        <v>27</v>
      </c>
      <c r="M2535" t="s">
        <v>28</v>
      </c>
      <c r="N2535" t="s">
        <v>28</v>
      </c>
      <c r="O2535">
        <v>1719</v>
      </c>
      <c r="P2535">
        <v>3.6533270999999999E-2</v>
      </c>
    </row>
    <row r="2536" spans="1:17" x14ac:dyDescent="0.25">
      <c r="A2536" t="s">
        <v>3588</v>
      </c>
      <c r="B2536" t="s">
        <v>127</v>
      </c>
      <c r="C2536" t="s">
        <v>3589</v>
      </c>
      <c r="D2536" t="s">
        <v>258</v>
      </c>
      <c r="E2536" t="s">
        <v>130</v>
      </c>
      <c r="F2536" t="s">
        <v>131</v>
      </c>
      <c r="G2536" t="s">
        <v>22</v>
      </c>
      <c r="H2536" t="s">
        <v>41</v>
      </c>
      <c r="I2536" t="s">
        <v>42</v>
      </c>
      <c r="J2536" t="s">
        <v>382</v>
      </c>
      <c r="K2536" t="s">
        <v>1630</v>
      </c>
      <c r="L2536" t="s">
        <v>27</v>
      </c>
      <c r="M2536" t="s">
        <v>28</v>
      </c>
      <c r="N2536" t="s">
        <v>28</v>
      </c>
      <c r="O2536">
        <v>1645</v>
      </c>
      <c r="P2536">
        <v>3.4960576E-2</v>
      </c>
      <c r="Q2536">
        <v>-0.158842345</v>
      </c>
    </row>
    <row r="2537" spans="1:17" x14ac:dyDescent="0.25">
      <c r="A2537" t="s">
        <v>3588</v>
      </c>
      <c r="B2537" t="s">
        <v>127</v>
      </c>
      <c r="C2537" t="s">
        <v>3589</v>
      </c>
      <c r="D2537" t="s">
        <v>258</v>
      </c>
      <c r="E2537" t="s">
        <v>130</v>
      </c>
      <c r="F2537" t="s">
        <v>131</v>
      </c>
      <c r="G2537" t="s">
        <v>22</v>
      </c>
      <c r="H2537" t="s">
        <v>3595</v>
      </c>
      <c r="I2537" t="s">
        <v>3595</v>
      </c>
      <c r="J2537" t="s">
        <v>3596</v>
      </c>
      <c r="K2537" t="s">
        <v>1475</v>
      </c>
      <c r="L2537" t="s">
        <v>45</v>
      </c>
      <c r="M2537" t="s">
        <v>28</v>
      </c>
      <c r="N2537" t="s">
        <v>28</v>
      </c>
      <c r="O2537">
        <v>136</v>
      </c>
      <c r="P2537">
        <v>2.890358E-3</v>
      </c>
    </row>
    <row r="2538" spans="1:17" x14ac:dyDescent="0.25">
      <c r="A2538" t="s">
        <v>3597</v>
      </c>
      <c r="B2538" t="s">
        <v>571</v>
      </c>
      <c r="C2538" t="s">
        <v>3598</v>
      </c>
      <c r="D2538" t="s">
        <v>806</v>
      </c>
      <c r="E2538" t="s">
        <v>574</v>
      </c>
      <c r="F2538" t="s">
        <v>131</v>
      </c>
      <c r="G2538" t="s">
        <v>80</v>
      </c>
      <c r="H2538" t="s">
        <v>23</v>
      </c>
      <c r="I2538" t="s">
        <v>24</v>
      </c>
      <c r="J2538" t="s">
        <v>67</v>
      </c>
      <c r="K2538" t="s">
        <v>3599</v>
      </c>
      <c r="L2538" t="s">
        <v>45</v>
      </c>
      <c r="M2538" t="s">
        <v>66</v>
      </c>
      <c r="N2538" t="s">
        <v>66</v>
      </c>
      <c r="O2538">
        <v>26191</v>
      </c>
      <c r="P2538">
        <v>0.55942159000000002</v>
      </c>
      <c r="Q2538">
        <v>5.2902895999999998E-2</v>
      </c>
    </row>
    <row r="2539" spans="1:17" x14ac:dyDescent="0.25">
      <c r="A2539" t="s">
        <v>3597</v>
      </c>
      <c r="B2539" t="s">
        <v>571</v>
      </c>
      <c r="C2539" t="s">
        <v>3598</v>
      </c>
      <c r="D2539" t="s">
        <v>806</v>
      </c>
      <c r="E2539" t="s">
        <v>574</v>
      </c>
      <c r="F2539" t="s">
        <v>131</v>
      </c>
      <c r="G2539" t="s">
        <v>80</v>
      </c>
      <c r="H2539" t="s">
        <v>33</v>
      </c>
      <c r="I2539" t="s">
        <v>34</v>
      </c>
      <c r="J2539" t="s">
        <v>770</v>
      </c>
      <c r="K2539" t="s">
        <v>3600</v>
      </c>
      <c r="L2539" t="s">
        <v>27</v>
      </c>
      <c r="M2539" t="s">
        <v>28</v>
      </c>
      <c r="N2539" t="s">
        <v>28</v>
      </c>
      <c r="O2539">
        <v>8997</v>
      </c>
      <c r="P2539">
        <v>0.19216967800000001</v>
      </c>
      <c r="Q2539">
        <v>8.6980700000000005E-3</v>
      </c>
    </row>
    <row r="2540" spans="1:17" x14ac:dyDescent="0.25">
      <c r="A2540" t="s">
        <v>3597</v>
      </c>
      <c r="B2540" t="s">
        <v>571</v>
      </c>
      <c r="C2540" t="s">
        <v>3598</v>
      </c>
      <c r="D2540" t="s">
        <v>806</v>
      </c>
      <c r="E2540" t="s">
        <v>574</v>
      </c>
      <c r="F2540" t="s">
        <v>131</v>
      </c>
      <c r="G2540" t="s">
        <v>80</v>
      </c>
      <c r="H2540" t="s">
        <v>29</v>
      </c>
      <c r="I2540" t="s">
        <v>30</v>
      </c>
      <c r="J2540" t="s">
        <v>401</v>
      </c>
      <c r="K2540" t="s">
        <v>2468</v>
      </c>
      <c r="L2540" t="s">
        <v>27</v>
      </c>
      <c r="M2540" t="s">
        <v>28</v>
      </c>
      <c r="N2540" t="s">
        <v>28</v>
      </c>
      <c r="O2540">
        <v>7618</v>
      </c>
      <c r="P2540">
        <v>0.16271519500000001</v>
      </c>
      <c r="Q2540">
        <v>0.134571676</v>
      </c>
    </row>
    <row r="2541" spans="1:17" x14ac:dyDescent="0.25">
      <c r="A2541" t="s">
        <v>3597</v>
      </c>
      <c r="B2541" t="s">
        <v>571</v>
      </c>
      <c r="C2541" t="s">
        <v>3598</v>
      </c>
      <c r="D2541" t="s">
        <v>806</v>
      </c>
      <c r="E2541" t="s">
        <v>574</v>
      </c>
      <c r="F2541" t="s">
        <v>131</v>
      </c>
      <c r="G2541" t="s">
        <v>80</v>
      </c>
      <c r="H2541" t="s">
        <v>41</v>
      </c>
      <c r="I2541" t="s">
        <v>42</v>
      </c>
      <c r="J2541" t="s">
        <v>122</v>
      </c>
      <c r="K2541" t="s">
        <v>3601</v>
      </c>
      <c r="L2541" t="s">
        <v>27</v>
      </c>
      <c r="M2541" t="s">
        <v>28</v>
      </c>
      <c r="N2541" t="s">
        <v>28</v>
      </c>
      <c r="O2541">
        <v>2075</v>
      </c>
      <c r="P2541">
        <v>4.4320560000000002E-2</v>
      </c>
      <c r="Q2541">
        <v>-0.18455563799999999</v>
      </c>
    </row>
    <row r="2542" spans="1:17" x14ac:dyDescent="0.25">
      <c r="A2542" t="s">
        <v>3597</v>
      </c>
      <c r="B2542" t="s">
        <v>571</v>
      </c>
      <c r="C2542" t="s">
        <v>3598</v>
      </c>
      <c r="D2542" t="s">
        <v>806</v>
      </c>
      <c r="E2542" t="s">
        <v>574</v>
      </c>
      <c r="F2542" t="s">
        <v>131</v>
      </c>
      <c r="G2542" t="s">
        <v>80</v>
      </c>
      <c r="H2542" t="s">
        <v>50</v>
      </c>
      <c r="I2542" t="s">
        <v>50</v>
      </c>
      <c r="J2542" t="s">
        <v>770</v>
      </c>
      <c r="K2542" t="s">
        <v>1810</v>
      </c>
      <c r="L2542" t="s">
        <v>27</v>
      </c>
      <c r="M2542" t="s">
        <v>28</v>
      </c>
      <c r="N2542" t="s">
        <v>28</v>
      </c>
      <c r="O2542">
        <v>1442</v>
      </c>
      <c r="P2542">
        <v>3.080012E-2</v>
      </c>
    </row>
    <row r="2543" spans="1:17" x14ac:dyDescent="0.25">
      <c r="A2543" t="s">
        <v>3597</v>
      </c>
      <c r="B2543" t="s">
        <v>571</v>
      </c>
      <c r="C2543" t="s">
        <v>3598</v>
      </c>
      <c r="D2543" t="s">
        <v>806</v>
      </c>
      <c r="E2543" t="s">
        <v>574</v>
      </c>
      <c r="F2543" t="s">
        <v>131</v>
      </c>
      <c r="G2543" t="s">
        <v>80</v>
      </c>
      <c r="H2543" t="s">
        <v>57</v>
      </c>
      <c r="I2543" t="s">
        <v>58</v>
      </c>
      <c r="J2543" t="s">
        <v>451</v>
      </c>
      <c r="K2543" t="s">
        <v>223</v>
      </c>
      <c r="L2543" t="s">
        <v>27</v>
      </c>
      <c r="M2543" t="s">
        <v>28</v>
      </c>
      <c r="N2543" t="s">
        <v>28</v>
      </c>
      <c r="O2543">
        <v>304</v>
      </c>
      <c r="P2543">
        <v>6.4932289999999997E-3</v>
      </c>
    </row>
    <row r="2544" spans="1:17" x14ac:dyDescent="0.25">
      <c r="A2544" t="s">
        <v>3597</v>
      </c>
      <c r="B2544" t="s">
        <v>571</v>
      </c>
      <c r="C2544" t="s">
        <v>3598</v>
      </c>
      <c r="D2544" t="s">
        <v>806</v>
      </c>
      <c r="E2544" t="s">
        <v>574</v>
      </c>
      <c r="F2544" t="s">
        <v>131</v>
      </c>
      <c r="G2544" t="s">
        <v>80</v>
      </c>
      <c r="H2544" t="s">
        <v>94</v>
      </c>
      <c r="I2544" t="s">
        <v>95</v>
      </c>
      <c r="J2544" t="s">
        <v>457</v>
      </c>
      <c r="K2544" t="s">
        <v>3602</v>
      </c>
      <c r="L2544" t="s">
        <v>27</v>
      </c>
      <c r="M2544" t="s">
        <v>28</v>
      </c>
      <c r="N2544" t="s">
        <v>28</v>
      </c>
      <c r="O2544">
        <v>191</v>
      </c>
      <c r="P2544">
        <v>4.0796269999999997E-3</v>
      </c>
      <c r="Q2544">
        <v>-8.8284639999999994E-3</v>
      </c>
    </row>
    <row r="2545" spans="1:17" x14ac:dyDescent="0.25">
      <c r="A2545" t="s">
        <v>3603</v>
      </c>
      <c r="B2545" t="s">
        <v>143</v>
      </c>
      <c r="C2545" t="s">
        <v>3604</v>
      </c>
      <c r="D2545" t="s">
        <v>2834</v>
      </c>
      <c r="E2545" t="s">
        <v>145</v>
      </c>
      <c r="F2545" t="s">
        <v>131</v>
      </c>
      <c r="G2545" t="s">
        <v>22</v>
      </c>
      <c r="H2545" t="s">
        <v>33</v>
      </c>
      <c r="I2545" t="s">
        <v>34</v>
      </c>
      <c r="J2545" t="s">
        <v>991</v>
      </c>
      <c r="K2545" t="s">
        <v>798</v>
      </c>
      <c r="L2545" t="s">
        <v>27</v>
      </c>
      <c r="M2545" t="s">
        <v>28</v>
      </c>
      <c r="N2545" t="s">
        <v>28</v>
      </c>
      <c r="O2545">
        <v>20042</v>
      </c>
      <c r="P2545">
        <v>0.42303227300000001</v>
      </c>
      <c r="Q2545">
        <v>2.1191588000000001E-2</v>
      </c>
    </row>
    <row r="2546" spans="1:17" x14ac:dyDescent="0.25">
      <c r="A2546" t="s">
        <v>3603</v>
      </c>
      <c r="B2546" t="s">
        <v>143</v>
      </c>
      <c r="C2546" t="s">
        <v>3604</v>
      </c>
      <c r="D2546" t="s">
        <v>2834</v>
      </c>
      <c r="E2546" t="s">
        <v>145</v>
      </c>
      <c r="F2546" t="s">
        <v>131</v>
      </c>
      <c r="G2546" t="s">
        <v>22</v>
      </c>
      <c r="H2546" t="s">
        <v>23</v>
      </c>
      <c r="I2546" t="s">
        <v>24</v>
      </c>
      <c r="J2546" t="s">
        <v>203</v>
      </c>
      <c r="K2546" t="s">
        <v>260</v>
      </c>
      <c r="L2546" t="s">
        <v>27</v>
      </c>
      <c r="M2546" t="s">
        <v>28</v>
      </c>
      <c r="N2546" t="s">
        <v>66</v>
      </c>
      <c r="O2546">
        <v>17069</v>
      </c>
      <c r="P2546">
        <v>0.36028030500000002</v>
      </c>
      <c r="Q2546">
        <v>-4.0417886E-2</v>
      </c>
    </row>
    <row r="2547" spans="1:17" x14ac:dyDescent="0.25">
      <c r="A2547" t="s">
        <v>3603</v>
      </c>
      <c r="B2547" t="s">
        <v>143</v>
      </c>
      <c r="C2547" t="s">
        <v>3604</v>
      </c>
      <c r="D2547" t="s">
        <v>2834</v>
      </c>
      <c r="E2547" t="s">
        <v>145</v>
      </c>
      <c r="F2547" t="s">
        <v>131</v>
      </c>
      <c r="G2547" t="s">
        <v>22</v>
      </c>
      <c r="H2547" t="s">
        <v>29</v>
      </c>
      <c r="I2547" t="s">
        <v>30</v>
      </c>
      <c r="J2547" t="s">
        <v>549</v>
      </c>
      <c r="K2547" t="s">
        <v>3605</v>
      </c>
      <c r="L2547" t="s">
        <v>27</v>
      </c>
      <c r="M2547" t="s">
        <v>28</v>
      </c>
      <c r="N2547" t="s">
        <v>28</v>
      </c>
      <c r="O2547">
        <v>8256</v>
      </c>
      <c r="P2547">
        <v>0.17426177300000001</v>
      </c>
      <c r="Q2547">
        <v>0.14601677099999999</v>
      </c>
    </row>
    <row r="2548" spans="1:17" x14ac:dyDescent="0.25">
      <c r="A2548" t="s">
        <v>3603</v>
      </c>
      <c r="B2548" t="s">
        <v>143</v>
      </c>
      <c r="C2548" t="s">
        <v>3604</v>
      </c>
      <c r="D2548" t="s">
        <v>2834</v>
      </c>
      <c r="E2548" t="s">
        <v>145</v>
      </c>
      <c r="F2548" t="s">
        <v>131</v>
      </c>
      <c r="G2548" t="s">
        <v>22</v>
      </c>
      <c r="H2548" t="s">
        <v>41</v>
      </c>
      <c r="I2548" t="s">
        <v>42</v>
      </c>
      <c r="J2548" t="s">
        <v>138</v>
      </c>
      <c r="K2548" t="s">
        <v>3606</v>
      </c>
      <c r="L2548" t="s">
        <v>27</v>
      </c>
      <c r="M2548" t="s">
        <v>28</v>
      </c>
      <c r="N2548" t="s">
        <v>28</v>
      </c>
      <c r="O2548">
        <v>978</v>
      </c>
      <c r="P2548">
        <v>2.0642928000000001E-2</v>
      </c>
      <c r="Q2548">
        <v>-9.5320258000000005E-2</v>
      </c>
    </row>
    <row r="2549" spans="1:17" x14ac:dyDescent="0.25">
      <c r="A2549" t="s">
        <v>3603</v>
      </c>
      <c r="B2549" t="s">
        <v>143</v>
      </c>
      <c r="C2549" t="s">
        <v>3604</v>
      </c>
      <c r="D2549" t="s">
        <v>2834</v>
      </c>
      <c r="E2549" t="s">
        <v>145</v>
      </c>
      <c r="F2549" t="s">
        <v>131</v>
      </c>
      <c r="G2549" t="s">
        <v>22</v>
      </c>
      <c r="H2549" t="s">
        <v>50</v>
      </c>
      <c r="I2549" t="s">
        <v>50</v>
      </c>
      <c r="J2549" t="s">
        <v>151</v>
      </c>
      <c r="K2549" t="s">
        <v>3607</v>
      </c>
      <c r="L2549" t="s">
        <v>27</v>
      </c>
      <c r="M2549" t="s">
        <v>28</v>
      </c>
      <c r="N2549" t="s">
        <v>28</v>
      </c>
      <c r="O2549">
        <v>894</v>
      </c>
      <c r="P2549">
        <v>1.8869916E-2</v>
      </c>
    </row>
    <row r="2550" spans="1:17" x14ac:dyDescent="0.25">
      <c r="A2550" t="s">
        <v>3603</v>
      </c>
      <c r="B2550" t="s">
        <v>143</v>
      </c>
      <c r="C2550" t="s">
        <v>3604</v>
      </c>
      <c r="D2550" t="s">
        <v>2834</v>
      </c>
      <c r="E2550" t="s">
        <v>145</v>
      </c>
      <c r="F2550" t="s">
        <v>131</v>
      </c>
      <c r="G2550" t="s">
        <v>22</v>
      </c>
      <c r="H2550" t="s">
        <v>57</v>
      </c>
      <c r="I2550" t="s">
        <v>58</v>
      </c>
      <c r="J2550" t="s">
        <v>3608</v>
      </c>
      <c r="K2550" t="s">
        <v>340</v>
      </c>
      <c r="L2550" t="s">
        <v>45</v>
      </c>
      <c r="M2550" t="s">
        <v>28</v>
      </c>
      <c r="N2550" t="s">
        <v>28</v>
      </c>
      <c r="O2550">
        <v>138</v>
      </c>
      <c r="P2550">
        <v>2.912806E-3</v>
      </c>
    </row>
    <row r="2551" spans="1:17" x14ac:dyDescent="0.25">
      <c r="A2551" t="s">
        <v>3609</v>
      </c>
      <c r="B2551" t="s">
        <v>375</v>
      </c>
      <c r="C2551" t="s">
        <v>3610</v>
      </c>
      <c r="D2551" t="s">
        <v>1241</v>
      </c>
      <c r="E2551" t="s">
        <v>378</v>
      </c>
      <c r="F2551" t="s">
        <v>131</v>
      </c>
      <c r="G2551" t="s">
        <v>22</v>
      </c>
      <c r="H2551" t="s">
        <v>33</v>
      </c>
      <c r="I2551" t="s">
        <v>34</v>
      </c>
      <c r="J2551" t="s">
        <v>3611</v>
      </c>
      <c r="K2551" t="s">
        <v>3612</v>
      </c>
      <c r="L2551" t="s">
        <v>27</v>
      </c>
      <c r="M2551" t="s">
        <v>66</v>
      </c>
      <c r="N2551" t="s">
        <v>66</v>
      </c>
      <c r="O2551">
        <v>32070</v>
      </c>
      <c r="P2551">
        <v>0.52487724999999996</v>
      </c>
      <c r="Q2551">
        <v>2.0013052999999999E-2</v>
      </c>
    </row>
    <row r="2552" spans="1:17" x14ac:dyDescent="0.25">
      <c r="A2552" t="s">
        <v>3609</v>
      </c>
      <c r="B2552" t="s">
        <v>375</v>
      </c>
      <c r="C2552" t="s">
        <v>3610</v>
      </c>
      <c r="D2552" t="s">
        <v>1241</v>
      </c>
      <c r="E2552" t="s">
        <v>378</v>
      </c>
      <c r="F2552" t="s">
        <v>131</v>
      </c>
      <c r="G2552" t="s">
        <v>22</v>
      </c>
      <c r="H2552" t="s">
        <v>29</v>
      </c>
      <c r="I2552" t="s">
        <v>30</v>
      </c>
      <c r="J2552" t="s">
        <v>31</v>
      </c>
      <c r="K2552" t="s">
        <v>3613</v>
      </c>
      <c r="L2552" t="s">
        <v>27</v>
      </c>
      <c r="M2552" t="s">
        <v>28</v>
      </c>
      <c r="N2552" t="s">
        <v>28</v>
      </c>
      <c r="O2552">
        <v>12275</v>
      </c>
      <c r="P2552">
        <v>0.20090016399999999</v>
      </c>
      <c r="Q2552">
        <v>0.11809728799999999</v>
      </c>
    </row>
    <row r="2553" spans="1:17" x14ac:dyDescent="0.25">
      <c r="A2553" t="s">
        <v>3609</v>
      </c>
      <c r="B2553" t="s">
        <v>375</v>
      </c>
      <c r="C2553" t="s">
        <v>3610</v>
      </c>
      <c r="D2553" t="s">
        <v>1241</v>
      </c>
      <c r="E2553" t="s">
        <v>378</v>
      </c>
      <c r="F2553" t="s">
        <v>131</v>
      </c>
      <c r="G2553" t="s">
        <v>22</v>
      </c>
      <c r="H2553" t="s">
        <v>23</v>
      </c>
      <c r="I2553" t="s">
        <v>24</v>
      </c>
      <c r="J2553" t="s">
        <v>172</v>
      </c>
      <c r="K2553" t="s">
        <v>3614</v>
      </c>
      <c r="L2553" t="s">
        <v>27</v>
      </c>
      <c r="M2553" t="s">
        <v>28</v>
      </c>
      <c r="N2553" t="s">
        <v>28</v>
      </c>
      <c r="O2553">
        <v>10927</v>
      </c>
      <c r="P2553">
        <v>0.17883797100000001</v>
      </c>
      <c r="Q2553">
        <v>9.3717450000000008E-3</v>
      </c>
    </row>
    <row r="2554" spans="1:17" x14ac:dyDescent="0.25">
      <c r="A2554" t="s">
        <v>3609</v>
      </c>
      <c r="B2554" t="s">
        <v>375</v>
      </c>
      <c r="C2554" t="s">
        <v>3610</v>
      </c>
      <c r="D2554" t="s">
        <v>1241</v>
      </c>
      <c r="E2554" t="s">
        <v>378</v>
      </c>
      <c r="F2554" t="s">
        <v>131</v>
      </c>
      <c r="G2554" t="s">
        <v>22</v>
      </c>
      <c r="H2554" t="s">
        <v>41</v>
      </c>
      <c r="I2554" t="s">
        <v>42</v>
      </c>
      <c r="J2554" t="s">
        <v>172</v>
      </c>
      <c r="K2554" t="s">
        <v>3615</v>
      </c>
      <c r="L2554" t="s">
        <v>27</v>
      </c>
      <c r="M2554" t="s">
        <v>28</v>
      </c>
      <c r="N2554" t="s">
        <v>28</v>
      </c>
      <c r="O2554">
        <v>3479</v>
      </c>
      <c r="P2554">
        <v>5.6939443999999999E-2</v>
      </c>
      <c r="Q2554">
        <v>-0.16178642900000001</v>
      </c>
    </row>
    <row r="2555" spans="1:17" x14ac:dyDescent="0.25">
      <c r="A2555" t="s">
        <v>3609</v>
      </c>
      <c r="B2555" t="s">
        <v>375</v>
      </c>
      <c r="C2555" t="s">
        <v>3610</v>
      </c>
      <c r="D2555" t="s">
        <v>1241</v>
      </c>
      <c r="E2555" t="s">
        <v>378</v>
      </c>
      <c r="F2555" t="s">
        <v>131</v>
      </c>
      <c r="G2555" t="s">
        <v>22</v>
      </c>
      <c r="H2555" t="s">
        <v>50</v>
      </c>
      <c r="I2555" t="s">
        <v>50</v>
      </c>
      <c r="J2555" t="s">
        <v>1870</v>
      </c>
      <c r="K2555" t="s">
        <v>3616</v>
      </c>
      <c r="L2555" t="s">
        <v>45</v>
      </c>
      <c r="M2555" t="s">
        <v>28</v>
      </c>
      <c r="N2555" t="s">
        <v>28</v>
      </c>
      <c r="O2555">
        <v>2159</v>
      </c>
      <c r="P2555">
        <v>3.5335515999999997E-2</v>
      </c>
    </row>
    <row r="2556" spans="1:17" x14ac:dyDescent="0.25">
      <c r="A2556" t="s">
        <v>3609</v>
      </c>
      <c r="B2556" t="s">
        <v>375</v>
      </c>
      <c r="C2556" t="s">
        <v>3610</v>
      </c>
      <c r="D2556" t="s">
        <v>1241</v>
      </c>
      <c r="E2556" t="s">
        <v>378</v>
      </c>
      <c r="F2556" t="s">
        <v>131</v>
      </c>
      <c r="G2556" t="s">
        <v>22</v>
      </c>
      <c r="H2556" t="s">
        <v>1340</v>
      </c>
      <c r="I2556" t="s">
        <v>1341</v>
      </c>
      <c r="J2556" t="s">
        <v>3617</v>
      </c>
      <c r="K2556" t="s">
        <v>3618</v>
      </c>
      <c r="L2556" t="s">
        <v>45</v>
      </c>
      <c r="M2556" t="s">
        <v>28</v>
      </c>
      <c r="N2556" t="s">
        <v>28</v>
      </c>
      <c r="O2556">
        <v>190</v>
      </c>
      <c r="P2556">
        <v>3.1096560000000001E-3</v>
      </c>
    </row>
    <row r="2557" spans="1:17" x14ac:dyDescent="0.25">
      <c r="A2557" t="s">
        <v>3619</v>
      </c>
      <c r="B2557" t="s">
        <v>571</v>
      </c>
      <c r="C2557" t="s">
        <v>3620</v>
      </c>
      <c r="D2557" t="s">
        <v>753</v>
      </c>
      <c r="E2557" t="s">
        <v>574</v>
      </c>
      <c r="F2557" t="s">
        <v>131</v>
      </c>
      <c r="G2557" t="s">
        <v>22</v>
      </c>
      <c r="H2557" t="s">
        <v>23</v>
      </c>
      <c r="I2557" t="s">
        <v>24</v>
      </c>
      <c r="J2557" t="s">
        <v>2113</v>
      </c>
      <c r="K2557" t="s">
        <v>3621</v>
      </c>
      <c r="L2557" t="s">
        <v>45</v>
      </c>
      <c r="M2557" t="s">
        <v>66</v>
      </c>
      <c r="N2557" t="s">
        <v>66</v>
      </c>
      <c r="O2557">
        <v>20074</v>
      </c>
      <c r="P2557">
        <v>0.46882152399999999</v>
      </c>
      <c r="Q2557">
        <v>4.5701588000000001E-2</v>
      </c>
    </row>
    <row r="2558" spans="1:17" x14ac:dyDescent="0.25">
      <c r="A2558" t="s">
        <v>3619</v>
      </c>
      <c r="B2558" t="s">
        <v>571</v>
      </c>
      <c r="C2558" t="s">
        <v>3620</v>
      </c>
      <c r="D2558" t="s">
        <v>753</v>
      </c>
      <c r="E2558" t="s">
        <v>574</v>
      </c>
      <c r="F2558" t="s">
        <v>131</v>
      </c>
      <c r="G2558" t="s">
        <v>22</v>
      </c>
      <c r="H2558" t="s">
        <v>33</v>
      </c>
      <c r="I2558" t="s">
        <v>34</v>
      </c>
      <c r="J2558" t="s">
        <v>274</v>
      </c>
      <c r="K2558" t="s">
        <v>3622</v>
      </c>
      <c r="L2558" t="s">
        <v>45</v>
      </c>
      <c r="M2558" t="s">
        <v>28</v>
      </c>
      <c r="N2558" t="s">
        <v>28</v>
      </c>
      <c r="O2558">
        <v>10018</v>
      </c>
      <c r="P2558">
        <v>0.233967023</v>
      </c>
      <c r="Q2558">
        <v>3.3898553999999997E-2</v>
      </c>
    </row>
    <row r="2559" spans="1:17" x14ac:dyDescent="0.25">
      <c r="A2559" t="s">
        <v>3619</v>
      </c>
      <c r="B2559" t="s">
        <v>571</v>
      </c>
      <c r="C2559" t="s">
        <v>3620</v>
      </c>
      <c r="D2559" t="s">
        <v>753</v>
      </c>
      <c r="E2559" t="s">
        <v>574</v>
      </c>
      <c r="F2559" t="s">
        <v>131</v>
      </c>
      <c r="G2559" t="s">
        <v>22</v>
      </c>
      <c r="H2559" t="s">
        <v>29</v>
      </c>
      <c r="I2559" t="s">
        <v>30</v>
      </c>
      <c r="J2559" t="s">
        <v>1558</v>
      </c>
      <c r="K2559" t="s">
        <v>231</v>
      </c>
      <c r="L2559" t="s">
        <v>27</v>
      </c>
      <c r="M2559" t="s">
        <v>28</v>
      </c>
      <c r="N2559" t="s">
        <v>28</v>
      </c>
      <c r="O2559">
        <v>7265</v>
      </c>
      <c r="P2559">
        <v>0.16967163299999999</v>
      </c>
      <c r="Q2559">
        <v>0.14093718199999999</v>
      </c>
    </row>
    <row r="2560" spans="1:17" x14ac:dyDescent="0.25">
      <c r="A2560" t="s">
        <v>3619</v>
      </c>
      <c r="B2560" t="s">
        <v>571</v>
      </c>
      <c r="C2560" t="s">
        <v>3620</v>
      </c>
      <c r="D2560" t="s">
        <v>753</v>
      </c>
      <c r="E2560" t="s">
        <v>574</v>
      </c>
      <c r="F2560" t="s">
        <v>131</v>
      </c>
      <c r="G2560" t="s">
        <v>22</v>
      </c>
      <c r="H2560" t="s">
        <v>41</v>
      </c>
      <c r="I2560" t="s">
        <v>42</v>
      </c>
      <c r="J2560" t="s">
        <v>59</v>
      </c>
      <c r="K2560" t="s">
        <v>3623</v>
      </c>
      <c r="L2560" t="s">
        <v>27</v>
      </c>
      <c r="M2560" t="s">
        <v>28</v>
      </c>
      <c r="N2560" t="s">
        <v>28</v>
      </c>
      <c r="O2560">
        <v>3894</v>
      </c>
      <c r="P2560">
        <v>9.0943061000000006E-2</v>
      </c>
      <c r="Q2560">
        <v>-0.15844641700000001</v>
      </c>
    </row>
    <row r="2561" spans="1:17" x14ac:dyDescent="0.25">
      <c r="A2561" t="s">
        <v>3619</v>
      </c>
      <c r="B2561" t="s">
        <v>571</v>
      </c>
      <c r="C2561" t="s">
        <v>3620</v>
      </c>
      <c r="D2561" t="s">
        <v>753</v>
      </c>
      <c r="E2561" t="s">
        <v>574</v>
      </c>
      <c r="F2561" t="s">
        <v>131</v>
      </c>
      <c r="G2561" t="s">
        <v>22</v>
      </c>
      <c r="H2561" t="s">
        <v>50</v>
      </c>
      <c r="I2561" t="s">
        <v>50</v>
      </c>
      <c r="J2561" t="s">
        <v>157</v>
      </c>
      <c r="K2561" t="s">
        <v>3624</v>
      </c>
      <c r="L2561" t="s">
        <v>27</v>
      </c>
      <c r="M2561" t="s">
        <v>28</v>
      </c>
      <c r="N2561" t="s">
        <v>28</v>
      </c>
      <c r="O2561">
        <v>1567</v>
      </c>
      <c r="P2561">
        <v>3.6596758E-2</v>
      </c>
    </row>
    <row r="2562" spans="1:17" x14ac:dyDescent="0.25">
      <c r="A2562" t="s">
        <v>3625</v>
      </c>
      <c r="B2562" t="s">
        <v>127</v>
      </c>
      <c r="C2562" t="s">
        <v>3626</v>
      </c>
      <c r="D2562" t="s">
        <v>129</v>
      </c>
      <c r="E2562" t="s">
        <v>130</v>
      </c>
      <c r="F2562" t="s">
        <v>131</v>
      </c>
      <c r="G2562" t="s">
        <v>22</v>
      </c>
      <c r="H2562" t="s">
        <v>33</v>
      </c>
      <c r="I2562" t="s">
        <v>34</v>
      </c>
      <c r="J2562" t="s">
        <v>3627</v>
      </c>
      <c r="K2562" t="s">
        <v>3628</v>
      </c>
      <c r="L2562" t="s">
        <v>27</v>
      </c>
      <c r="M2562" t="s">
        <v>28</v>
      </c>
      <c r="N2562" t="s">
        <v>28</v>
      </c>
      <c r="O2562">
        <v>32052</v>
      </c>
      <c r="P2562">
        <v>0.58070477399999998</v>
      </c>
      <c r="Q2562">
        <v>-2.3470909999999999E-3</v>
      </c>
    </row>
    <row r="2563" spans="1:17" x14ac:dyDescent="0.25">
      <c r="A2563" t="s">
        <v>3625</v>
      </c>
      <c r="B2563" t="s">
        <v>127</v>
      </c>
      <c r="C2563" t="s">
        <v>3626</v>
      </c>
      <c r="D2563" t="s">
        <v>129</v>
      </c>
      <c r="E2563" t="s">
        <v>130</v>
      </c>
      <c r="F2563" t="s">
        <v>131</v>
      </c>
      <c r="G2563" t="s">
        <v>22</v>
      </c>
      <c r="H2563" t="s">
        <v>29</v>
      </c>
      <c r="I2563" t="s">
        <v>30</v>
      </c>
      <c r="J2563" t="s">
        <v>780</v>
      </c>
      <c r="K2563" t="s">
        <v>1448</v>
      </c>
      <c r="L2563" t="s">
        <v>45</v>
      </c>
      <c r="M2563" t="s">
        <v>28</v>
      </c>
      <c r="N2563" t="s">
        <v>28</v>
      </c>
      <c r="O2563">
        <v>8109</v>
      </c>
      <c r="P2563">
        <v>0.14691548099999999</v>
      </c>
      <c r="Q2563">
        <v>9.5294224999999996E-2</v>
      </c>
    </row>
    <row r="2564" spans="1:17" x14ac:dyDescent="0.25">
      <c r="A2564" t="s">
        <v>3625</v>
      </c>
      <c r="B2564" t="s">
        <v>127</v>
      </c>
      <c r="C2564" t="s">
        <v>3626</v>
      </c>
      <c r="D2564" t="s">
        <v>129</v>
      </c>
      <c r="E2564" t="s">
        <v>130</v>
      </c>
      <c r="F2564" t="s">
        <v>131</v>
      </c>
      <c r="G2564" t="s">
        <v>22</v>
      </c>
      <c r="H2564" t="s">
        <v>23</v>
      </c>
      <c r="I2564" t="s">
        <v>24</v>
      </c>
      <c r="J2564" t="s">
        <v>55</v>
      </c>
      <c r="K2564" t="s">
        <v>282</v>
      </c>
      <c r="L2564" t="s">
        <v>27</v>
      </c>
      <c r="M2564" t="s">
        <v>28</v>
      </c>
      <c r="N2564" t="s">
        <v>28</v>
      </c>
      <c r="O2564">
        <v>7342</v>
      </c>
      <c r="P2564">
        <v>0.13301929500000001</v>
      </c>
      <c r="Q2564">
        <v>2.0427879999999998E-3</v>
      </c>
    </row>
    <row r="2565" spans="1:17" x14ac:dyDescent="0.25">
      <c r="A2565" t="s">
        <v>3625</v>
      </c>
      <c r="B2565" t="s">
        <v>127</v>
      </c>
      <c r="C2565" t="s">
        <v>3626</v>
      </c>
      <c r="D2565" t="s">
        <v>129</v>
      </c>
      <c r="E2565" t="s">
        <v>130</v>
      </c>
      <c r="F2565" t="s">
        <v>131</v>
      </c>
      <c r="G2565" t="s">
        <v>22</v>
      </c>
      <c r="H2565" t="s">
        <v>41</v>
      </c>
      <c r="I2565" t="s">
        <v>42</v>
      </c>
      <c r="J2565" t="s">
        <v>990</v>
      </c>
      <c r="K2565" t="s">
        <v>3629</v>
      </c>
      <c r="L2565" t="s">
        <v>27</v>
      </c>
      <c r="M2565" t="s">
        <v>28</v>
      </c>
      <c r="N2565" t="s">
        <v>28</v>
      </c>
      <c r="O2565">
        <v>5151</v>
      </c>
      <c r="P2565">
        <v>9.3323670999999997E-2</v>
      </c>
      <c r="Q2565">
        <v>-0.141026701</v>
      </c>
    </row>
    <row r="2566" spans="1:17" x14ac:dyDescent="0.25">
      <c r="A2566" t="s">
        <v>3625</v>
      </c>
      <c r="B2566" t="s">
        <v>127</v>
      </c>
      <c r="C2566" t="s">
        <v>3626</v>
      </c>
      <c r="D2566" t="s">
        <v>129</v>
      </c>
      <c r="E2566" t="s">
        <v>130</v>
      </c>
      <c r="F2566" t="s">
        <v>131</v>
      </c>
      <c r="G2566" t="s">
        <v>22</v>
      </c>
      <c r="H2566" t="s">
        <v>50</v>
      </c>
      <c r="I2566" t="s">
        <v>50</v>
      </c>
      <c r="J2566" t="s">
        <v>108</v>
      </c>
      <c r="K2566" t="s">
        <v>2292</v>
      </c>
      <c r="L2566" t="s">
        <v>27</v>
      </c>
      <c r="M2566" t="s">
        <v>28</v>
      </c>
      <c r="N2566" t="s">
        <v>28</v>
      </c>
      <c r="O2566">
        <v>2541</v>
      </c>
      <c r="P2566">
        <v>4.6036779E-2</v>
      </c>
    </row>
    <row r="2567" spans="1:17" x14ac:dyDescent="0.25">
      <c r="A2567" t="s">
        <v>3630</v>
      </c>
      <c r="B2567" t="s">
        <v>188</v>
      </c>
      <c r="C2567" t="s">
        <v>3631</v>
      </c>
      <c r="D2567" t="s">
        <v>882</v>
      </c>
      <c r="E2567" t="s">
        <v>191</v>
      </c>
      <c r="F2567" t="s">
        <v>131</v>
      </c>
      <c r="G2567" t="s">
        <v>22</v>
      </c>
      <c r="H2567" t="s">
        <v>33</v>
      </c>
      <c r="I2567" t="s">
        <v>34</v>
      </c>
      <c r="J2567" t="s">
        <v>55</v>
      </c>
      <c r="K2567" t="s">
        <v>3632</v>
      </c>
      <c r="L2567" t="s">
        <v>27</v>
      </c>
      <c r="M2567" t="s">
        <v>66</v>
      </c>
      <c r="N2567" t="s">
        <v>66</v>
      </c>
      <c r="O2567">
        <v>25505</v>
      </c>
      <c r="P2567">
        <v>0.49478156299999998</v>
      </c>
      <c r="Q2567">
        <v>4.9235674E-2</v>
      </c>
    </row>
    <row r="2568" spans="1:17" x14ac:dyDescent="0.25">
      <c r="A2568" t="s">
        <v>3630</v>
      </c>
      <c r="B2568" t="s">
        <v>188</v>
      </c>
      <c r="C2568" t="s">
        <v>3631</v>
      </c>
      <c r="D2568" t="s">
        <v>882</v>
      </c>
      <c r="E2568" t="s">
        <v>191</v>
      </c>
      <c r="F2568" t="s">
        <v>131</v>
      </c>
      <c r="G2568" t="s">
        <v>22</v>
      </c>
      <c r="H2568" t="s">
        <v>85</v>
      </c>
      <c r="I2568" t="s">
        <v>24</v>
      </c>
      <c r="J2568" t="s">
        <v>1348</v>
      </c>
      <c r="K2568" t="s">
        <v>208</v>
      </c>
      <c r="L2568" t="s">
        <v>27</v>
      </c>
      <c r="M2568" t="s">
        <v>28</v>
      </c>
      <c r="N2568" t="s">
        <v>28</v>
      </c>
      <c r="O2568">
        <v>14132</v>
      </c>
      <c r="P2568">
        <v>0.27415224599999999</v>
      </c>
      <c r="Q2568">
        <v>-2.6817879999999999E-2</v>
      </c>
    </row>
    <row r="2569" spans="1:17" x14ac:dyDescent="0.25">
      <c r="A2569" t="s">
        <v>3630</v>
      </c>
      <c r="B2569" t="s">
        <v>188</v>
      </c>
      <c r="C2569" t="s">
        <v>3631</v>
      </c>
      <c r="D2569" t="s">
        <v>882</v>
      </c>
      <c r="E2569" t="s">
        <v>191</v>
      </c>
      <c r="F2569" t="s">
        <v>131</v>
      </c>
      <c r="G2569" t="s">
        <v>22</v>
      </c>
      <c r="H2569" t="s">
        <v>29</v>
      </c>
      <c r="I2569" t="s">
        <v>30</v>
      </c>
      <c r="J2569" t="s">
        <v>694</v>
      </c>
      <c r="K2569" t="s">
        <v>3633</v>
      </c>
      <c r="L2569" t="s">
        <v>27</v>
      </c>
      <c r="M2569" t="s">
        <v>28</v>
      </c>
      <c r="N2569" t="s">
        <v>28</v>
      </c>
      <c r="O2569">
        <v>8704</v>
      </c>
      <c r="P2569">
        <v>0.16885233199999999</v>
      </c>
      <c r="Q2569">
        <v>0.14702449100000001</v>
      </c>
    </row>
    <row r="2570" spans="1:17" x14ac:dyDescent="0.25">
      <c r="A2570" t="s">
        <v>3630</v>
      </c>
      <c r="B2570" t="s">
        <v>188</v>
      </c>
      <c r="C2570" t="s">
        <v>3631</v>
      </c>
      <c r="D2570" t="s">
        <v>882</v>
      </c>
      <c r="E2570" t="s">
        <v>191</v>
      </c>
      <c r="F2570" t="s">
        <v>131</v>
      </c>
      <c r="G2570" t="s">
        <v>22</v>
      </c>
      <c r="H2570" t="s">
        <v>41</v>
      </c>
      <c r="I2570" t="s">
        <v>42</v>
      </c>
      <c r="J2570" t="s">
        <v>157</v>
      </c>
      <c r="K2570" t="s">
        <v>3634</v>
      </c>
      <c r="L2570" t="s">
        <v>27</v>
      </c>
      <c r="M2570" t="s">
        <v>28</v>
      </c>
      <c r="N2570" t="s">
        <v>28</v>
      </c>
      <c r="O2570">
        <v>2033</v>
      </c>
      <c r="P2570">
        <v>3.9438969999999997E-2</v>
      </c>
      <c r="Q2570">
        <v>-0.126849143</v>
      </c>
    </row>
    <row r="2571" spans="1:17" x14ac:dyDescent="0.25">
      <c r="A2571" t="s">
        <v>3630</v>
      </c>
      <c r="B2571" t="s">
        <v>188</v>
      </c>
      <c r="C2571" t="s">
        <v>3631</v>
      </c>
      <c r="D2571" t="s">
        <v>882</v>
      </c>
      <c r="E2571" t="s">
        <v>191</v>
      </c>
      <c r="F2571" t="s">
        <v>131</v>
      </c>
      <c r="G2571" t="s">
        <v>22</v>
      </c>
      <c r="H2571" t="s">
        <v>50</v>
      </c>
      <c r="I2571" t="s">
        <v>50</v>
      </c>
      <c r="J2571" t="s">
        <v>1443</v>
      </c>
      <c r="K2571" t="s">
        <v>3635</v>
      </c>
      <c r="L2571" t="s">
        <v>27</v>
      </c>
      <c r="M2571" t="s">
        <v>28</v>
      </c>
      <c r="N2571" t="s">
        <v>28</v>
      </c>
      <c r="O2571">
        <v>1174</v>
      </c>
      <c r="P2571">
        <v>2.2774889E-2</v>
      </c>
    </row>
    <row r="2572" spans="1:17" x14ac:dyDescent="0.25">
      <c r="A2572" t="s">
        <v>3636</v>
      </c>
      <c r="B2572" t="s">
        <v>375</v>
      </c>
      <c r="C2572" t="s">
        <v>3637</v>
      </c>
      <c r="D2572" t="s">
        <v>1095</v>
      </c>
      <c r="E2572" t="s">
        <v>378</v>
      </c>
      <c r="F2572" t="s">
        <v>131</v>
      </c>
      <c r="G2572" t="s">
        <v>22</v>
      </c>
      <c r="H2572" t="s">
        <v>33</v>
      </c>
      <c r="I2572" t="s">
        <v>34</v>
      </c>
      <c r="J2572" t="s">
        <v>1420</v>
      </c>
      <c r="K2572" t="s">
        <v>3638</v>
      </c>
      <c r="L2572" t="s">
        <v>27</v>
      </c>
      <c r="M2572" t="s">
        <v>66</v>
      </c>
      <c r="N2572" t="s">
        <v>66</v>
      </c>
      <c r="O2572">
        <v>24727</v>
      </c>
      <c r="P2572">
        <v>0.52198602500000002</v>
      </c>
      <c r="Q2572">
        <v>-2.0189707000000001E-2</v>
      </c>
    </row>
    <row r="2573" spans="1:17" x14ac:dyDescent="0.25">
      <c r="A2573" t="s">
        <v>3636</v>
      </c>
      <c r="B2573" t="s">
        <v>375</v>
      </c>
      <c r="C2573" t="s">
        <v>3637</v>
      </c>
      <c r="D2573" t="s">
        <v>1095</v>
      </c>
      <c r="E2573" t="s">
        <v>378</v>
      </c>
      <c r="F2573" t="s">
        <v>131</v>
      </c>
      <c r="G2573" t="s">
        <v>22</v>
      </c>
      <c r="H2573" t="s">
        <v>23</v>
      </c>
      <c r="I2573" t="s">
        <v>24</v>
      </c>
      <c r="J2573" t="s">
        <v>427</v>
      </c>
      <c r="K2573" t="s">
        <v>3639</v>
      </c>
      <c r="L2573" t="s">
        <v>45</v>
      </c>
      <c r="M2573" t="s">
        <v>28</v>
      </c>
      <c r="N2573" t="s">
        <v>28</v>
      </c>
      <c r="O2573">
        <v>10779</v>
      </c>
      <c r="P2573">
        <v>0.22754427799999999</v>
      </c>
      <c r="Q2573">
        <v>9.4636328000000006E-2</v>
      </c>
    </row>
    <row r="2574" spans="1:17" x14ac:dyDescent="0.25">
      <c r="A2574" t="s">
        <v>3636</v>
      </c>
      <c r="B2574" t="s">
        <v>375</v>
      </c>
      <c r="C2574" t="s">
        <v>3637</v>
      </c>
      <c r="D2574" t="s">
        <v>1095</v>
      </c>
      <c r="E2574" t="s">
        <v>378</v>
      </c>
      <c r="F2574" t="s">
        <v>131</v>
      </c>
      <c r="G2574" t="s">
        <v>22</v>
      </c>
      <c r="H2574" t="s">
        <v>29</v>
      </c>
      <c r="I2574" t="s">
        <v>30</v>
      </c>
      <c r="J2574" t="s">
        <v>86</v>
      </c>
      <c r="K2574" t="s">
        <v>3255</v>
      </c>
      <c r="L2574" t="s">
        <v>27</v>
      </c>
      <c r="M2574" t="s">
        <v>28</v>
      </c>
      <c r="N2574" t="s">
        <v>28</v>
      </c>
      <c r="O2574">
        <v>8412</v>
      </c>
      <c r="P2574">
        <v>0.17757699900000001</v>
      </c>
      <c r="Q2574">
        <v>0.139062354</v>
      </c>
    </row>
    <row r="2575" spans="1:17" x14ac:dyDescent="0.25">
      <c r="A2575" t="s">
        <v>3636</v>
      </c>
      <c r="B2575" t="s">
        <v>375</v>
      </c>
      <c r="C2575" t="s">
        <v>3637</v>
      </c>
      <c r="D2575" t="s">
        <v>1095</v>
      </c>
      <c r="E2575" t="s">
        <v>378</v>
      </c>
      <c r="F2575" t="s">
        <v>131</v>
      </c>
      <c r="G2575" t="s">
        <v>22</v>
      </c>
      <c r="H2575" t="s">
        <v>50</v>
      </c>
      <c r="I2575" t="s">
        <v>50</v>
      </c>
      <c r="J2575" t="s">
        <v>343</v>
      </c>
      <c r="K2575" t="s">
        <v>3640</v>
      </c>
      <c r="L2575" t="s">
        <v>27</v>
      </c>
      <c r="M2575" t="s">
        <v>28</v>
      </c>
      <c r="N2575" t="s">
        <v>28</v>
      </c>
      <c r="O2575">
        <v>1780</v>
      </c>
      <c r="P2575">
        <v>3.7575732000000001E-2</v>
      </c>
      <c r="Q2575">
        <v>2.1989958E-2</v>
      </c>
    </row>
    <row r="2576" spans="1:17" x14ac:dyDescent="0.25">
      <c r="A2576" t="s">
        <v>3636</v>
      </c>
      <c r="B2576" t="s">
        <v>375</v>
      </c>
      <c r="C2576" t="s">
        <v>3637</v>
      </c>
      <c r="D2576" t="s">
        <v>1095</v>
      </c>
      <c r="E2576" t="s">
        <v>378</v>
      </c>
      <c r="F2576" t="s">
        <v>131</v>
      </c>
      <c r="G2576" t="s">
        <v>22</v>
      </c>
      <c r="H2576" t="s">
        <v>41</v>
      </c>
      <c r="I2576" t="s">
        <v>42</v>
      </c>
      <c r="J2576" t="s">
        <v>1262</v>
      </c>
      <c r="K2576" t="s">
        <v>3641</v>
      </c>
      <c r="L2576" t="s">
        <v>27</v>
      </c>
      <c r="M2576" t="s">
        <v>28</v>
      </c>
      <c r="N2576" t="s">
        <v>28</v>
      </c>
      <c r="O2576">
        <v>1673</v>
      </c>
      <c r="P2576">
        <v>3.5316965999999998E-2</v>
      </c>
      <c r="Q2576">
        <v>-0.19702612999999999</v>
      </c>
    </row>
    <row r="2577" spans="1:17" x14ac:dyDescent="0.25">
      <c r="A2577" t="s">
        <v>3642</v>
      </c>
      <c r="B2577" t="s">
        <v>407</v>
      </c>
      <c r="C2577" t="s">
        <v>3643</v>
      </c>
      <c r="D2577" t="s">
        <v>1478</v>
      </c>
      <c r="E2577" t="s">
        <v>410</v>
      </c>
      <c r="F2577" t="s">
        <v>131</v>
      </c>
      <c r="G2577" t="s">
        <v>22</v>
      </c>
      <c r="H2577" t="s">
        <v>33</v>
      </c>
      <c r="I2577" t="s">
        <v>34</v>
      </c>
      <c r="J2577" t="s">
        <v>166</v>
      </c>
      <c r="K2577" t="s">
        <v>112</v>
      </c>
      <c r="L2577" t="s">
        <v>27</v>
      </c>
      <c r="M2577" t="s">
        <v>66</v>
      </c>
      <c r="N2577" t="s">
        <v>66</v>
      </c>
      <c r="O2577">
        <v>28938</v>
      </c>
      <c r="P2577">
        <v>0.572394968</v>
      </c>
      <c r="Q2577">
        <v>5.6696494E-2</v>
      </c>
    </row>
    <row r="2578" spans="1:17" x14ac:dyDescent="0.25">
      <c r="A2578" t="s">
        <v>3642</v>
      </c>
      <c r="B2578" t="s">
        <v>407</v>
      </c>
      <c r="C2578" t="s">
        <v>3643</v>
      </c>
      <c r="D2578" t="s">
        <v>1478</v>
      </c>
      <c r="E2578" t="s">
        <v>410</v>
      </c>
      <c r="F2578" t="s">
        <v>131</v>
      </c>
      <c r="G2578" t="s">
        <v>22</v>
      </c>
      <c r="H2578" t="s">
        <v>41</v>
      </c>
      <c r="I2578" t="s">
        <v>42</v>
      </c>
      <c r="J2578" t="s">
        <v>538</v>
      </c>
      <c r="K2578" t="s">
        <v>3644</v>
      </c>
      <c r="L2578" t="s">
        <v>27</v>
      </c>
      <c r="M2578" t="s">
        <v>28</v>
      </c>
      <c r="N2578" t="s">
        <v>28</v>
      </c>
      <c r="O2578">
        <v>7892</v>
      </c>
      <c r="P2578">
        <v>0.15610412200000001</v>
      </c>
      <c r="Q2578">
        <v>-0.205936166</v>
      </c>
    </row>
    <row r="2579" spans="1:17" x14ac:dyDescent="0.25">
      <c r="A2579" t="s">
        <v>3642</v>
      </c>
      <c r="B2579" t="s">
        <v>407</v>
      </c>
      <c r="C2579" t="s">
        <v>3643</v>
      </c>
      <c r="D2579" t="s">
        <v>1478</v>
      </c>
      <c r="E2579" t="s">
        <v>410</v>
      </c>
      <c r="F2579" t="s">
        <v>131</v>
      </c>
      <c r="G2579" t="s">
        <v>22</v>
      </c>
      <c r="H2579" t="s">
        <v>29</v>
      </c>
      <c r="I2579" t="s">
        <v>30</v>
      </c>
      <c r="J2579" t="s">
        <v>2113</v>
      </c>
      <c r="K2579" t="s">
        <v>462</v>
      </c>
      <c r="L2579" t="s">
        <v>45</v>
      </c>
      <c r="M2579" t="s">
        <v>28</v>
      </c>
      <c r="N2579" t="s">
        <v>28</v>
      </c>
      <c r="O2579">
        <v>5813</v>
      </c>
      <c r="P2579">
        <v>0.11498140699999999</v>
      </c>
      <c r="Q2579">
        <v>7.5801957000000003E-2</v>
      </c>
    </row>
    <row r="2580" spans="1:17" x14ac:dyDescent="0.25">
      <c r="A2580" t="s">
        <v>3642</v>
      </c>
      <c r="B2580" t="s">
        <v>407</v>
      </c>
      <c r="C2580" t="s">
        <v>3643</v>
      </c>
      <c r="D2580" t="s">
        <v>1478</v>
      </c>
      <c r="E2580" t="s">
        <v>410</v>
      </c>
      <c r="F2580" t="s">
        <v>131</v>
      </c>
      <c r="G2580" t="s">
        <v>22</v>
      </c>
      <c r="H2580" t="s">
        <v>23</v>
      </c>
      <c r="I2580" t="s">
        <v>24</v>
      </c>
      <c r="J2580" t="s">
        <v>31</v>
      </c>
      <c r="K2580" t="s">
        <v>3645</v>
      </c>
      <c r="L2580" t="s">
        <v>27</v>
      </c>
      <c r="M2580" t="s">
        <v>28</v>
      </c>
      <c r="N2580" t="s">
        <v>28</v>
      </c>
      <c r="O2580">
        <v>4930</v>
      </c>
      <c r="P2580">
        <v>9.7515625999999994E-2</v>
      </c>
      <c r="Q2580">
        <v>3.1005020000000001E-2</v>
      </c>
    </row>
    <row r="2581" spans="1:17" x14ac:dyDescent="0.25">
      <c r="A2581" t="s">
        <v>3642</v>
      </c>
      <c r="B2581" t="s">
        <v>407</v>
      </c>
      <c r="C2581" t="s">
        <v>3643</v>
      </c>
      <c r="D2581" t="s">
        <v>1478</v>
      </c>
      <c r="E2581" t="s">
        <v>410</v>
      </c>
      <c r="F2581" t="s">
        <v>131</v>
      </c>
      <c r="G2581" t="s">
        <v>22</v>
      </c>
      <c r="H2581" t="s">
        <v>50</v>
      </c>
      <c r="I2581" t="s">
        <v>50</v>
      </c>
      <c r="J2581" t="s">
        <v>653</v>
      </c>
      <c r="K2581" t="s">
        <v>2473</v>
      </c>
      <c r="L2581" t="s">
        <v>27</v>
      </c>
      <c r="M2581" t="s">
        <v>28</v>
      </c>
      <c r="N2581" t="s">
        <v>28</v>
      </c>
      <c r="O2581">
        <v>2350</v>
      </c>
      <c r="P2581">
        <v>4.6483108000000002E-2</v>
      </c>
      <c r="Q2581">
        <v>3.4183061000000001E-2</v>
      </c>
    </row>
    <row r="2582" spans="1:17" x14ac:dyDescent="0.25">
      <c r="A2582" t="s">
        <v>3642</v>
      </c>
      <c r="B2582" t="s">
        <v>407</v>
      </c>
      <c r="C2582" t="s">
        <v>3643</v>
      </c>
      <c r="D2582" t="s">
        <v>1478</v>
      </c>
      <c r="E2582" t="s">
        <v>410</v>
      </c>
      <c r="F2582" t="s">
        <v>131</v>
      </c>
      <c r="G2582" t="s">
        <v>22</v>
      </c>
      <c r="H2582" t="s">
        <v>46</v>
      </c>
      <c r="I2582" t="s">
        <v>47</v>
      </c>
      <c r="J2582" t="s">
        <v>222</v>
      </c>
      <c r="K2582" t="s">
        <v>3646</v>
      </c>
      <c r="L2582" t="s">
        <v>27</v>
      </c>
      <c r="M2582" t="s">
        <v>28</v>
      </c>
      <c r="N2582" t="s">
        <v>28</v>
      </c>
      <c r="O2582">
        <v>390</v>
      </c>
      <c r="P2582">
        <v>7.7142180000000001E-3</v>
      </c>
    </row>
    <row r="2583" spans="1:17" x14ac:dyDescent="0.25">
      <c r="A2583" t="s">
        <v>3642</v>
      </c>
      <c r="B2583" t="s">
        <v>407</v>
      </c>
      <c r="C2583" t="s">
        <v>3643</v>
      </c>
      <c r="D2583" t="s">
        <v>1478</v>
      </c>
      <c r="E2583" t="s">
        <v>410</v>
      </c>
      <c r="F2583" t="s">
        <v>131</v>
      </c>
      <c r="G2583" t="s">
        <v>22</v>
      </c>
      <c r="H2583" t="s">
        <v>46</v>
      </c>
      <c r="I2583" t="s">
        <v>47</v>
      </c>
      <c r="J2583" t="s">
        <v>1541</v>
      </c>
      <c r="K2583" t="s">
        <v>3647</v>
      </c>
      <c r="L2583" t="s">
        <v>27</v>
      </c>
      <c r="M2583" t="s">
        <v>28</v>
      </c>
      <c r="N2583" t="s">
        <v>28</v>
      </c>
      <c r="O2583">
        <v>243</v>
      </c>
      <c r="P2583">
        <v>4.8065510000000001E-3</v>
      </c>
    </row>
    <row r="2584" spans="1:17" x14ac:dyDescent="0.25">
      <c r="A2584" t="s">
        <v>3648</v>
      </c>
      <c r="B2584" t="s">
        <v>375</v>
      </c>
      <c r="C2584" t="s">
        <v>3649</v>
      </c>
      <c r="D2584" t="s">
        <v>1095</v>
      </c>
      <c r="E2584" t="s">
        <v>378</v>
      </c>
      <c r="F2584" t="s">
        <v>131</v>
      </c>
      <c r="G2584" t="s">
        <v>80</v>
      </c>
      <c r="H2584" t="s">
        <v>33</v>
      </c>
      <c r="I2584" t="s">
        <v>34</v>
      </c>
      <c r="J2584" t="s">
        <v>3650</v>
      </c>
      <c r="K2584" t="s">
        <v>199</v>
      </c>
      <c r="L2584" t="s">
        <v>45</v>
      </c>
      <c r="M2584" t="s">
        <v>66</v>
      </c>
      <c r="N2584" t="s">
        <v>66</v>
      </c>
      <c r="O2584">
        <v>19052</v>
      </c>
      <c r="P2584">
        <v>0.43705266999999998</v>
      </c>
      <c r="Q2584">
        <v>3.1161613000000001E-2</v>
      </c>
    </row>
    <row r="2585" spans="1:17" x14ac:dyDescent="0.25">
      <c r="A2585" t="s">
        <v>3648</v>
      </c>
      <c r="B2585" t="s">
        <v>375</v>
      </c>
      <c r="C2585" t="s">
        <v>3649</v>
      </c>
      <c r="D2585" t="s">
        <v>1095</v>
      </c>
      <c r="E2585" t="s">
        <v>378</v>
      </c>
      <c r="F2585" t="s">
        <v>131</v>
      </c>
      <c r="G2585" t="s">
        <v>80</v>
      </c>
      <c r="H2585" t="s">
        <v>23</v>
      </c>
      <c r="I2585" t="s">
        <v>24</v>
      </c>
      <c r="J2585" t="s">
        <v>736</v>
      </c>
      <c r="K2585" t="s">
        <v>3651</v>
      </c>
      <c r="L2585" t="s">
        <v>45</v>
      </c>
      <c r="M2585" t="s">
        <v>28</v>
      </c>
      <c r="N2585" t="s">
        <v>28</v>
      </c>
      <c r="O2585">
        <v>14589</v>
      </c>
      <c r="P2585">
        <v>0.33467149899999998</v>
      </c>
      <c r="Q2585">
        <v>2.0411287E-2</v>
      </c>
    </row>
    <row r="2586" spans="1:17" x14ac:dyDescent="0.25">
      <c r="A2586" t="s">
        <v>3648</v>
      </c>
      <c r="B2586" t="s">
        <v>375</v>
      </c>
      <c r="C2586" t="s">
        <v>3649</v>
      </c>
      <c r="D2586" t="s">
        <v>1095</v>
      </c>
      <c r="E2586" t="s">
        <v>378</v>
      </c>
      <c r="F2586" t="s">
        <v>131</v>
      </c>
      <c r="G2586" t="s">
        <v>80</v>
      </c>
      <c r="H2586" t="s">
        <v>29</v>
      </c>
      <c r="I2586" t="s">
        <v>30</v>
      </c>
      <c r="J2586" t="s">
        <v>3508</v>
      </c>
      <c r="K2586" t="s">
        <v>3652</v>
      </c>
      <c r="L2586" t="s">
        <v>27</v>
      </c>
      <c r="M2586" t="s">
        <v>28</v>
      </c>
      <c r="N2586" t="s">
        <v>28</v>
      </c>
      <c r="O2586">
        <v>5986</v>
      </c>
      <c r="P2586">
        <v>0.137318774</v>
      </c>
      <c r="Q2586">
        <v>9.3206308000000002E-2</v>
      </c>
    </row>
    <row r="2587" spans="1:17" x14ac:dyDescent="0.25">
      <c r="A2587" t="s">
        <v>3648</v>
      </c>
      <c r="B2587" t="s">
        <v>375</v>
      </c>
      <c r="C2587" t="s">
        <v>3649</v>
      </c>
      <c r="D2587" t="s">
        <v>1095</v>
      </c>
      <c r="E2587" t="s">
        <v>378</v>
      </c>
      <c r="F2587" t="s">
        <v>131</v>
      </c>
      <c r="G2587" t="s">
        <v>80</v>
      </c>
      <c r="H2587" t="s">
        <v>50</v>
      </c>
      <c r="I2587" t="s">
        <v>50</v>
      </c>
      <c r="J2587" t="s">
        <v>1426</v>
      </c>
      <c r="K2587" t="s">
        <v>3305</v>
      </c>
      <c r="L2587" t="s">
        <v>27</v>
      </c>
      <c r="M2587" t="s">
        <v>28</v>
      </c>
      <c r="N2587" t="s">
        <v>28</v>
      </c>
      <c r="O2587">
        <v>1939</v>
      </c>
      <c r="P2587">
        <v>4.4480639000000002E-2</v>
      </c>
      <c r="Q2587">
        <v>1.5236751999999999E-2</v>
      </c>
    </row>
    <row r="2588" spans="1:17" x14ac:dyDescent="0.25">
      <c r="A2588" t="s">
        <v>3648</v>
      </c>
      <c r="B2588" t="s">
        <v>375</v>
      </c>
      <c r="C2588" t="s">
        <v>3649</v>
      </c>
      <c r="D2588" t="s">
        <v>1095</v>
      </c>
      <c r="E2588" t="s">
        <v>378</v>
      </c>
      <c r="F2588" t="s">
        <v>131</v>
      </c>
      <c r="G2588" t="s">
        <v>80</v>
      </c>
      <c r="H2588" t="s">
        <v>41</v>
      </c>
      <c r="I2588" t="s">
        <v>42</v>
      </c>
      <c r="J2588" t="s">
        <v>166</v>
      </c>
      <c r="K2588" t="s">
        <v>167</v>
      </c>
      <c r="L2588" t="s">
        <v>27</v>
      </c>
      <c r="M2588" t="s">
        <v>28</v>
      </c>
      <c r="N2588" t="s">
        <v>28</v>
      </c>
      <c r="O2588">
        <v>1894</v>
      </c>
      <c r="P2588">
        <v>4.3448339000000002E-2</v>
      </c>
      <c r="Q2588">
        <v>-0.13936705999999999</v>
      </c>
    </row>
    <row r="2589" spans="1:17" x14ac:dyDescent="0.25">
      <c r="A2589" t="s">
        <v>3648</v>
      </c>
      <c r="B2589" t="s">
        <v>375</v>
      </c>
      <c r="C2589" t="s">
        <v>3649</v>
      </c>
      <c r="D2589" t="s">
        <v>1095</v>
      </c>
      <c r="E2589" t="s">
        <v>378</v>
      </c>
      <c r="F2589" t="s">
        <v>131</v>
      </c>
      <c r="G2589" t="s">
        <v>80</v>
      </c>
      <c r="H2589" t="s">
        <v>46</v>
      </c>
      <c r="I2589" t="s">
        <v>47</v>
      </c>
      <c r="J2589" t="s">
        <v>1025</v>
      </c>
      <c r="K2589" t="s">
        <v>3653</v>
      </c>
      <c r="L2589" t="s">
        <v>27</v>
      </c>
      <c r="M2589" t="s">
        <v>28</v>
      </c>
      <c r="N2589" t="s">
        <v>28</v>
      </c>
      <c r="O2589">
        <v>132</v>
      </c>
      <c r="P2589">
        <v>3.0280789999999999E-3</v>
      </c>
    </row>
    <row r="2590" spans="1:17" x14ac:dyDescent="0.25">
      <c r="A2590" t="s">
        <v>3654</v>
      </c>
      <c r="B2590" t="s">
        <v>375</v>
      </c>
      <c r="C2590" t="s">
        <v>3655</v>
      </c>
      <c r="D2590" t="s">
        <v>1095</v>
      </c>
      <c r="E2590" t="s">
        <v>378</v>
      </c>
      <c r="F2590" t="s">
        <v>131</v>
      </c>
      <c r="G2590" t="s">
        <v>80</v>
      </c>
      <c r="H2590" t="s">
        <v>23</v>
      </c>
      <c r="I2590" t="s">
        <v>24</v>
      </c>
      <c r="J2590" t="s">
        <v>372</v>
      </c>
      <c r="K2590" t="s">
        <v>801</v>
      </c>
      <c r="L2590" t="s">
        <v>27</v>
      </c>
      <c r="M2590" t="s">
        <v>28</v>
      </c>
      <c r="N2590" t="s">
        <v>28</v>
      </c>
      <c r="O2590">
        <v>19033</v>
      </c>
      <c r="P2590">
        <v>0.39273259999999999</v>
      </c>
      <c r="Q2590">
        <v>0.105672391</v>
      </c>
    </row>
    <row r="2591" spans="1:17" x14ac:dyDescent="0.25">
      <c r="A2591" t="s">
        <v>3654</v>
      </c>
      <c r="B2591" t="s">
        <v>375</v>
      </c>
      <c r="C2591" t="s">
        <v>3655</v>
      </c>
      <c r="D2591" t="s">
        <v>1095</v>
      </c>
      <c r="E2591" t="s">
        <v>378</v>
      </c>
      <c r="F2591" t="s">
        <v>131</v>
      </c>
      <c r="G2591" t="s">
        <v>80</v>
      </c>
      <c r="H2591" t="s">
        <v>33</v>
      </c>
      <c r="I2591" t="s">
        <v>34</v>
      </c>
      <c r="J2591" t="s">
        <v>861</v>
      </c>
      <c r="K2591" t="s">
        <v>3427</v>
      </c>
      <c r="L2591" t="s">
        <v>45</v>
      </c>
      <c r="M2591" t="s">
        <v>28</v>
      </c>
      <c r="N2591" t="s">
        <v>28</v>
      </c>
      <c r="O2591">
        <v>11379</v>
      </c>
      <c r="P2591">
        <v>0.23479768100000001</v>
      </c>
      <c r="Q2591">
        <v>5.5280540000000001E-3</v>
      </c>
    </row>
    <row r="2592" spans="1:17" x14ac:dyDescent="0.25">
      <c r="A2592" t="s">
        <v>3654</v>
      </c>
      <c r="B2592" t="s">
        <v>375</v>
      </c>
      <c r="C2592" t="s">
        <v>3655</v>
      </c>
      <c r="D2592" t="s">
        <v>1095</v>
      </c>
      <c r="E2592" t="s">
        <v>378</v>
      </c>
      <c r="F2592" t="s">
        <v>131</v>
      </c>
      <c r="G2592" t="s">
        <v>80</v>
      </c>
      <c r="H2592" t="s">
        <v>50</v>
      </c>
      <c r="I2592" t="s">
        <v>50</v>
      </c>
      <c r="J2592" t="s">
        <v>1861</v>
      </c>
      <c r="K2592" t="s">
        <v>1256</v>
      </c>
      <c r="L2592" t="s">
        <v>45</v>
      </c>
      <c r="M2592" t="s">
        <v>28</v>
      </c>
      <c r="N2592" t="s">
        <v>28</v>
      </c>
      <c r="O2592">
        <v>6749</v>
      </c>
      <c r="P2592">
        <v>0.139260879</v>
      </c>
      <c r="Q2592">
        <v>-9.9473389999999995E-3</v>
      </c>
    </row>
    <row r="2593" spans="1:17" x14ac:dyDescent="0.25">
      <c r="A2593" t="s">
        <v>3654</v>
      </c>
      <c r="B2593" t="s">
        <v>375</v>
      </c>
      <c r="C2593" t="s">
        <v>3655</v>
      </c>
      <c r="D2593" t="s">
        <v>1095</v>
      </c>
      <c r="E2593" t="s">
        <v>378</v>
      </c>
      <c r="F2593" t="s">
        <v>131</v>
      </c>
      <c r="G2593" t="s">
        <v>80</v>
      </c>
      <c r="H2593" t="s">
        <v>41</v>
      </c>
      <c r="I2593" t="s">
        <v>42</v>
      </c>
      <c r="J2593" t="s">
        <v>222</v>
      </c>
      <c r="K2593" t="s">
        <v>167</v>
      </c>
      <c r="L2593" t="s">
        <v>27</v>
      </c>
      <c r="M2593" t="s">
        <v>66</v>
      </c>
      <c r="N2593" t="s">
        <v>66</v>
      </c>
      <c r="O2593">
        <v>6607</v>
      </c>
      <c r="P2593">
        <v>0.136330809</v>
      </c>
      <c r="Q2593">
        <v>-0.15724871600000001</v>
      </c>
    </row>
    <row r="2594" spans="1:17" x14ac:dyDescent="0.25">
      <c r="A2594" t="s">
        <v>3654</v>
      </c>
      <c r="B2594" t="s">
        <v>375</v>
      </c>
      <c r="C2594" t="s">
        <v>3655</v>
      </c>
      <c r="D2594" t="s">
        <v>1095</v>
      </c>
      <c r="E2594" t="s">
        <v>378</v>
      </c>
      <c r="F2594" t="s">
        <v>131</v>
      </c>
      <c r="G2594" t="s">
        <v>80</v>
      </c>
      <c r="H2594" t="s">
        <v>29</v>
      </c>
      <c r="I2594" t="s">
        <v>30</v>
      </c>
      <c r="J2594" t="s">
        <v>413</v>
      </c>
      <c r="K2594" t="s">
        <v>3656</v>
      </c>
      <c r="L2594" t="s">
        <v>27</v>
      </c>
      <c r="M2594" t="s">
        <v>28</v>
      </c>
      <c r="N2594" t="s">
        <v>28</v>
      </c>
      <c r="O2594">
        <v>4539</v>
      </c>
      <c r="P2594">
        <v>9.3659080000000006E-2</v>
      </c>
      <c r="Q2594">
        <v>6.9579670999999996E-2</v>
      </c>
    </row>
    <row r="2595" spans="1:17" x14ac:dyDescent="0.25">
      <c r="A2595" t="s">
        <v>3654</v>
      </c>
      <c r="B2595" t="s">
        <v>375</v>
      </c>
      <c r="C2595" t="s">
        <v>3655</v>
      </c>
      <c r="D2595" t="s">
        <v>1095</v>
      </c>
      <c r="E2595" t="s">
        <v>378</v>
      </c>
      <c r="F2595" t="s">
        <v>131</v>
      </c>
      <c r="G2595" t="s">
        <v>80</v>
      </c>
      <c r="H2595" t="s">
        <v>1474</v>
      </c>
      <c r="I2595" t="s">
        <v>1474</v>
      </c>
      <c r="J2595" t="s">
        <v>212</v>
      </c>
      <c r="K2595" t="s">
        <v>3657</v>
      </c>
      <c r="L2595" t="s">
        <v>27</v>
      </c>
      <c r="M2595" t="s">
        <v>28</v>
      </c>
      <c r="N2595" t="s">
        <v>28</v>
      </c>
      <c r="O2595">
        <v>96</v>
      </c>
      <c r="P2595">
        <v>1.9808930000000001E-3</v>
      </c>
    </row>
    <row r="2596" spans="1:17" x14ac:dyDescent="0.25">
      <c r="A2596" t="s">
        <v>3654</v>
      </c>
      <c r="B2596" t="s">
        <v>375</v>
      </c>
      <c r="C2596" t="s">
        <v>3655</v>
      </c>
      <c r="D2596" t="s">
        <v>1095</v>
      </c>
      <c r="E2596" t="s">
        <v>378</v>
      </c>
      <c r="F2596" t="s">
        <v>131</v>
      </c>
      <c r="G2596" t="s">
        <v>80</v>
      </c>
      <c r="H2596" t="s">
        <v>46</v>
      </c>
      <c r="I2596" t="s">
        <v>47</v>
      </c>
      <c r="J2596" t="s">
        <v>3658</v>
      </c>
      <c r="K2596" t="s">
        <v>3659</v>
      </c>
      <c r="L2596" t="s">
        <v>27</v>
      </c>
      <c r="M2596" t="s">
        <v>28</v>
      </c>
      <c r="N2596" t="s">
        <v>28</v>
      </c>
      <c r="O2596">
        <v>60</v>
      </c>
      <c r="P2596">
        <v>1.238058E-3</v>
      </c>
    </row>
    <row r="2597" spans="1:17" x14ac:dyDescent="0.25">
      <c r="A2597" t="s">
        <v>3660</v>
      </c>
      <c r="B2597" t="s">
        <v>188</v>
      </c>
      <c r="C2597" t="s">
        <v>3661</v>
      </c>
      <c r="D2597" t="s">
        <v>248</v>
      </c>
      <c r="E2597" t="s">
        <v>191</v>
      </c>
      <c r="F2597" t="s">
        <v>131</v>
      </c>
      <c r="G2597" t="s">
        <v>80</v>
      </c>
      <c r="H2597" t="s">
        <v>85</v>
      </c>
      <c r="I2597" t="s">
        <v>24</v>
      </c>
      <c r="J2597" t="s">
        <v>96</v>
      </c>
      <c r="K2597" t="s">
        <v>1069</v>
      </c>
      <c r="L2597" t="s">
        <v>27</v>
      </c>
      <c r="M2597" t="s">
        <v>66</v>
      </c>
      <c r="N2597" t="s">
        <v>66</v>
      </c>
      <c r="O2597">
        <v>19208</v>
      </c>
      <c r="P2597">
        <v>0.54554233299999999</v>
      </c>
      <c r="Q2597">
        <v>9.1869948000000007E-2</v>
      </c>
    </row>
    <row r="2598" spans="1:17" x14ac:dyDescent="0.25">
      <c r="A2598" t="s">
        <v>3660</v>
      </c>
      <c r="B2598" t="s">
        <v>188</v>
      </c>
      <c r="C2598" t="s">
        <v>3661</v>
      </c>
      <c r="D2598" t="s">
        <v>248</v>
      </c>
      <c r="E2598" t="s">
        <v>191</v>
      </c>
      <c r="F2598" t="s">
        <v>131</v>
      </c>
      <c r="G2598" t="s">
        <v>80</v>
      </c>
      <c r="H2598" t="s">
        <v>33</v>
      </c>
      <c r="I2598" t="s">
        <v>34</v>
      </c>
      <c r="J2598" t="s">
        <v>3662</v>
      </c>
      <c r="K2598" t="s">
        <v>3663</v>
      </c>
      <c r="L2598" t="s">
        <v>27</v>
      </c>
      <c r="M2598" t="s">
        <v>28</v>
      </c>
      <c r="N2598" t="s">
        <v>28</v>
      </c>
      <c r="O2598">
        <v>7314</v>
      </c>
      <c r="P2598">
        <v>0.20773097800000001</v>
      </c>
      <c r="Q2598">
        <v>-2.9222392999999999E-2</v>
      </c>
    </row>
    <row r="2599" spans="1:17" x14ac:dyDescent="0.25">
      <c r="A2599" t="s">
        <v>3660</v>
      </c>
      <c r="B2599" t="s">
        <v>188</v>
      </c>
      <c r="C2599" t="s">
        <v>3661</v>
      </c>
      <c r="D2599" t="s">
        <v>248</v>
      </c>
      <c r="E2599" t="s">
        <v>191</v>
      </c>
      <c r="F2599" t="s">
        <v>131</v>
      </c>
      <c r="G2599" t="s">
        <v>80</v>
      </c>
      <c r="H2599" t="s">
        <v>29</v>
      </c>
      <c r="I2599" t="s">
        <v>30</v>
      </c>
      <c r="J2599" t="s">
        <v>3664</v>
      </c>
      <c r="K2599" t="s">
        <v>3665</v>
      </c>
      <c r="L2599" t="s">
        <v>27</v>
      </c>
      <c r="M2599" t="s">
        <v>28</v>
      </c>
      <c r="N2599" t="s">
        <v>28</v>
      </c>
      <c r="O2599">
        <v>3501</v>
      </c>
      <c r="P2599">
        <v>9.9434804000000002E-2</v>
      </c>
      <c r="Q2599">
        <v>6.5066599000000003E-2</v>
      </c>
    </row>
    <row r="2600" spans="1:17" x14ac:dyDescent="0.25">
      <c r="A2600" t="s">
        <v>3660</v>
      </c>
      <c r="B2600" t="s">
        <v>188</v>
      </c>
      <c r="C2600" t="s">
        <v>3661</v>
      </c>
      <c r="D2600" t="s">
        <v>248</v>
      </c>
      <c r="E2600" t="s">
        <v>191</v>
      </c>
      <c r="F2600" t="s">
        <v>131</v>
      </c>
      <c r="G2600" t="s">
        <v>80</v>
      </c>
      <c r="H2600" t="s">
        <v>50</v>
      </c>
      <c r="I2600" t="s">
        <v>50</v>
      </c>
      <c r="J2600" t="s">
        <v>3666</v>
      </c>
      <c r="K2600" t="s">
        <v>3667</v>
      </c>
      <c r="L2600" t="s">
        <v>45</v>
      </c>
      <c r="M2600" t="s">
        <v>28</v>
      </c>
      <c r="N2600" t="s">
        <v>28</v>
      </c>
      <c r="O2600">
        <v>3473</v>
      </c>
      <c r="P2600">
        <v>9.8639552000000005E-2</v>
      </c>
      <c r="Q2600">
        <v>7.0613459000000003E-2</v>
      </c>
    </row>
    <row r="2601" spans="1:17" x14ac:dyDescent="0.25">
      <c r="A2601" t="s">
        <v>3660</v>
      </c>
      <c r="B2601" t="s">
        <v>188</v>
      </c>
      <c r="C2601" t="s">
        <v>3661</v>
      </c>
      <c r="D2601" t="s">
        <v>248</v>
      </c>
      <c r="E2601" t="s">
        <v>191</v>
      </c>
      <c r="F2601" t="s">
        <v>131</v>
      </c>
      <c r="G2601" t="s">
        <v>80</v>
      </c>
      <c r="H2601" t="s">
        <v>41</v>
      </c>
      <c r="I2601" t="s">
        <v>42</v>
      </c>
      <c r="J2601" t="s">
        <v>3668</v>
      </c>
      <c r="K2601" t="s">
        <v>182</v>
      </c>
      <c r="L2601" t="s">
        <v>27</v>
      </c>
      <c r="M2601" t="s">
        <v>28</v>
      </c>
      <c r="N2601" t="s">
        <v>28</v>
      </c>
      <c r="O2601">
        <v>1475</v>
      </c>
      <c r="P2601">
        <v>4.1892697999999999E-2</v>
      </c>
      <c r="Q2601">
        <v>-0.20131218300000001</v>
      </c>
    </row>
    <row r="2602" spans="1:17" x14ac:dyDescent="0.25">
      <c r="A2602" t="s">
        <v>3660</v>
      </c>
      <c r="B2602" t="s">
        <v>188</v>
      </c>
      <c r="C2602" t="s">
        <v>3661</v>
      </c>
      <c r="D2602" t="s">
        <v>248</v>
      </c>
      <c r="E2602" t="s">
        <v>191</v>
      </c>
      <c r="F2602" t="s">
        <v>131</v>
      </c>
      <c r="G2602" t="s">
        <v>80</v>
      </c>
      <c r="H2602" t="s">
        <v>46</v>
      </c>
      <c r="I2602" t="s">
        <v>47</v>
      </c>
      <c r="J2602" t="s">
        <v>3669</v>
      </c>
      <c r="K2602" t="s">
        <v>3670</v>
      </c>
      <c r="L2602" t="s">
        <v>27</v>
      </c>
      <c r="M2602" t="s">
        <v>28</v>
      </c>
      <c r="N2602" t="s">
        <v>28</v>
      </c>
      <c r="O2602">
        <v>141</v>
      </c>
      <c r="P2602">
        <v>4.0046580000000003E-3</v>
      </c>
    </row>
    <row r="2603" spans="1:17" x14ac:dyDescent="0.25">
      <c r="A2603" t="s">
        <v>3660</v>
      </c>
      <c r="B2603" t="s">
        <v>188</v>
      </c>
      <c r="C2603" t="s">
        <v>3661</v>
      </c>
      <c r="D2603" t="s">
        <v>248</v>
      </c>
      <c r="E2603" t="s">
        <v>191</v>
      </c>
      <c r="F2603" t="s">
        <v>131</v>
      </c>
      <c r="G2603" t="s">
        <v>80</v>
      </c>
      <c r="H2603" t="s">
        <v>46</v>
      </c>
      <c r="I2603" t="s">
        <v>47</v>
      </c>
      <c r="J2603" t="s">
        <v>166</v>
      </c>
      <c r="K2603" t="s">
        <v>1518</v>
      </c>
      <c r="L2603" t="s">
        <v>27</v>
      </c>
      <c r="M2603" t="s">
        <v>28</v>
      </c>
      <c r="N2603" t="s">
        <v>28</v>
      </c>
      <c r="O2603">
        <v>97</v>
      </c>
      <c r="P2603">
        <v>2.754977E-3</v>
      </c>
    </row>
    <row r="2604" spans="1:17" x14ac:dyDescent="0.25">
      <c r="A2604" t="s">
        <v>3671</v>
      </c>
      <c r="B2604" t="s">
        <v>188</v>
      </c>
      <c r="C2604" t="s">
        <v>3672</v>
      </c>
      <c r="D2604" t="s">
        <v>248</v>
      </c>
      <c r="E2604" t="s">
        <v>191</v>
      </c>
      <c r="F2604" t="s">
        <v>131</v>
      </c>
      <c r="G2604" t="s">
        <v>80</v>
      </c>
      <c r="H2604" t="s">
        <v>23</v>
      </c>
      <c r="I2604" t="s">
        <v>24</v>
      </c>
      <c r="J2604" t="s">
        <v>164</v>
      </c>
      <c r="K2604" t="s">
        <v>1788</v>
      </c>
      <c r="L2604" t="s">
        <v>27</v>
      </c>
      <c r="M2604" t="s">
        <v>66</v>
      </c>
      <c r="N2604" t="s">
        <v>66</v>
      </c>
      <c r="O2604">
        <v>19283</v>
      </c>
      <c r="P2604">
        <v>0.54559601599999996</v>
      </c>
      <c r="Q2604">
        <v>6.0077567999999998E-2</v>
      </c>
    </row>
    <row r="2605" spans="1:17" x14ac:dyDescent="0.25">
      <c r="A2605" t="s">
        <v>3671</v>
      </c>
      <c r="B2605" t="s">
        <v>188</v>
      </c>
      <c r="C2605" t="s">
        <v>3672</v>
      </c>
      <c r="D2605" t="s">
        <v>248</v>
      </c>
      <c r="E2605" t="s">
        <v>191</v>
      </c>
      <c r="F2605" t="s">
        <v>131</v>
      </c>
      <c r="G2605" t="s">
        <v>80</v>
      </c>
      <c r="H2605" t="s">
        <v>33</v>
      </c>
      <c r="I2605" t="s">
        <v>34</v>
      </c>
      <c r="J2605" t="s">
        <v>1796</v>
      </c>
      <c r="K2605" t="s">
        <v>3673</v>
      </c>
      <c r="L2605" t="s">
        <v>45</v>
      </c>
      <c r="M2605" t="s">
        <v>28</v>
      </c>
      <c r="N2605" t="s">
        <v>28</v>
      </c>
      <c r="O2605">
        <v>7423</v>
      </c>
      <c r="P2605">
        <v>0.21002744500000001</v>
      </c>
      <c r="Q2605">
        <v>-3.8127725000000001E-2</v>
      </c>
    </row>
    <row r="2606" spans="1:17" x14ac:dyDescent="0.25">
      <c r="A2606" t="s">
        <v>3671</v>
      </c>
      <c r="B2606" t="s">
        <v>188</v>
      </c>
      <c r="C2606" t="s">
        <v>3672</v>
      </c>
      <c r="D2606" t="s">
        <v>248</v>
      </c>
      <c r="E2606" t="s">
        <v>191</v>
      </c>
      <c r="F2606" t="s">
        <v>131</v>
      </c>
      <c r="G2606" t="s">
        <v>80</v>
      </c>
      <c r="H2606" t="s">
        <v>29</v>
      </c>
      <c r="I2606" t="s">
        <v>30</v>
      </c>
      <c r="J2606" t="s">
        <v>25</v>
      </c>
      <c r="K2606" t="s">
        <v>3674</v>
      </c>
      <c r="L2606" t="s">
        <v>27</v>
      </c>
      <c r="M2606" t="s">
        <v>28</v>
      </c>
      <c r="N2606" t="s">
        <v>28</v>
      </c>
      <c r="O2606">
        <v>6542</v>
      </c>
      <c r="P2606">
        <v>0.18510030299999999</v>
      </c>
      <c r="Q2606">
        <v>0.14607449</v>
      </c>
    </row>
    <row r="2607" spans="1:17" x14ac:dyDescent="0.25">
      <c r="A2607" t="s">
        <v>3671</v>
      </c>
      <c r="B2607" t="s">
        <v>188</v>
      </c>
      <c r="C2607" t="s">
        <v>3672</v>
      </c>
      <c r="D2607" t="s">
        <v>248</v>
      </c>
      <c r="E2607" t="s">
        <v>191</v>
      </c>
      <c r="F2607" t="s">
        <v>131</v>
      </c>
      <c r="G2607" t="s">
        <v>80</v>
      </c>
      <c r="H2607" t="s">
        <v>50</v>
      </c>
      <c r="I2607" t="s">
        <v>50</v>
      </c>
      <c r="J2607" t="s">
        <v>3675</v>
      </c>
      <c r="K2607" t="s">
        <v>3676</v>
      </c>
      <c r="L2607" t="s">
        <v>45</v>
      </c>
      <c r="M2607" t="s">
        <v>28</v>
      </c>
      <c r="N2607" t="s">
        <v>28</v>
      </c>
      <c r="O2607">
        <v>1088</v>
      </c>
      <c r="P2607">
        <v>3.0784031E-2</v>
      </c>
    </row>
    <row r="2608" spans="1:17" x14ac:dyDescent="0.25">
      <c r="A2608" t="s">
        <v>3671</v>
      </c>
      <c r="B2608" t="s">
        <v>188</v>
      </c>
      <c r="C2608" t="s">
        <v>3672</v>
      </c>
      <c r="D2608" t="s">
        <v>248</v>
      </c>
      <c r="E2608" t="s">
        <v>191</v>
      </c>
      <c r="F2608" t="s">
        <v>131</v>
      </c>
      <c r="G2608" t="s">
        <v>80</v>
      </c>
      <c r="H2608" t="s">
        <v>41</v>
      </c>
      <c r="I2608" t="s">
        <v>42</v>
      </c>
      <c r="J2608" t="s">
        <v>330</v>
      </c>
      <c r="K2608" t="s">
        <v>271</v>
      </c>
      <c r="L2608" t="s">
        <v>27</v>
      </c>
      <c r="M2608" t="s">
        <v>28</v>
      </c>
      <c r="N2608" t="s">
        <v>28</v>
      </c>
      <c r="O2608">
        <v>847</v>
      </c>
      <c r="P2608">
        <v>2.3965141999999998E-2</v>
      </c>
      <c r="Q2608">
        <v>-0.146634246</v>
      </c>
    </row>
    <row r="2609" spans="1:17" x14ac:dyDescent="0.25">
      <c r="A2609" t="s">
        <v>3671</v>
      </c>
      <c r="B2609" t="s">
        <v>188</v>
      </c>
      <c r="C2609" t="s">
        <v>3672</v>
      </c>
      <c r="D2609" t="s">
        <v>248</v>
      </c>
      <c r="E2609" t="s">
        <v>191</v>
      </c>
      <c r="F2609" t="s">
        <v>131</v>
      </c>
      <c r="G2609" t="s">
        <v>80</v>
      </c>
      <c r="H2609" t="s">
        <v>57</v>
      </c>
      <c r="I2609" t="s">
        <v>58</v>
      </c>
      <c r="J2609" t="s">
        <v>2189</v>
      </c>
      <c r="K2609" t="s">
        <v>3677</v>
      </c>
      <c r="L2609" t="s">
        <v>45</v>
      </c>
      <c r="M2609" t="s">
        <v>28</v>
      </c>
      <c r="N2609" t="s">
        <v>28</v>
      </c>
      <c r="O2609">
        <v>160</v>
      </c>
      <c r="P2609">
        <v>4.5270629999999996E-3</v>
      </c>
    </row>
    <row r="2610" spans="1:17" x14ac:dyDescent="0.25">
      <c r="A2610" t="s">
        <v>3678</v>
      </c>
      <c r="B2610" t="s">
        <v>188</v>
      </c>
      <c r="C2610" t="s">
        <v>3679</v>
      </c>
      <c r="D2610" t="s">
        <v>248</v>
      </c>
      <c r="E2610" t="s">
        <v>191</v>
      </c>
      <c r="F2610" t="s">
        <v>131</v>
      </c>
      <c r="G2610" t="s">
        <v>80</v>
      </c>
      <c r="H2610" t="s">
        <v>23</v>
      </c>
      <c r="I2610" t="s">
        <v>24</v>
      </c>
      <c r="J2610" t="s">
        <v>3680</v>
      </c>
      <c r="K2610" t="s">
        <v>2276</v>
      </c>
      <c r="L2610" t="s">
        <v>45</v>
      </c>
      <c r="M2610" t="s">
        <v>66</v>
      </c>
      <c r="N2610" t="s">
        <v>66</v>
      </c>
      <c r="O2610">
        <v>20697</v>
      </c>
      <c r="P2610">
        <v>0.47617623399999998</v>
      </c>
      <c r="Q2610">
        <v>0.103306097</v>
      </c>
    </row>
    <row r="2611" spans="1:17" x14ac:dyDescent="0.25">
      <c r="A2611" t="s">
        <v>3678</v>
      </c>
      <c r="B2611" t="s">
        <v>188</v>
      </c>
      <c r="C2611" t="s">
        <v>3679</v>
      </c>
      <c r="D2611" t="s">
        <v>248</v>
      </c>
      <c r="E2611" t="s">
        <v>191</v>
      </c>
      <c r="F2611" t="s">
        <v>131</v>
      </c>
      <c r="G2611" t="s">
        <v>80</v>
      </c>
      <c r="H2611" t="s">
        <v>33</v>
      </c>
      <c r="I2611" t="s">
        <v>34</v>
      </c>
      <c r="J2611" t="s">
        <v>168</v>
      </c>
      <c r="K2611" t="s">
        <v>2556</v>
      </c>
      <c r="L2611" t="s">
        <v>45</v>
      </c>
      <c r="M2611" t="s">
        <v>28</v>
      </c>
      <c r="N2611" t="s">
        <v>28</v>
      </c>
      <c r="O2611">
        <v>13761</v>
      </c>
      <c r="P2611">
        <v>0.31659956299999997</v>
      </c>
      <c r="Q2611">
        <v>-1.2827488999999999E-2</v>
      </c>
    </row>
    <row r="2612" spans="1:17" x14ac:dyDescent="0.25">
      <c r="A2612" t="s">
        <v>3678</v>
      </c>
      <c r="B2612" t="s">
        <v>188</v>
      </c>
      <c r="C2612" t="s">
        <v>3679</v>
      </c>
      <c r="D2612" t="s">
        <v>248</v>
      </c>
      <c r="E2612" t="s">
        <v>191</v>
      </c>
      <c r="F2612" t="s">
        <v>131</v>
      </c>
      <c r="G2612" t="s">
        <v>80</v>
      </c>
      <c r="H2612" t="s">
        <v>29</v>
      </c>
      <c r="I2612" t="s">
        <v>30</v>
      </c>
      <c r="J2612" t="s">
        <v>212</v>
      </c>
      <c r="K2612" t="s">
        <v>3681</v>
      </c>
      <c r="L2612" t="s">
        <v>27</v>
      </c>
      <c r="M2612" t="s">
        <v>28</v>
      </c>
      <c r="N2612" t="s">
        <v>28</v>
      </c>
      <c r="O2612">
        <v>4900</v>
      </c>
      <c r="P2612">
        <v>0.11273438400000001</v>
      </c>
      <c r="Q2612">
        <v>8.9027012000000003E-2</v>
      </c>
    </row>
    <row r="2613" spans="1:17" x14ac:dyDescent="0.25">
      <c r="A2613" t="s">
        <v>3678</v>
      </c>
      <c r="B2613" t="s">
        <v>188</v>
      </c>
      <c r="C2613" t="s">
        <v>3679</v>
      </c>
      <c r="D2613" t="s">
        <v>248</v>
      </c>
      <c r="E2613" t="s">
        <v>191</v>
      </c>
      <c r="F2613" t="s">
        <v>131</v>
      </c>
      <c r="G2613" t="s">
        <v>80</v>
      </c>
      <c r="H2613" t="s">
        <v>50</v>
      </c>
      <c r="I2613" t="s">
        <v>50</v>
      </c>
      <c r="J2613" t="s">
        <v>1018</v>
      </c>
      <c r="K2613" t="s">
        <v>3682</v>
      </c>
      <c r="L2613" t="s">
        <v>27</v>
      </c>
      <c r="M2613" t="s">
        <v>28</v>
      </c>
      <c r="N2613" t="s">
        <v>28</v>
      </c>
      <c r="O2613">
        <v>2345</v>
      </c>
      <c r="P2613">
        <v>5.3951455000000002E-2</v>
      </c>
      <c r="Q2613">
        <v>3.8506115E-2</v>
      </c>
    </row>
    <row r="2614" spans="1:17" x14ac:dyDescent="0.25">
      <c r="A2614" t="s">
        <v>3678</v>
      </c>
      <c r="B2614" t="s">
        <v>188</v>
      </c>
      <c r="C2614" t="s">
        <v>3679</v>
      </c>
      <c r="D2614" t="s">
        <v>248</v>
      </c>
      <c r="E2614" t="s">
        <v>191</v>
      </c>
      <c r="F2614" t="s">
        <v>131</v>
      </c>
      <c r="G2614" t="s">
        <v>80</v>
      </c>
      <c r="H2614" t="s">
        <v>41</v>
      </c>
      <c r="I2614" t="s">
        <v>42</v>
      </c>
      <c r="J2614" t="s">
        <v>2155</v>
      </c>
      <c r="K2614" t="s">
        <v>3683</v>
      </c>
      <c r="L2614" t="s">
        <v>45</v>
      </c>
      <c r="M2614" t="s">
        <v>28</v>
      </c>
      <c r="N2614" t="s">
        <v>28</v>
      </c>
      <c r="O2614">
        <v>1532</v>
      </c>
      <c r="P2614">
        <v>3.524675E-2</v>
      </c>
      <c r="Q2614">
        <v>-0.195354637</v>
      </c>
    </row>
    <row r="2615" spans="1:17" x14ac:dyDescent="0.25">
      <c r="A2615" t="s">
        <v>3678</v>
      </c>
      <c r="B2615" t="s">
        <v>188</v>
      </c>
      <c r="C2615" t="s">
        <v>3679</v>
      </c>
      <c r="D2615" t="s">
        <v>248</v>
      </c>
      <c r="E2615" t="s">
        <v>191</v>
      </c>
      <c r="F2615" t="s">
        <v>131</v>
      </c>
      <c r="G2615" t="s">
        <v>80</v>
      </c>
      <c r="H2615" t="s">
        <v>57</v>
      </c>
      <c r="I2615" t="s">
        <v>58</v>
      </c>
      <c r="J2615" t="s">
        <v>55</v>
      </c>
      <c r="K2615" t="s">
        <v>3684</v>
      </c>
      <c r="L2615" t="s">
        <v>27</v>
      </c>
      <c r="M2615" t="s">
        <v>28</v>
      </c>
      <c r="N2615" t="s">
        <v>28</v>
      </c>
      <c r="O2615">
        <v>230</v>
      </c>
      <c r="P2615">
        <v>5.291614E-3</v>
      </c>
    </row>
    <row r="2616" spans="1:17" x14ac:dyDescent="0.25">
      <c r="A2616" t="s">
        <v>3685</v>
      </c>
      <c r="B2616" t="s">
        <v>143</v>
      </c>
      <c r="C2616" t="s">
        <v>3686</v>
      </c>
      <c r="D2616" t="s">
        <v>2834</v>
      </c>
      <c r="E2616" t="s">
        <v>145</v>
      </c>
      <c r="F2616" t="s">
        <v>131</v>
      </c>
      <c r="G2616" t="s">
        <v>22</v>
      </c>
      <c r="H2616" t="s">
        <v>33</v>
      </c>
      <c r="I2616" t="s">
        <v>34</v>
      </c>
      <c r="J2616" t="s">
        <v>2544</v>
      </c>
      <c r="K2616" t="s">
        <v>182</v>
      </c>
      <c r="L2616" t="s">
        <v>27</v>
      </c>
      <c r="M2616" t="s">
        <v>66</v>
      </c>
      <c r="N2616" t="s">
        <v>66</v>
      </c>
      <c r="O2616">
        <v>20827</v>
      </c>
      <c r="P2616">
        <v>0.45524492300000002</v>
      </c>
      <c r="Q2616">
        <v>4.0067751999999998E-2</v>
      </c>
    </row>
    <row r="2617" spans="1:17" x14ac:dyDescent="0.25">
      <c r="A2617" t="s">
        <v>3685</v>
      </c>
      <c r="B2617" t="s">
        <v>143</v>
      </c>
      <c r="C2617" t="s">
        <v>3686</v>
      </c>
      <c r="D2617" t="s">
        <v>2834</v>
      </c>
      <c r="E2617" t="s">
        <v>145</v>
      </c>
      <c r="F2617" t="s">
        <v>131</v>
      </c>
      <c r="G2617" t="s">
        <v>22</v>
      </c>
      <c r="H2617" t="s">
        <v>23</v>
      </c>
      <c r="I2617" t="s">
        <v>24</v>
      </c>
      <c r="J2617" t="s">
        <v>1820</v>
      </c>
      <c r="K2617" t="s">
        <v>1142</v>
      </c>
      <c r="L2617" t="s">
        <v>45</v>
      </c>
      <c r="M2617" t="s">
        <v>28</v>
      </c>
      <c r="N2617" t="s">
        <v>28</v>
      </c>
      <c r="O2617">
        <v>15945</v>
      </c>
      <c r="P2617">
        <v>0.34853220800000001</v>
      </c>
      <c r="Q2617">
        <v>-2.0302626000000001E-2</v>
      </c>
    </row>
    <row r="2618" spans="1:17" x14ac:dyDescent="0.25">
      <c r="A2618" t="s">
        <v>3685</v>
      </c>
      <c r="B2618" t="s">
        <v>143</v>
      </c>
      <c r="C2618" t="s">
        <v>3686</v>
      </c>
      <c r="D2618" t="s">
        <v>2834</v>
      </c>
      <c r="E2618" t="s">
        <v>145</v>
      </c>
      <c r="F2618" t="s">
        <v>131</v>
      </c>
      <c r="G2618" t="s">
        <v>22</v>
      </c>
      <c r="H2618" t="s">
        <v>29</v>
      </c>
      <c r="I2618" t="s">
        <v>30</v>
      </c>
      <c r="J2618" t="s">
        <v>3687</v>
      </c>
      <c r="K2618" t="s">
        <v>3688</v>
      </c>
      <c r="L2618" t="s">
        <v>45</v>
      </c>
      <c r="M2618" t="s">
        <v>28</v>
      </c>
      <c r="N2618" t="s">
        <v>28</v>
      </c>
      <c r="O2618">
        <v>6582</v>
      </c>
      <c r="P2618">
        <v>0.143871997</v>
      </c>
    </row>
    <row r="2619" spans="1:17" x14ac:dyDescent="0.25">
      <c r="A2619" t="s">
        <v>3685</v>
      </c>
      <c r="B2619" t="s">
        <v>143</v>
      </c>
      <c r="C2619" t="s">
        <v>3686</v>
      </c>
      <c r="D2619" t="s">
        <v>2834</v>
      </c>
      <c r="E2619" t="s">
        <v>145</v>
      </c>
      <c r="F2619" t="s">
        <v>131</v>
      </c>
      <c r="G2619" t="s">
        <v>22</v>
      </c>
      <c r="H2619" t="s">
        <v>50</v>
      </c>
      <c r="I2619" t="s">
        <v>50</v>
      </c>
      <c r="J2619" t="s">
        <v>713</v>
      </c>
      <c r="K2619" t="s">
        <v>3689</v>
      </c>
      <c r="L2619" t="s">
        <v>27</v>
      </c>
      <c r="M2619" t="s">
        <v>28</v>
      </c>
      <c r="N2619" t="s">
        <v>28</v>
      </c>
      <c r="O2619">
        <v>1281</v>
      </c>
      <c r="P2619">
        <v>2.8000612000000001E-2</v>
      </c>
    </row>
    <row r="2620" spans="1:17" x14ac:dyDescent="0.25">
      <c r="A2620" t="s">
        <v>3685</v>
      </c>
      <c r="B2620" t="s">
        <v>143</v>
      </c>
      <c r="C2620" t="s">
        <v>3686</v>
      </c>
      <c r="D2620" t="s">
        <v>2834</v>
      </c>
      <c r="E2620" t="s">
        <v>145</v>
      </c>
      <c r="F2620" t="s">
        <v>131</v>
      </c>
      <c r="G2620" t="s">
        <v>22</v>
      </c>
      <c r="H2620" t="s">
        <v>41</v>
      </c>
      <c r="I2620" t="s">
        <v>42</v>
      </c>
      <c r="J2620" t="s">
        <v>1435</v>
      </c>
      <c r="K2620" t="s">
        <v>3690</v>
      </c>
      <c r="L2620" t="s">
        <v>45</v>
      </c>
      <c r="M2620" t="s">
        <v>28</v>
      </c>
      <c r="N2620" t="s">
        <v>28</v>
      </c>
      <c r="O2620">
        <v>816</v>
      </c>
      <c r="P2620">
        <v>1.7836455000000001E-2</v>
      </c>
      <c r="Q2620">
        <v>-0.13550314899999999</v>
      </c>
    </row>
    <row r="2621" spans="1:17" x14ac:dyDescent="0.25">
      <c r="A2621" t="s">
        <v>3685</v>
      </c>
      <c r="B2621" t="s">
        <v>143</v>
      </c>
      <c r="C2621" t="s">
        <v>3686</v>
      </c>
      <c r="D2621" t="s">
        <v>2834</v>
      </c>
      <c r="E2621" t="s">
        <v>145</v>
      </c>
      <c r="F2621" t="s">
        <v>131</v>
      </c>
      <c r="G2621" t="s">
        <v>22</v>
      </c>
      <c r="H2621" t="s">
        <v>57</v>
      </c>
      <c r="I2621" t="s">
        <v>58</v>
      </c>
      <c r="J2621" t="s">
        <v>389</v>
      </c>
      <c r="K2621" t="s">
        <v>3289</v>
      </c>
      <c r="L2621" t="s">
        <v>27</v>
      </c>
      <c r="M2621" t="s">
        <v>28</v>
      </c>
      <c r="N2621" t="s">
        <v>28</v>
      </c>
      <c r="O2621">
        <v>194</v>
      </c>
      <c r="P2621">
        <v>4.2405300000000002E-3</v>
      </c>
    </row>
    <row r="2622" spans="1:17" x14ac:dyDescent="0.25">
      <c r="A2622" t="s">
        <v>3685</v>
      </c>
      <c r="B2622" t="s">
        <v>143</v>
      </c>
      <c r="C2622" t="s">
        <v>3686</v>
      </c>
      <c r="D2622" t="s">
        <v>2834</v>
      </c>
      <c r="E2622" t="s">
        <v>145</v>
      </c>
      <c r="F2622" t="s">
        <v>131</v>
      </c>
      <c r="G2622" t="s">
        <v>22</v>
      </c>
      <c r="H2622" t="s">
        <v>348</v>
      </c>
      <c r="I2622" t="s">
        <v>349</v>
      </c>
      <c r="J2622" t="s">
        <v>25</v>
      </c>
      <c r="K2622" t="s">
        <v>3691</v>
      </c>
      <c r="L2622" t="s">
        <v>27</v>
      </c>
      <c r="M2622" t="s">
        <v>28</v>
      </c>
      <c r="N2622" t="s">
        <v>28</v>
      </c>
      <c r="O2622">
        <v>104</v>
      </c>
      <c r="P2622">
        <v>2.273274E-3</v>
      </c>
    </row>
    <row r="2623" spans="1:17" x14ac:dyDescent="0.25">
      <c r="A2623" t="s">
        <v>3692</v>
      </c>
      <c r="B2623" t="s">
        <v>77</v>
      </c>
      <c r="C2623" t="s">
        <v>3693</v>
      </c>
      <c r="D2623" t="s">
        <v>79</v>
      </c>
      <c r="E2623" t="s">
        <v>79</v>
      </c>
      <c r="F2623" t="s">
        <v>79</v>
      </c>
      <c r="G2623" t="s">
        <v>22</v>
      </c>
      <c r="H2623" t="s">
        <v>81</v>
      </c>
      <c r="I2623" t="s">
        <v>82</v>
      </c>
      <c r="J2623" t="s">
        <v>3694</v>
      </c>
      <c r="K2623" t="s">
        <v>3695</v>
      </c>
      <c r="L2623" t="s">
        <v>45</v>
      </c>
      <c r="M2623" t="s">
        <v>28</v>
      </c>
      <c r="N2623" t="s">
        <v>28</v>
      </c>
      <c r="O2623">
        <v>26620</v>
      </c>
      <c r="P2623">
        <v>0.459988595</v>
      </c>
      <c r="Q2623">
        <v>0.18370018099999999</v>
      </c>
    </row>
    <row r="2624" spans="1:17" x14ac:dyDescent="0.25">
      <c r="A2624" t="s">
        <v>3692</v>
      </c>
      <c r="B2624" t="s">
        <v>77</v>
      </c>
      <c r="C2624" t="s">
        <v>3693</v>
      </c>
      <c r="D2624" t="s">
        <v>79</v>
      </c>
      <c r="E2624" t="s">
        <v>79</v>
      </c>
      <c r="F2624" t="s">
        <v>79</v>
      </c>
      <c r="G2624" t="s">
        <v>22</v>
      </c>
      <c r="H2624" t="s">
        <v>23</v>
      </c>
      <c r="I2624" t="s">
        <v>24</v>
      </c>
      <c r="J2624" t="s">
        <v>765</v>
      </c>
      <c r="K2624" t="s">
        <v>3696</v>
      </c>
      <c r="L2624" t="s">
        <v>27</v>
      </c>
      <c r="M2624" t="s">
        <v>66</v>
      </c>
      <c r="N2624" t="s">
        <v>66</v>
      </c>
      <c r="O2624">
        <v>16452</v>
      </c>
      <c r="P2624">
        <v>0.28428746700000002</v>
      </c>
      <c r="Q2624">
        <v>-9.4776909000000006E-2</v>
      </c>
    </row>
    <row r="2625" spans="1:17" x14ac:dyDescent="0.25">
      <c r="A2625" t="s">
        <v>3692</v>
      </c>
      <c r="B2625" t="s">
        <v>77</v>
      </c>
      <c r="C2625" t="s">
        <v>3693</v>
      </c>
      <c r="D2625" t="s">
        <v>79</v>
      </c>
      <c r="E2625" t="s">
        <v>79</v>
      </c>
      <c r="F2625" t="s">
        <v>79</v>
      </c>
      <c r="G2625" t="s">
        <v>22</v>
      </c>
      <c r="H2625" t="s">
        <v>33</v>
      </c>
      <c r="I2625" t="s">
        <v>34</v>
      </c>
      <c r="J2625" t="s">
        <v>444</v>
      </c>
      <c r="K2625" t="s">
        <v>164</v>
      </c>
      <c r="L2625" t="s">
        <v>27</v>
      </c>
      <c r="M2625" t="s">
        <v>28</v>
      </c>
      <c r="N2625" t="s">
        <v>28</v>
      </c>
      <c r="O2625">
        <v>11987</v>
      </c>
      <c r="P2625">
        <v>0.20713310600000001</v>
      </c>
      <c r="Q2625">
        <v>2.2152360000000002E-3</v>
      </c>
    </row>
    <row r="2626" spans="1:17" x14ac:dyDescent="0.25">
      <c r="A2626" t="s">
        <v>3692</v>
      </c>
      <c r="B2626" t="s">
        <v>77</v>
      </c>
      <c r="C2626" t="s">
        <v>3693</v>
      </c>
      <c r="D2626" t="s">
        <v>79</v>
      </c>
      <c r="E2626" t="s">
        <v>79</v>
      </c>
      <c r="F2626" t="s">
        <v>79</v>
      </c>
      <c r="G2626" t="s">
        <v>22</v>
      </c>
      <c r="H2626" t="s">
        <v>41</v>
      </c>
      <c r="I2626" t="s">
        <v>42</v>
      </c>
      <c r="J2626" t="s">
        <v>3697</v>
      </c>
      <c r="K2626" t="s">
        <v>3698</v>
      </c>
      <c r="L2626" t="s">
        <v>27</v>
      </c>
      <c r="M2626" t="s">
        <v>28</v>
      </c>
      <c r="N2626" t="s">
        <v>28</v>
      </c>
      <c r="O2626">
        <v>1481</v>
      </c>
      <c r="P2626">
        <v>2.5591401999999999E-2</v>
      </c>
      <c r="Q2626">
        <v>-8.8419179000000001E-2</v>
      </c>
    </row>
    <row r="2627" spans="1:17" x14ac:dyDescent="0.25">
      <c r="A2627" t="s">
        <v>3692</v>
      </c>
      <c r="B2627" t="s">
        <v>77</v>
      </c>
      <c r="C2627" t="s">
        <v>3693</v>
      </c>
      <c r="D2627" t="s">
        <v>79</v>
      </c>
      <c r="E2627" t="s">
        <v>79</v>
      </c>
      <c r="F2627" t="s">
        <v>79</v>
      </c>
      <c r="G2627" t="s">
        <v>22</v>
      </c>
      <c r="H2627" t="s">
        <v>29</v>
      </c>
      <c r="I2627" t="s">
        <v>30</v>
      </c>
      <c r="J2627" t="s">
        <v>770</v>
      </c>
      <c r="K2627" t="s">
        <v>112</v>
      </c>
      <c r="L2627" t="s">
        <v>27</v>
      </c>
      <c r="M2627" t="s">
        <v>28</v>
      </c>
      <c r="N2627" t="s">
        <v>28</v>
      </c>
      <c r="O2627">
        <v>1331</v>
      </c>
      <c r="P2627">
        <v>2.2999430000000001E-2</v>
      </c>
      <c r="Q2627">
        <v>9.3474850000000009E-3</v>
      </c>
    </row>
    <row r="2628" spans="1:17" x14ac:dyDescent="0.25">
      <c r="A2628" t="s">
        <v>3699</v>
      </c>
      <c r="B2628" t="s">
        <v>18</v>
      </c>
      <c r="C2628" t="s">
        <v>3700</v>
      </c>
      <c r="D2628" t="s">
        <v>795</v>
      </c>
      <c r="E2628" t="s">
        <v>21</v>
      </c>
      <c r="F2628" t="s">
        <v>21</v>
      </c>
      <c r="G2628" t="s">
        <v>22</v>
      </c>
      <c r="H2628" t="s">
        <v>23</v>
      </c>
      <c r="I2628" t="s">
        <v>24</v>
      </c>
      <c r="J2628" t="s">
        <v>619</v>
      </c>
      <c r="K2628" t="s">
        <v>3701</v>
      </c>
      <c r="L2628" t="s">
        <v>27</v>
      </c>
      <c r="M2628" t="s">
        <v>66</v>
      </c>
      <c r="N2628" t="s">
        <v>66</v>
      </c>
      <c r="O2628">
        <v>18663</v>
      </c>
      <c r="P2628">
        <v>0.52944680899999996</v>
      </c>
      <c r="Q2628">
        <v>-8.61957E-3</v>
      </c>
    </row>
    <row r="2629" spans="1:17" x14ac:dyDescent="0.25">
      <c r="A2629" t="s">
        <v>3699</v>
      </c>
      <c r="B2629" t="s">
        <v>18</v>
      </c>
      <c r="C2629" t="s">
        <v>3700</v>
      </c>
      <c r="D2629" t="s">
        <v>795</v>
      </c>
      <c r="E2629" t="s">
        <v>21</v>
      </c>
      <c r="F2629" t="s">
        <v>21</v>
      </c>
      <c r="G2629" t="s">
        <v>22</v>
      </c>
      <c r="H2629" t="s">
        <v>33</v>
      </c>
      <c r="I2629" t="s">
        <v>34</v>
      </c>
      <c r="J2629" t="s">
        <v>168</v>
      </c>
      <c r="K2629" t="s">
        <v>3702</v>
      </c>
      <c r="L2629" t="s">
        <v>45</v>
      </c>
      <c r="M2629" t="s">
        <v>28</v>
      </c>
      <c r="N2629" t="s">
        <v>28</v>
      </c>
      <c r="O2629">
        <v>5620</v>
      </c>
      <c r="P2629">
        <v>0.159432624</v>
      </c>
      <c r="Q2629">
        <v>3.6461879999999999E-3</v>
      </c>
    </row>
    <row r="2630" spans="1:17" x14ac:dyDescent="0.25">
      <c r="A2630" t="s">
        <v>3699</v>
      </c>
      <c r="B2630" t="s">
        <v>18</v>
      </c>
      <c r="C2630" t="s">
        <v>3700</v>
      </c>
      <c r="D2630" t="s">
        <v>795</v>
      </c>
      <c r="E2630" t="s">
        <v>21</v>
      </c>
      <c r="F2630" t="s">
        <v>21</v>
      </c>
      <c r="G2630" t="s">
        <v>22</v>
      </c>
      <c r="H2630" t="s">
        <v>29</v>
      </c>
      <c r="I2630" t="s">
        <v>30</v>
      </c>
      <c r="J2630" t="s">
        <v>3703</v>
      </c>
      <c r="K2630" t="s">
        <v>960</v>
      </c>
      <c r="L2630" t="s">
        <v>45</v>
      </c>
      <c r="M2630" t="s">
        <v>28</v>
      </c>
      <c r="N2630" t="s">
        <v>28</v>
      </c>
      <c r="O2630">
        <v>5420</v>
      </c>
      <c r="P2630">
        <v>0.15375886499999999</v>
      </c>
      <c r="Q2630">
        <v>0.13124804300000001</v>
      </c>
    </row>
    <row r="2631" spans="1:17" x14ac:dyDescent="0.25">
      <c r="A2631" t="s">
        <v>3699</v>
      </c>
      <c r="B2631" t="s">
        <v>18</v>
      </c>
      <c r="C2631" t="s">
        <v>3700</v>
      </c>
      <c r="D2631" t="s">
        <v>795</v>
      </c>
      <c r="E2631" t="s">
        <v>21</v>
      </c>
      <c r="F2631" t="s">
        <v>21</v>
      </c>
      <c r="G2631" t="s">
        <v>22</v>
      </c>
      <c r="H2631" t="s">
        <v>37</v>
      </c>
      <c r="I2631" t="s">
        <v>38</v>
      </c>
      <c r="J2631" t="s">
        <v>451</v>
      </c>
      <c r="K2631" t="s">
        <v>733</v>
      </c>
      <c r="L2631" t="s">
        <v>27</v>
      </c>
      <c r="M2631" t="s">
        <v>28</v>
      </c>
      <c r="N2631" t="s">
        <v>28</v>
      </c>
      <c r="O2631">
        <v>3556</v>
      </c>
      <c r="P2631">
        <v>0.100879433</v>
      </c>
      <c r="Q2631">
        <v>4.8909770000000003E-3</v>
      </c>
    </row>
    <row r="2632" spans="1:17" x14ac:dyDescent="0.25">
      <c r="A2632" t="s">
        <v>3699</v>
      </c>
      <c r="B2632" t="s">
        <v>18</v>
      </c>
      <c r="C2632" t="s">
        <v>3700</v>
      </c>
      <c r="D2632" t="s">
        <v>795</v>
      </c>
      <c r="E2632" t="s">
        <v>21</v>
      </c>
      <c r="F2632" t="s">
        <v>21</v>
      </c>
      <c r="G2632" t="s">
        <v>22</v>
      </c>
      <c r="H2632" t="s">
        <v>41</v>
      </c>
      <c r="I2632" t="s">
        <v>42</v>
      </c>
      <c r="J2632" t="s">
        <v>132</v>
      </c>
      <c r="K2632" t="s">
        <v>825</v>
      </c>
      <c r="L2632" t="s">
        <v>27</v>
      </c>
      <c r="M2632" t="s">
        <v>28</v>
      </c>
      <c r="N2632" t="s">
        <v>28</v>
      </c>
      <c r="O2632">
        <v>1072</v>
      </c>
      <c r="P2632">
        <v>3.0411348000000001E-2</v>
      </c>
      <c r="Q2632">
        <v>-0.121392404</v>
      </c>
    </row>
    <row r="2633" spans="1:17" x14ac:dyDescent="0.25">
      <c r="A2633" t="s">
        <v>3699</v>
      </c>
      <c r="B2633" t="s">
        <v>18</v>
      </c>
      <c r="C2633" t="s">
        <v>3700</v>
      </c>
      <c r="D2633" t="s">
        <v>795</v>
      </c>
      <c r="E2633" t="s">
        <v>21</v>
      </c>
      <c r="F2633" t="s">
        <v>21</v>
      </c>
      <c r="G2633" t="s">
        <v>22</v>
      </c>
      <c r="H2633" t="s">
        <v>50</v>
      </c>
      <c r="I2633" t="s">
        <v>50</v>
      </c>
      <c r="J2633" t="s">
        <v>3704</v>
      </c>
      <c r="K2633" t="s">
        <v>169</v>
      </c>
      <c r="L2633" t="s">
        <v>27</v>
      </c>
      <c r="M2633" t="s">
        <v>28</v>
      </c>
      <c r="N2633" t="s">
        <v>28</v>
      </c>
      <c r="O2633">
        <v>754</v>
      </c>
      <c r="P2633">
        <v>2.1390071E-2</v>
      </c>
    </row>
    <row r="2634" spans="1:17" x14ac:dyDescent="0.25">
      <c r="A2634" t="s">
        <v>3699</v>
      </c>
      <c r="B2634" t="s">
        <v>18</v>
      </c>
      <c r="C2634" t="s">
        <v>3700</v>
      </c>
      <c r="D2634" t="s">
        <v>795</v>
      </c>
      <c r="E2634" t="s">
        <v>21</v>
      </c>
      <c r="F2634" t="s">
        <v>21</v>
      </c>
      <c r="G2634" t="s">
        <v>22</v>
      </c>
      <c r="H2634" t="s">
        <v>57</v>
      </c>
      <c r="I2634" t="s">
        <v>58</v>
      </c>
      <c r="J2634" t="s">
        <v>1291</v>
      </c>
      <c r="K2634" t="s">
        <v>1296</v>
      </c>
      <c r="L2634" t="s">
        <v>45</v>
      </c>
      <c r="M2634" t="s">
        <v>28</v>
      </c>
      <c r="N2634" t="s">
        <v>28</v>
      </c>
      <c r="O2634">
        <v>165</v>
      </c>
      <c r="P2634">
        <v>4.6808509999999998E-3</v>
      </c>
    </row>
    <row r="2635" spans="1:17" x14ac:dyDescent="0.25">
      <c r="A2635" t="s">
        <v>3705</v>
      </c>
      <c r="B2635" t="s">
        <v>321</v>
      </c>
      <c r="C2635" t="s">
        <v>3706</v>
      </c>
      <c r="D2635" t="s">
        <v>323</v>
      </c>
      <c r="E2635" t="s">
        <v>323</v>
      </c>
      <c r="F2635" t="s">
        <v>131</v>
      </c>
      <c r="G2635" t="s">
        <v>80</v>
      </c>
      <c r="H2635" t="s">
        <v>33</v>
      </c>
      <c r="I2635" t="s">
        <v>34</v>
      </c>
      <c r="J2635" t="s">
        <v>166</v>
      </c>
      <c r="K2635" t="s">
        <v>3707</v>
      </c>
      <c r="L2635" t="s">
        <v>27</v>
      </c>
      <c r="M2635" t="s">
        <v>66</v>
      </c>
      <c r="N2635" t="s">
        <v>66</v>
      </c>
      <c r="O2635">
        <v>24682</v>
      </c>
      <c r="P2635">
        <v>0.52797980700000002</v>
      </c>
      <c r="Q2635">
        <v>-1.3324159E-2</v>
      </c>
    </row>
    <row r="2636" spans="1:17" x14ac:dyDescent="0.25">
      <c r="A2636" t="s">
        <v>3705</v>
      </c>
      <c r="B2636" t="s">
        <v>321</v>
      </c>
      <c r="C2636" t="s">
        <v>3706</v>
      </c>
      <c r="D2636" t="s">
        <v>323</v>
      </c>
      <c r="E2636" t="s">
        <v>323</v>
      </c>
      <c r="F2636" t="s">
        <v>131</v>
      </c>
      <c r="G2636" t="s">
        <v>80</v>
      </c>
      <c r="H2636" t="s">
        <v>23</v>
      </c>
      <c r="I2636" t="s">
        <v>24</v>
      </c>
      <c r="J2636" t="s">
        <v>3708</v>
      </c>
      <c r="K2636" t="s">
        <v>3709</v>
      </c>
      <c r="L2636" t="s">
        <v>27</v>
      </c>
      <c r="M2636" t="s">
        <v>28</v>
      </c>
      <c r="N2636" t="s">
        <v>28</v>
      </c>
      <c r="O2636">
        <v>8879</v>
      </c>
      <c r="P2636">
        <v>0.18993325899999999</v>
      </c>
      <c r="Q2636">
        <v>-2.8039250000000001E-3</v>
      </c>
    </row>
    <row r="2637" spans="1:17" x14ac:dyDescent="0.25">
      <c r="A2637" t="s">
        <v>3705</v>
      </c>
      <c r="B2637" t="s">
        <v>321</v>
      </c>
      <c r="C2637" t="s">
        <v>3706</v>
      </c>
      <c r="D2637" t="s">
        <v>323</v>
      </c>
      <c r="E2637" t="s">
        <v>323</v>
      </c>
      <c r="F2637" t="s">
        <v>131</v>
      </c>
      <c r="G2637" t="s">
        <v>80</v>
      </c>
      <c r="H2637" t="s">
        <v>29</v>
      </c>
      <c r="I2637" t="s">
        <v>30</v>
      </c>
      <c r="J2637" t="s">
        <v>2189</v>
      </c>
      <c r="K2637" t="s">
        <v>3289</v>
      </c>
      <c r="L2637" t="s">
        <v>45</v>
      </c>
      <c r="M2637" t="s">
        <v>28</v>
      </c>
      <c r="N2637" t="s">
        <v>28</v>
      </c>
      <c r="O2637">
        <v>8528</v>
      </c>
      <c r="P2637">
        <v>0.18242491699999999</v>
      </c>
      <c r="Q2637">
        <v>0.148748666</v>
      </c>
    </row>
    <row r="2638" spans="1:17" x14ac:dyDescent="0.25">
      <c r="A2638" t="s">
        <v>3705</v>
      </c>
      <c r="B2638" t="s">
        <v>321</v>
      </c>
      <c r="C2638" t="s">
        <v>3706</v>
      </c>
      <c r="D2638" t="s">
        <v>323</v>
      </c>
      <c r="E2638" t="s">
        <v>323</v>
      </c>
      <c r="F2638" t="s">
        <v>131</v>
      </c>
      <c r="G2638" t="s">
        <v>80</v>
      </c>
      <c r="H2638" t="s">
        <v>41</v>
      </c>
      <c r="I2638" t="s">
        <v>42</v>
      </c>
      <c r="J2638" t="s">
        <v>3290</v>
      </c>
      <c r="K2638" t="s">
        <v>3710</v>
      </c>
      <c r="L2638" t="s">
        <v>45</v>
      </c>
      <c r="M2638" t="s">
        <v>28</v>
      </c>
      <c r="N2638" t="s">
        <v>28</v>
      </c>
      <c r="O2638">
        <v>1644</v>
      </c>
      <c r="P2638">
        <v>3.5167280000000002E-2</v>
      </c>
      <c r="Q2638">
        <v>-0.118618001</v>
      </c>
    </row>
    <row r="2639" spans="1:17" x14ac:dyDescent="0.25">
      <c r="A2639" t="s">
        <v>3705</v>
      </c>
      <c r="B2639" t="s">
        <v>321</v>
      </c>
      <c r="C2639" t="s">
        <v>3706</v>
      </c>
      <c r="D2639" t="s">
        <v>323</v>
      </c>
      <c r="E2639" t="s">
        <v>323</v>
      </c>
      <c r="F2639" t="s">
        <v>131</v>
      </c>
      <c r="G2639" t="s">
        <v>80</v>
      </c>
      <c r="H2639" t="s">
        <v>50</v>
      </c>
      <c r="I2639" t="s">
        <v>50</v>
      </c>
      <c r="J2639" t="s">
        <v>205</v>
      </c>
      <c r="K2639" t="s">
        <v>3711</v>
      </c>
      <c r="L2639" t="s">
        <v>27</v>
      </c>
      <c r="M2639" t="s">
        <v>28</v>
      </c>
      <c r="N2639" t="s">
        <v>28</v>
      </c>
      <c r="O2639">
        <v>1336</v>
      </c>
      <c r="P2639">
        <v>2.8578763E-2</v>
      </c>
      <c r="Q2639">
        <v>2.0423482999999999E-2</v>
      </c>
    </row>
    <row r="2640" spans="1:17" x14ac:dyDescent="0.25">
      <c r="A2640" t="s">
        <v>3705</v>
      </c>
      <c r="B2640" t="s">
        <v>321</v>
      </c>
      <c r="C2640" t="s">
        <v>3706</v>
      </c>
      <c r="D2640" t="s">
        <v>323</v>
      </c>
      <c r="E2640" t="s">
        <v>323</v>
      </c>
      <c r="F2640" t="s">
        <v>131</v>
      </c>
      <c r="G2640" t="s">
        <v>80</v>
      </c>
      <c r="H2640" t="s">
        <v>308</v>
      </c>
      <c r="I2640" t="s">
        <v>308</v>
      </c>
      <c r="J2640" t="s">
        <v>457</v>
      </c>
      <c r="K2640" t="s">
        <v>1445</v>
      </c>
      <c r="L2640" t="s">
        <v>27</v>
      </c>
      <c r="M2640" t="s">
        <v>28</v>
      </c>
      <c r="N2640" t="s">
        <v>28</v>
      </c>
      <c r="O2640">
        <v>1216</v>
      </c>
      <c r="P2640">
        <v>2.6011808000000001E-2</v>
      </c>
    </row>
    <row r="2641" spans="1:17" x14ac:dyDescent="0.25">
      <c r="A2641" t="s">
        <v>3705</v>
      </c>
      <c r="B2641" t="s">
        <v>321</v>
      </c>
      <c r="C2641" t="s">
        <v>3706</v>
      </c>
      <c r="D2641" t="s">
        <v>323</v>
      </c>
      <c r="E2641" t="s">
        <v>323</v>
      </c>
      <c r="F2641" t="s">
        <v>131</v>
      </c>
      <c r="G2641" t="s">
        <v>80</v>
      </c>
      <c r="H2641" t="s">
        <v>656</v>
      </c>
      <c r="I2641" t="s">
        <v>656</v>
      </c>
      <c r="J2641" t="s">
        <v>3712</v>
      </c>
      <c r="K2641" t="s">
        <v>121</v>
      </c>
      <c r="L2641" t="s">
        <v>27</v>
      </c>
      <c r="M2641" t="s">
        <v>28</v>
      </c>
      <c r="N2641" t="s">
        <v>28</v>
      </c>
      <c r="O2641">
        <v>245</v>
      </c>
      <c r="P2641">
        <v>5.2408660000000003E-3</v>
      </c>
    </row>
    <row r="2642" spans="1:17" x14ac:dyDescent="0.25">
      <c r="A2642" t="s">
        <v>3705</v>
      </c>
      <c r="B2642" t="s">
        <v>321</v>
      </c>
      <c r="C2642" t="s">
        <v>3706</v>
      </c>
      <c r="D2642" t="s">
        <v>323</v>
      </c>
      <c r="E2642" t="s">
        <v>323</v>
      </c>
      <c r="F2642" t="s">
        <v>131</v>
      </c>
      <c r="G2642" t="s">
        <v>80</v>
      </c>
      <c r="H2642" t="s">
        <v>878</v>
      </c>
      <c r="I2642" t="s">
        <v>879</v>
      </c>
      <c r="J2642" t="s">
        <v>2935</v>
      </c>
      <c r="K2642" t="s">
        <v>2997</v>
      </c>
      <c r="L2642" t="s">
        <v>45</v>
      </c>
      <c r="M2642" t="s">
        <v>28</v>
      </c>
      <c r="N2642" t="s">
        <v>28</v>
      </c>
      <c r="O2642">
        <v>218</v>
      </c>
      <c r="P2642">
        <v>4.6633009999999999E-3</v>
      </c>
      <c r="Q2642">
        <v>-4.2202082000000002E-2</v>
      </c>
    </row>
    <row r="2643" spans="1:17" x14ac:dyDescent="0.25">
      <c r="A2643" t="s">
        <v>3713</v>
      </c>
      <c r="B2643" t="s">
        <v>160</v>
      </c>
      <c r="C2643" t="s">
        <v>3714</v>
      </c>
      <c r="D2643" t="s">
        <v>162</v>
      </c>
      <c r="E2643" t="s">
        <v>163</v>
      </c>
      <c r="F2643" t="s">
        <v>131</v>
      </c>
      <c r="G2643" t="s">
        <v>22</v>
      </c>
      <c r="H2643" t="s">
        <v>23</v>
      </c>
      <c r="I2643" t="s">
        <v>24</v>
      </c>
      <c r="J2643" t="s">
        <v>262</v>
      </c>
      <c r="K2643" t="s">
        <v>3715</v>
      </c>
      <c r="L2643" t="s">
        <v>45</v>
      </c>
      <c r="M2643" t="s">
        <v>66</v>
      </c>
      <c r="N2643" t="s">
        <v>66</v>
      </c>
      <c r="O2643">
        <v>17529</v>
      </c>
      <c r="P2643">
        <v>0.39406065200000001</v>
      </c>
      <c r="Q2643">
        <v>7.5417345999999996E-2</v>
      </c>
    </row>
    <row r="2644" spans="1:17" x14ac:dyDescent="0.25">
      <c r="A2644" t="s">
        <v>3713</v>
      </c>
      <c r="B2644" t="s">
        <v>160</v>
      </c>
      <c r="C2644" t="s">
        <v>3714</v>
      </c>
      <c r="D2644" t="s">
        <v>162</v>
      </c>
      <c r="E2644" t="s">
        <v>163</v>
      </c>
      <c r="F2644" t="s">
        <v>131</v>
      </c>
      <c r="G2644" t="s">
        <v>22</v>
      </c>
      <c r="H2644" t="s">
        <v>33</v>
      </c>
      <c r="I2644" t="s">
        <v>34</v>
      </c>
      <c r="J2644" t="s">
        <v>3716</v>
      </c>
      <c r="K2644" t="s">
        <v>918</v>
      </c>
      <c r="L2644" t="s">
        <v>27</v>
      </c>
      <c r="M2644" t="s">
        <v>28</v>
      </c>
      <c r="N2644" t="s">
        <v>28</v>
      </c>
      <c r="O2644">
        <v>11527</v>
      </c>
      <c r="P2644">
        <v>0.25913270199999999</v>
      </c>
      <c r="Q2644">
        <v>-5.3102449999999999E-3</v>
      </c>
    </row>
    <row r="2645" spans="1:17" x14ac:dyDescent="0.25">
      <c r="A2645" t="s">
        <v>3713</v>
      </c>
      <c r="B2645" t="s">
        <v>160</v>
      </c>
      <c r="C2645" t="s">
        <v>3714</v>
      </c>
      <c r="D2645" t="s">
        <v>162</v>
      </c>
      <c r="E2645" t="s">
        <v>163</v>
      </c>
      <c r="F2645" t="s">
        <v>131</v>
      </c>
      <c r="G2645" t="s">
        <v>22</v>
      </c>
      <c r="H2645" t="s">
        <v>29</v>
      </c>
      <c r="I2645" t="s">
        <v>30</v>
      </c>
      <c r="J2645" t="s">
        <v>31</v>
      </c>
      <c r="K2645" t="s">
        <v>3717</v>
      </c>
      <c r="L2645" t="s">
        <v>27</v>
      </c>
      <c r="M2645" t="s">
        <v>28</v>
      </c>
      <c r="N2645" t="s">
        <v>28</v>
      </c>
      <c r="O2645">
        <v>8557</v>
      </c>
      <c r="P2645">
        <v>0.19236562300000001</v>
      </c>
      <c r="Q2645">
        <v>0.15373130099999999</v>
      </c>
    </row>
    <row r="2646" spans="1:17" x14ac:dyDescent="0.25">
      <c r="A2646" t="s">
        <v>3713</v>
      </c>
      <c r="B2646" t="s">
        <v>160</v>
      </c>
      <c r="C2646" t="s">
        <v>3714</v>
      </c>
      <c r="D2646" t="s">
        <v>162</v>
      </c>
      <c r="E2646" t="s">
        <v>163</v>
      </c>
      <c r="F2646" t="s">
        <v>131</v>
      </c>
      <c r="G2646" t="s">
        <v>22</v>
      </c>
      <c r="H2646" t="s">
        <v>41</v>
      </c>
      <c r="I2646" t="s">
        <v>42</v>
      </c>
      <c r="J2646" t="s">
        <v>86</v>
      </c>
      <c r="K2646" t="s">
        <v>3718</v>
      </c>
      <c r="L2646" t="s">
        <v>27</v>
      </c>
      <c r="M2646" t="s">
        <v>28</v>
      </c>
      <c r="N2646" t="s">
        <v>28</v>
      </c>
      <c r="O2646">
        <v>5718</v>
      </c>
      <c r="P2646">
        <v>0.12854348900000001</v>
      </c>
      <c r="Q2646">
        <v>-0.18778625099999999</v>
      </c>
    </row>
    <row r="2647" spans="1:17" x14ac:dyDescent="0.25">
      <c r="A2647" t="s">
        <v>3713</v>
      </c>
      <c r="B2647" t="s">
        <v>160</v>
      </c>
      <c r="C2647" t="s">
        <v>3714</v>
      </c>
      <c r="D2647" t="s">
        <v>162</v>
      </c>
      <c r="E2647" t="s">
        <v>163</v>
      </c>
      <c r="F2647" t="s">
        <v>131</v>
      </c>
      <c r="G2647" t="s">
        <v>22</v>
      </c>
      <c r="H2647" t="s">
        <v>50</v>
      </c>
      <c r="I2647" t="s">
        <v>50</v>
      </c>
      <c r="J2647" t="s">
        <v>3264</v>
      </c>
      <c r="K2647" t="s">
        <v>3719</v>
      </c>
      <c r="L2647" t="s">
        <v>45</v>
      </c>
      <c r="M2647" t="s">
        <v>28</v>
      </c>
      <c r="N2647" t="s">
        <v>28</v>
      </c>
      <c r="O2647">
        <v>1152</v>
      </c>
      <c r="P2647">
        <v>2.5897534E-2</v>
      </c>
    </row>
    <row r="2648" spans="1:17" x14ac:dyDescent="0.25">
      <c r="A2648" t="s">
        <v>3720</v>
      </c>
      <c r="B2648" t="s">
        <v>160</v>
      </c>
      <c r="C2648" t="s">
        <v>3721</v>
      </c>
      <c r="D2648" t="s">
        <v>162</v>
      </c>
      <c r="E2648" t="s">
        <v>163</v>
      </c>
      <c r="F2648" t="s">
        <v>131</v>
      </c>
      <c r="G2648" t="s">
        <v>80</v>
      </c>
      <c r="H2648" t="s">
        <v>23</v>
      </c>
      <c r="I2648" t="s">
        <v>24</v>
      </c>
      <c r="J2648" t="s">
        <v>343</v>
      </c>
      <c r="K2648" t="s">
        <v>3722</v>
      </c>
      <c r="L2648" t="s">
        <v>27</v>
      </c>
      <c r="M2648" t="s">
        <v>66</v>
      </c>
      <c r="N2648" t="s">
        <v>66</v>
      </c>
      <c r="O2648">
        <v>23630</v>
      </c>
      <c r="P2648">
        <v>0.54778960099999996</v>
      </c>
      <c r="Q2648">
        <v>9.3280162E-2</v>
      </c>
    </row>
    <row r="2649" spans="1:17" x14ac:dyDescent="0.25">
      <c r="A2649" t="s">
        <v>3720</v>
      </c>
      <c r="B2649" t="s">
        <v>160</v>
      </c>
      <c r="C2649" t="s">
        <v>3721</v>
      </c>
      <c r="D2649" t="s">
        <v>162</v>
      </c>
      <c r="E2649" t="s">
        <v>163</v>
      </c>
      <c r="F2649" t="s">
        <v>131</v>
      </c>
      <c r="G2649" t="s">
        <v>80</v>
      </c>
      <c r="H2649" t="s">
        <v>29</v>
      </c>
      <c r="I2649" t="s">
        <v>30</v>
      </c>
      <c r="J2649" t="s">
        <v>825</v>
      </c>
      <c r="K2649" t="s">
        <v>3723</v>
      </c>
      <c r="L2649" t="s">
        <v>27</v>
      </c>
      <c r="M2649" t="s">
        <v>28</v>
      </c>
      <c r="N2649" t="s">
        <v>28</v>
      </c>
      <c r="O2649">
        <v>8892</v>
      </c>
      <c r="P2649">
        <v>0.20613394500000001</v>
      </c>
      <c r="Q2649">
        <v>0.17381047799999999</v>
      </c>
    </row>
    <row r="2650" spans="1:17" x14ac:dyDescent="0.25">
      <c r="A2650" t="s">
        <v>3720</v>
      </c>
      <c r="B2650" t="s">
        <v>160</v>
      </c>
      <c r="C2650" t="s">
        <v>3721</v>
      </c>
      <c r="D2650" t="s">
        <v>162</v>
      </c>
      <c r="E2650" t="s">
        <v>163</v>
      </c>
      <c r="F2650" t="s">
        <v>131</v>
      </c>
      <c r="G2650" t="s">
        <v>80</v>
      </c>
      <c r="H2650" t="s">
        <v>33</v>
      </c>
      <c r="I2650" t="s">
        <v>34</v>
      </c>
      <c r="J2650" t="s">
        <v>974</v>
      </c>
      <c r="K2650" t="s">
        <v>3724</v>
      </c>
      <c r="L2650" t="s">
        <v>27</v>
      </c>
      <c r="M2650" t="s">
        <v>28</v>
      </c>
      <c r="N2650" t="s">
        <v>28</v>
      </c>
      <c r="O2650">
        <v>8187</v>
      </c>
      <c r="P2650">
        <v>0.189790667</v>
      </c>
      <c r="Q2650">
        <v>-4.6774235999999997E-2</v>
      </c>
    </row>
    <row r="2651" spans="1:17" x14ac:dyDescent="0.25">
      <c r="A2651" t="s">
        <v>3720</v>
      </c>
      <c r="B2651" t="s">
        <v>160</v>
      </c>
      <c r="C2651" t="s">
        <v>3721</v>
      </c>
      <c r="D2651" t="s">
        <v>162</v>
      </c>
      <c r="E2651" t="s">
        <v>163</v>
      </c>
      <c r="F2651" t="s">
        <v>131</v>
      </c>
      <c r="G2651" t="s">
        <v>80</v>
      </c>
      <c r="H2651" t="s">
        <v>41</v>
      </c>
      <c r="I2651" t="s">
        <v>42</v>
      </c>
      <c r="J2651" t="s">
        <v>3725</v>
      </c>
      <c r="K2651" t="s">
        <v>3726</v>
      </c>
      <c r="L2651" t="s">
        <v>27</v>
      </c>
      <c r="M2651" t="s">
        <v>28</v>
      </c>
      <c r="N2651" t="s">
        <v>28</v>
      </c>
      <c r="O2651">
        <v>1589</v>
      </c>
      <c r="P2651">
        <v>3.6836127000000003E-2</v>
      </c>
      <c r="Q2651">
        <v>-0.154098387</v>
      </c>
    </row>
    <row r="2652" spans="1:17" x14ac:dyDescent="0.25">
      <c r="A2652" t="s">
        <v>3720</v>
      </c>
      <c r="B2652" t="s">
        <v>160</v>
      </c>
      <c r="C2652" t="s">
        <v>3721</v>
      </c>
      <c r="D2652" t="s">
        <v>162</v>
      </c>
      <c r="E2652" t="s">
        <v>163</v>
      </c>
      <c r="F2652" t="s">
        <v>131</v>
      </c>
      <c r="G2652" t="s">
        <v>80</v>
      </c>
      <c r="H2652" t="s">
        <v>50</v>
      </c>
      <c r="I2652" t="s">
        <v>50</v>
      </c>
      <c r="J2652" t="s">
        <v>3258</v>
      </c>
      <c r="K2652" t="s">
        <v>1325</v>
      </c>
      <c r="L2652" t="s">
        <v>27</v>
      </c>
      <c r="M2652" t="s">
        <v>28</v>
      </c>
      <c r="N2652" t="s">
        <v>28</v>
      </c>
      <c r="O2652">
        <v>839</v>
      </c>
      <c r="P2652">
        <v>1.9449660000000001E-2</v>
      </c>
    </row>
    <row r="2653" spans="1:17" x14ac:dyDescent="0.25">
      <c r="A2653" t="s">
        <v>3727</v>
      </c>
      <c r="B2653" t="s">
        <v>77</v>
      </c>
      <c r="C2653" t="s">
        <v>3728</v>
      </c>
      <c r="D2653" t="s">
        <v>79</v>
      </c>
      <c r="E2653" t="s">
        <v>79</v>
      </c>
      <c r="F2653" t="s">
        <v>79</v>
      </c>
      <c r="G2653" t="s">
        <v>22</v>
      </c>
      <c r="H2653" t="s">
        <v>41</v>
      </c>
      <c r="I2653" t="s">
        <v>42</v>
      </c>
      <c r="J2653" t="s">
        <v>588</v>
      </c>
      <c r="K2653" t="s">
        <v>965</v>
      </c>
      <c r="L2653" t="s">
        <v>27</v>
      </c>
      <c r="M2653" t="s">
        <v>66</v>
      </c>
      <c r="N2653" t="s">
        <v>66</v>
      </c>
      <c r="O2653">
        <v>9407</v>
      </c>
      <c r="P2653">
        <v>0.413894755</v>
      </c>
      <c r="Q2653">
        <v>-0.20581991399999999</v>
      </c>
    </row>
    <row r="2654" spans="1:17" x14ac:dyDescent="0.25">
      <c r="A2654" t="s">
        <v>3727</v>
      </c>
      <c r="B2654" t="s">
        <v>77</v>
      </c>
      <c r="C2654" t="s">
        <v>3728</v>
      </c>
      <c r="D2654" t="s">
        <v>79</v>
      </c>
      <c r="E2654" t="s">
        <v>79</v>
      </c>
      <c r="F2654" t="s">
        <v>79</v>
      </c>
      <c r="G2654" t="s">
        <v>22</v>
      </c>
      <c r="H2654" t="s">
        <v>81</v>
      </c>
      <c r="I2654" t="s">
        <v>82</v>
      </c>
      <c r="J2654" t="s">
        <v>3729</v>
      </c>
      <c r="K2654" t="s">
        <v>3730</v>
      </c>
      <c r="L2654" t="s">
        <v>27</v>
      </c>
      <c r="M2654" t="s">
        <v>28</v>
      </c>
      <c r="N2654" t="s">
        <v>28</v>
      </c>
      <c r="O2654">
        <v>8590</v>
      </c>
      <c r="P2654">
        <v>0.377947906</v>
      </c>
      <c r="Q2654">
        <v>0.27239637</v>
      </c>
    </row>
    <row r="2655" spans="1:17" x14ac:dyDescent="0.25">
      <c r="A2655" t="s">
        <v>3727</v>
      </c>
      <c r="B2655" t="s">
        <v>77</v>
      </c>
      <c r="C2655" t="s">
        <v>3728</v>
      </c>
      <c r="D2655" t="s">
        <v>79</v>
      </c>
      <c r="E2655" t="s">
        <v>79</v>
      </c>
      <c r="F2655" t="s">
        <v>79</v>
      </c>
      <c r="G2655" t="s">
        <v>22</v>
      </c>
      <c r="H2655" t="s">
        <v>33</v>
      </c>
      <c r="I2655" t="s">
        <v>34</v>
      </c>
      <c r="J2655" t="s">
        <v>556</v>
      </c>
      <c r="K2655" t="s">
        <v>1984</v>
      </c>
      <c r="L2655" t="s">
        <v>27</v>
      </c>
      <c r="M2655" t="s">
        <v>28</v>
      </c>
      <c r="N2655" t="s">
        <v>28</v>
      </c>
      <c r="O2655">
        <v>2025</v>
      </c>
      <c r="P2655">
        <v>8.9097149E-2</v>
      </c>
      <c r="Q2655">
        <v>-1.5937483999999998E-2</v>
      </c>
    </row>
    <row r="2656" spans="1:17" x14ac:dyDescent="0.25">
      <c r="A2656" t="s">
        <v>3727</v>
      </c>
      <c r="B2656" t="s">
        <v>77</v>
      </c>
      <c r="C2656" t="s">
        <v>3728</v>
      </c>
      <c r="D2656" t="s">
        <v>79</v>
      </c>
      <c r="E2656" t="s">
        <v>79</v>
      </c>
      <c r="F2656" t="s">
        <v>79</v>
      </c>
      <c r="G2656" t="s">
        <v>22</v>
      </c>
      <c r="H2656" t="s">
        <v>23</v>
      </c>
      <c r="I2656" t="s">
        <v>24</v>
      </c>
      <c r="J2656" t="s">
        <v>500</v>
      </c>
      <c r="K2656" t="s">
        <v>3731</v>
      </c>
      <c r="L2656" t="s">
        <v>27</v>
      </c>
      <c r="M2656" t="s">
        <v>28</v>
      </c>
      <c r="N2656" t="s">
        <v>28</v>
      </c>
      <c r="O2656">
        <v>1624</v>
      </c>
      <c r="P2656">
        <v>7.1453713000000002E-2</v>
      </c>
      <c r="Q2656">
        <v>-3.5079936999999999E-2</v>
      </c>
    </row>
    <row r="2657" spans="1:17" x14ac:dyDescent="0.25">
      <c r="A2657" t="s">
        <v>3727</v>
      </c>
      <c r="B2657" t="s">
        <v>77</v>
      </c>
      <c r="C2657" t="s">
        <v>3728</v>
      </c>
      <c r="D2657" t="s">
        <v>79</v>
      </c>
      <c r="E2657" t="s">
        <v>79</v>
      </c>
      <c r="F2657" t="s">
        <v>79</v>
      </c>
      <c r="G2657" t="s">
        <v>22</v>
      </c>
      <c r="H2657" t="s">
        <v>29</v>
      </c>
      <c r="I2657" t="s">
        <v>30</v>
      </c>
      <c r="J2657" t="s">
        <v>353</v>
      </c>
      <c r="K2657" t="s">
        <v>199</v>
      </c>
      <c r="L2657" t="s">
        <v>27</v>
      </c>
      <c r="M2657" t="s">
        <v>28</v>
      </c>
      <c r="N2657" t="s">
        <v>28</v>
      </c>
      <c r="O2657">
        <v>1082</v>
      </c>
      <c r="P2657">
        <v>4.7606477000000001E-2</v>
      </c>
      <c r="Q2657">
        <v>-1.5559036E-2</v>
      </c>
    </row>
    <row r="2658" spans="1:17" x14ac:dyDescent="0.25">
      <c r="A2658" t="s">
        <v>3732</v>
      </c>
      <c r="B2658" t="s">
        <v>321</v>
      </c>
      <c r="C2658" t="s">
        <v>3733</v>
      </c>
      <c r="D2658" t="s">
        <v>323</v>
      </c>
      <c r="E2658" t="s">
        <v>323</v>
      </c>
      <c r="F2658" t="s">
        <v>131</v>
      </c>
      <c r="G2658" t="s">
        <v>80</v>
      </c>
      <c r="H2658" t="s">
        <v>33</v>
      </c>
      <c r="I2658" t="s">
        <v>34</v>
      </c>
      <c r="J2658" t="s">
        <v>294</v>
      </c>
      <c r="K2658" t="s">
        <v>750</v>
      </c>
      <c r="L2658" t="s">
        <v>27</v>
      </c>
      <c r="M2658" t="s">
        <v>66</v>
      </c>
      <c r="N2658" t="s">
        <v>66</v>
      </c>
      <c r="O2658">
        <v>28152</v>
      </c>
      <c r="P2658">
        <v>0.57415565300000004</v>
      </c>
      <c r="Q2658">
        <v>-2.2847065999999999E-2</v>
      </c>
    </row>
    <row r="2659" spans="1:17" x14ac:dyDescent="0.25">
      <c r="A2659" t="s">
        <v>3732</v>
      </c>
      <c r="B2659" t="s">
        <v>321</v>
      </c>
      <c r="C2659" t="s">
        <v>3733</v>
      </c>
      <c r="D2659" t="s">
        <v>323</v>
      </c>
      <c r="E2659" t="s">
        <v>323</v>
      </c>
      <c r="F2659" t="s">
        <v>131</v>
      </c>
      <c r="G2659" t="s">
        <v>80</v>
      </c>
      <c r="H2659" t="s">
        <v>29</v>
      </c>
      <c r="I2659" t="s">
        <v>30</v>
      </c>
      <c r="J2659" t="s">
        <v>3734</v>
      </c>
      <c r="K2659" t="s">
        <v>3735</v>
      </c>
      <c r="L2659" t="s">
        <v>27</v>
      </c>
      <c r="M2659" t="s">
        <v>28</v>
      </c>
      <c r="N2659" t="s">
        <v>28</v>
      </c>
      <c r="O2659">
        <v>8173</v>
      </c>
      <c r="P2659">
        <v>0.166687062</v>
      </c>
      <c r="Q2659">
        <v>0.13888145499999999</v>
      </c>
    </row>
    <row r="2660" spans="1:17" x14ac:dyDescent="0.25">
      <c r="A2660" t="s">
        <v>3732</v>
      </c>
      <c r="B2660" t="s">
        <v>321</v>
      </c>
      <c r="C2660" t="s">
        <v>3733</v>
      </c>
      <c r="D2660" t="s">
        <v>323</v>
      </c>
      <c r="E2660" t="s">
        <v>323</v>
      </c>
      <c r="F2660" t="s">
        <v>131</v>
      </c>
      <c r="G2660" t="s">
        <v>80</v>
      </c>
      <c r="H2660" t="s">
        <v>23</v>
      </c>
      <c r="I2660" t="s">
        <v>24</v>
      </c>
      <c r="J2660" t="s">
        <v>192</v>
      </c>
      <c r="K2660" t="s">
        <v>3736</v>
      </c>
      <c r="L2660" t="s">
        <v>27</v>
      </c>
      <c r="M2660" t="s">
        <v>28</v>
      </c>
      <c r="N2660" t="s">
        <v>28</v>
      </c>
      <c r="O2660">
        <v>7645</v>
      </c>
      <c r="P2660">
        <v>0.155918584</v>
      </c>
      <c r="Q2660">
        <v>6.595927E-2</v>
      </c>
    </row>
    <row r="2661" spans="1:17" x14ac:dyDescent="0.25">
      <c r="A2661" t="s">
        <v>3732</v>
      </c>
      <c r="B2661" t="s">
        <v>321</v>
      </c>
      <c r="C2661" t="s">
        <v>3733</v>
      </c>
      <c r="D2661" t="s">
        <v>323</v>
      </c>
      <c r="E2661" t="s">
        <v>323</v>
      </c>
      <c r="F2661" t="s">
        <v>131</v>
      </c>
      <c r="G2661" t="s">
        <v>80</v>
      </c>
      <c r="H2661" t="s">
        <v>41</v>
      </c>
      <c r="I2661" t="s">
        <v>42</v>
      </c>
      <c r="J2661" t="s">
        <v>31</v>
      </c>
      <c r="K2661" t="s">
        <v>2143</v>
      </c>
      <c r="L2661" t="s">
        <v>27</v>
      </c>
      <c r="M2661" t="s">
        <v>28</v>
      </c>
      <c r="N2661" t="s">
        <v>28</v>
      </c>
      <c r="O2661">
        <v>3330</v>
      </c>
      <c r="P2661">
        <v>6.7914830999999995E-2</v>
      </c>
      <c r="Q2661">
        <v>-0.177428752</v>
      </c>
    </row>
    <row r="2662" spans="1:17" x14ac:dyDescent="0.25">
      <c r="A2662" t="s">
        <v>3732</v>
      </c>
      <c r="B2662" t="s">
        <v>321</v>
      </c>
      <c r="C2662" t="s">
        <v>3733</v>
      </c>
      <c r="D2662" t="s">
        <v>323</v>
      </c>
      <c r="E2662" t="s">
        <v>323</v>
      </c>
      <c r="F2662" t="s">
        <v>131</v>
      </c>
      <c r="G2662" t="s">
        <v>80</v>
      </c>
      <c r="H2662" t="s">
        <v>50</v>
      </c>
      <c r="I2662" t="s">
        <v>50</v>
      </c>
      <c r="J2662" t="s">
        <v>3737</v>
      </c>
      <c r="K2662" t="s">
        <v>938</v>
      </c>
      <c r="L2662" t="s">
        <v>45</v>
      </c>
      <c r="M2662" t="s">
        <v>28</v>
      </c>
      <c r="N2662" t="s">
        <v>28</v>
      </c>
      <c r="O2662">
        <v>1732</v>
      </c>
      <c r="P2662">
        <v>3.532387E-2</v>
      </c>
      <c r="Q2662">
        <v>2.4876322999999999E-2</v>
      </c>
    </row>
    <row r="2663" spans="1:17" x14ac:dyDescent="0.25">
      <c r="A2663" t="s">
        <v>3738</v>
      </c>
      <c r="B2663" t="s">
        <v>127</v>
      </c>
      <c r="C2663" t="s">
        <v>3739</v>
      </c>
      <c r="D2663" t="s">
        <v>299</v>
      </c>
      <c r="E2663" t="s">
        <v>130</v>
      </c>
      <c r="F2663" t="s">
        <v>131</v>
      </c>
      <c r="G2663" t="s">
        <v>80</v>
      </c>
      <c r="H2663" t="s">
        <v>23</v>
      </c>
      <c r="I2663" t="s">
        <v>24</v>
      </c>
      <c r="J2663" t="s">
        <v>55</v>
      </c>
      <c r="K2663" t="s">
        <v>199</v>
      </c>
      <c r="L2663" t="s">
        <v>27</v>
      </c>
      <c r="M2663" t="s">
        <v>66</v>
      </c>
      <c r="N2663" t="s">
        <v>66</v>
      </c>
      <c r="O2663">
        <v>25356</v>
      </c>
      <c r="P2663">
        <v>0.50022687399999999</v>
      </c>
      <c r="Q2663">
        <v>7.5491631000000003E-2</v>
      </c>
    </row>
    <row r="2664" spans="1:17" x14ac:dyDescent="0.25">
      <c r="A2664" t="s">
        <v>3738</v>
      </c>
      <c r="B2664" t="s">
        <v>127</v>
      </c>
      <c r="C2664" t="s">
        <v>3739</v>
      </c>
      <c r="D2664" t="s">
        <v>299</v>
      </c>
      <c r="E2664" t="s">
        <v>130</v>
      </c>
      <c r="F2664" t="s">
        <v>131</v>
      </c>
      <c r="G2664" t="s">
        <v>80</v>
      </c>
      <c r="H2664" t="s">
        <v>33</v>
      </c>
      <c r="I2664" t="s">
        <v>34</v>
      </c>
      <c r="J2664" t="s">
        <v>1583</v>
      </c>
      <c r="K2664" t="s">
        <v>3740</v>
      </c>
      <c r="L2664" t="s">
        <v>45</v>
      </c>
      <c r="M2664" t="s">
        <v>28</v>
      </c>
      <c r="N2664" t="s">
        <v>28</v>
      </c>
      <c r="O2664">
        <v>10076</v>
      </c>
      <c r="P2664">
        <v>0.19878080100000001</v>
      </c>
      <c r="Q2664">
        <v>1.045918E-2</v>
      </c>
    </row>
    <row r="2665" spans="1:17" x14ac:dyDescent="0.25">
      <c r="A2665" t="s">
        <v>3738</v>
      </c>
      <c r="B2665" t="s">
        <v>127</v>
      </c>
      <c r="C2665" t="s">
        <v>3739</v>
      </c>
      <c r="D2665" t="s">
        <v>299</v>
      </c>
      <c r="E2665" t="s">
        <v>130</v>
      </c>
      <c r="F2665" t="s">
        <v>131</v>
      </c>
      <c r="G2665" t="s">
        <v>80</v>
      </c>
      <c r="H2665" t="s">
        <v>50</v>
      </c>
      <c r="I2665" t="s">
        <v>50</v>
      </c>
      <c r="J2665" t="s">
        <v>667</v>
      </c>
      <c r="K2665" t="s">
        <v>39</v>
      </c>
      <c r="L2665" t="s">
        <v>45</v>
      </c>
      <c r="M2665" t="s">
        <v>28</v>
      </c>
      <c r="N2665" t="s">
        <v>28</v>
      </c>
      <c r="O2665">
        <v>5890</v>
      </c>
      <c r="P2665">
        <v>0.116198781</v>
      </c>
      <c r="Q2665">
        <v>9.2230223E-2</v>
      </c>
    </row>
    <row r="2666" spans="1:17" x14ac:dyDescent="0.25">
      <c r="A2666" t="s">
        <v>3738</v>
      </c>
      <c r="B2666" t="s">
        <v>127</v>
      </c>
      <c r="C2666" t="s">
        <v>3739</v>
      </c>
      <c r="D2666" t="s">
        <v>299</v>
      </c>
      <c r="E2666" t="s">
        <v>130</v>
      </c>
      <c r="F2666" t="s">
        <v>131</v>
      </c>
      <c r="G2666" t="s">
        <v>80</v>
      </c>
      <c r="H2666" t="s">
        <v>41</v>
      </c>
      <c r="I2666" t="s">
        <v>42</v>
      </c>
      <c r="J2666" t="s">
        <v>185</v>
      </c>
      <c r="K2666" t="s">
        <v>1192</v>
      </c>
      <c r="L2666" t="s">
        <v>27</v>
      </c>
      <c r="M2666" t="s">
        <v>28</v>
      </c>
      <c r="N2666" t="s">
        <v>28</v>
      </c>
      <c r="O2666">
        <v>5453</v>
      </c>
      <c r="P2666">
        <v>0.10757758100000001</v>
      </c>
      <c r="Q2666">
        <v>-0.22846625200000001</v>
      </c>
    </row>
    <row r="2667" spans="1:17" x14ac:dyDescent="0.25">
      <c r="A2667" t="s">
        <v>3738</v>
      </c>
      <c r="B2667" t="s">
        <v>127</v>
      </c>
      <c r="C2667" t="s">
        <v>3739</v>
      </c>
      <c r="D2667" t="s">
        <v>299</v>
      </c>
      <c r="E2667" t="s">
        <v>130</v>
      </c>
      <c r="F2667" t="s">
        <v>131</v>
      </c>
      <c r="G2667" t="s">
        <v>80</v>
      </c>
      <c r="H2667" t="s">
        <v>29</v>
      </c>
      <c r="I2667" t="s">
        <v>30</v>
      </c>
      <c r="J2667" t="s">
        <v>151</v>
      </c>
      <c r="K2667" t="s">
        <v>3741</v>
      </c>
      <c r="L2667" t="s">
        <v>27</v>
      </c>
      <c r="M2667" t="s">
        <v>28</v>
      </c>
      <c r="N2667" t="s">
        <v>28</v>
      </c>
      <c r="O2667">
        <v>3451</v>
      </c>
      <c r="P2667">
        <v>6.8081831999999995E-2</v>
      </c>
      <c r="Q2667">
        <v>4.4810259999999998E-2</v>
      </c>
    </row>
    <row r="2668" spans="1:17" x14ac:dyDescent="0.25">
      <c r="A2668" t="s">
        <v>3738</v>
      </c>
      <c r="B2668" t="s">
        <v>127</v>
      </c>
      <c r="C2668" t="s">
        <v>3739</v>
      </c>
      <c r="D2668" t="s">
        <v>299</v>
      </c>
      <c r="E2668" t="s">
        <v>130</v>
      </c>
      <c r="F2668" t="s">
        <v>131</v>
      </c>
      <c r="G2668" t="s">
        <v>80</v>
      </c>
      <c r="H2668" t="s">
        <v>46</v>
      </c>
      <c r="I2668" t="s">
        <v>47</v>
      </c>
      <c r="J2668" t="s">
        <v>3742</v>
      </c>
      <c r="K2668" t="s">
        <v>3743</v>
      </c>
      <c r="L2668" t="s">
        <v>27</v>
      </c>
      <c r="M2668" t="s">
        <v>28</v>
      </c>
      <c r="N2668" t="s">
        <v>28</v>
      </c>
      <c r="O2668">
        <v>160</v>
      </c>
      <c r="P2668">
        <v>3.1565030000000002E-3</v>
      </c>
    </row>
    <row r="2669" spans="1:17" x14ac:dyDescent="0.25">
      <c r="A2669" t="s">
        <v>3738</v>
      </c>
      <c r="B2669" t="s">
        <v>127</v>
      </c>
      <c r="C2669" t="s">
        <v>3739</v>
      </c>
      <c r="D2669" t="s">
        <v>299</v>
      </c>
      <c r="E2669" t="s">
        <v>130</v>
      </c>
      <c r="F2669" t="s">
        <v>131</v>
      </c>
      <c r="G2669" t="s">
        <v>80</v>
      </c>
      <c r="H2669" t="s">
        <v>155</v>
      </c>
      <c r="I2669" t="s">
        <v>156</v>
      </c>
      <c r="J2669" t="s">
        <v>3744</v>
      </c>
      <c r="K2669" t="s">
        <v>3745</v>
      </c>
      <c r="L2669" t="s">
        <v>27</v>
      </c>
      <c r="M2669" t="s">
        <v>28</v>
      </c>
      <c r="N2669" t="s">
        <v>28</v>
      </c>
      <c r="O2669">
        <v>145</v>
      </c>
      <c r="P2669">
        <v>2.8605810000000001E-3</v>
      </c>
    </row>
    <row r="2670" spans="1:17" x14ac:dyDescent="0.25">
      <c r="A2670" t="s">
        <v>3738</v>
      </c>
      <c r="B2670" t="s">
        <v>127</v>
      </c>
      <c r="C2670" t="s">
        <v>3739</v>
      </c>
      <c r="D2670" t="s">
        <v>299</v>
      </c>
      <c r="E2670" t="s">
        <v>130</v>
      </c>
      <c r="F2670" t="s">
        <v>131</v>
      </c>
      <c r="G2670" t="s">
        <v>80</v>
      </c>
      <c r="H2670" t="s">
        <v>57</v>
      </c>
      <c r="I2670" t="s">
        <v>58</v>
      </c>
      <c r="J2670" t="s">
        <v>166</v>
      </c>
      <c r="K2670" t="s">
        <v>3746</v>
      </c>
      <c r="L2670" t="s">
        <v>27</v>
      </c>
      <c r="M2670" t="s">
        <v>28</v>
      </c>
      <c r="N2670" t="s">
        <v>28</v>
      </c>
      <c r="O2670">
        <v>108</v>
      </c>
      <c r="P2670">
        <v>2.1306400000000001E-3</v>
      </c>
    </row>
    <row r="2671" spans="1:17" x14ac:dyDescent="0.25">
      <c r="A2671" t="s">
        <v>3738</v>
      </c>
      <c r="B2671" t="s">
        <v>127</v>
      </c>
      <c r="C2671" t="s">
        <v>3739</v>
      </c>
      <c r="D2671" t="s">
        <v>299</v>
      </c>
      <c r="E2671" t="s">
        <v>130</v>
      </c>
      <c r="F2671" t="s">
        <v>131</v>
      </c>
      <c r="G2671" t="s">
        <v>80</v>
      </c>
      <c r="H2671" t="s">
        <v>1048</v>
      </c>
      <c r="I2671" t="s">
        <v>1048</v>
      </c>
      <c r="J2671" t="s">
        <v>194</v>
      </c>
      <c r="K2671" t="s">
        <v>3747</v>
      </c>
      <c r="L2671" t="s">
        <v>27</v>
      </c>
      <c r="M2671" t="s">
        <v>28</v>
      </c>
      <c r="N2671" t="s">
        <v>28</v>
      </c>
      <c r="O2671">
        <v>50</v>
      </c>
      <c r="P2671">
        <v>9.8640699999999991E-4</v>
      </c>
    </row>
    <row r="2672" spans="1:17" x14ac:dyDescent="0.25">
      <c r="A2672" t="s">
        <v>3748</v>
      </c>
      <c r="B2672" t="s">
        <v>127</v>
      </c>
      <c r="C2672" t="s">
        <v>3749</v>
      </c>
      <c r="D2672" t="s">
        <v>299</v>
      </c>
      <c r="E2672" t="s">
        <v>130</v>
      </c>
      <c r="F2672" t="s">
        <v>131</v>
      </c>
      <c r="G2672" t="s">
        <v>22</v>
      </c>
      <c r="H2672" t="s">
        <v>33</v>
      </c>
      <c r="I2672" t="s">
        <v>34</v>
      </c>
      <c r="J2672" t="s">
        <v>2935</v>
      </c>
      <c r="K2672" t="s">
        <v>3750</v>
      </c>
      <c r="L2672" t="s">
        <v>45</v>
      </c>
      <c r="M2672" t="s">
        <v>66</v>
      </c>
      <c r="N2672" t="s">
        <v>66</v>
      </c>
      <c r="O2672">
        <v>26153</v>
      </c>
      <c r="P2672">
        <v>0.4568449</v>
      </c>
      <c r="Q2672">
        <v>3.3580027999999998E-2</v>
      </c>
    </row>
    <row r="2673" spans="1:17" x14ac:dyDescent="0.25">
      <c r="A2673" t="s">
        <v>3748</v>
      </c>
      <c r="B2673" t="s">
        <v>127</v>
      </c>
      <c r="C2673" t="s">
        <v>3749</v>
      </c>
      <c r="D2673" t="s">
        <v>299</v>
      </c>
      <c r="E2673" t="s">
        <v>130</v>
      </c>
      <c r="F2673" t="s">
        <v>131</v>
      </c>
      <c r="G2673" t="s">
        <v>22</v>
      </c>
      <c r="H2673" t="s">
        <v>41</v>
      </c>
      <c r="I2673" t="s">
        <v>42</v>
      </c>
      <c r="J2673" t="s">
        <v>3751</v>
      </c>
      <c r="K2673" t="s">
        <v>3711</v>
      </c>
      <c r="L2673" t="s">
        <v>45</v>
      </c>
      <c r="M2673" t="s">
        <v>28</v>
      </c>
      <c r="N2673" t="s">
        <v>28</v>
      </c>
      <c r="O2673">
        <v>16571</v>
      </c>
      <c r="P2673">
        <v>0.28946495</v>
      </c>
      <c r="Q2673">
        <v>-0.130683775</v>
      </c>
    </row>
    <row r="2674" spans="1:17" x14ac:dyDescent="0.25">
      <c r="A2674" t="s">
        <v>3748</v>
      </c>
      <c r="B2674" t="s">
        <v>127</v>
      </c>
      <c r="C2674" t="s">
        <v>3749</v>
      </c>
      <c r="D2674" t="s">
        <v>299</v>
      </c>
      <c r="E2674" t="s">
        <v>130</v>
      </c>
      <c r="F2674" t="s">
        <v>131</v>
      </c>
      <c r="G2674" t="s">
        <v>22</v>
      </c>
      <c r="H2674" t="s">
        <v>23</v>
      </c>
      <c r="I2674" t="s">
        <v>24</v>
      </c>
      <c r="J2674" t="s">
        <v>3405</v>
      </c>
      <c r="K2674" t="s">
        <v>3752</v>
      </c>
      <c r="L2674" t="s">
        <v>45</v>
      </c>
      <c r="M2674" t="s">
        <v>28</v>
      </c>
      <c r="N2674" t="s">
        <v>28</v>
      </c>
      <c r="O2674">
        <v>7274</v>
      </c>
      <c r="P2674">
        <v>0.12706342700000001</v>
      </c>
      <c r="Q2674">
        <v>2.0848838000000001E-2</v>
      </c>
    </row>
    <row r="2675" spans="1:17" x14ac:dyDescent="0.25">
      <c r="A2675" t="s">
        <v>3748</v>
      </c>
      <c r="B2675" t="s">
        <v>127</v>
      </c>
      <c r="C2675" t="s">
        <v>3749</v>
      </c>
      <c r="D2675" t="s">
        <v>299</v>
      </c>
      <c r="E2675" t="s">
        <v>130</v>
      </c>
      <c r="F2675" t="s">
        <v>131</v>
      </c>
      <c r="G2675" t="s">
        <v>22</v>
      </c>
      <c r="H2675" t="s">
        <v>29</v>
      </c>
      <c r="I2675" t="s">
        <v>30</v>
      </c>
      <c r="J2675" t="s">
        <v>138</v>
      </c>
      <c r="K2675" t="s">
        <v>1347</v>
      </c>
      <c r="L2675" t="s">
        <v>27</v>
      </c>
      <c r="M2675" t="s">
        <v>28</v>
      </c>
      <c r="N2675" t="s">
        <v>28</v>
      </c>
      <c r="O2675">
        <v>3963</v>
      </c>
      <c r="P2675">
        <v>6.9226335E-2</v>
      </c>
      <c r="Q2675">
        <v>4.2349563999999999E-2</v>
      </c>
    </row>
    <row r="2676" spans="1:17" x14ac:dyDescent="0.25">
      <c r="A2676" t="s">
        <v>3748</v>
      </c>
      <c r="B2676" t="s">
        <v>127</v>
      </c>
      <c r="C2676" t="s">
        <v>3749</v>
      </c>
      <c r="D2676" t="s">
        <v>299</v>
      </c>
      <c r="E2676" t="s">
        <v>130</v>
      </c>
      <c r="F2676" t="s">
        <v>131</v>
      </c>
      <c r="G2676" t="s">
        <v>22</v>
      </c>
      <c r="H2676" t="s">
        <v>50</v>
      </c>
      <c r="I2676" t="s">
        <v>50</v>
      </c>
      <c r="J2676" t="s">
        <v>3753</v>
      </c>
      <c r="K2676" t="s">
        <v>3754</v>
      </c>
      <c r="L2676" t="s">
        <v>27</v>
      </c>
      <c r="M2676" t="s">
        <v>28</v>
      </c>
      <c r="N2676" t="s">
        <v>28</v>
      </c>
      <c r="O2676">
        <v>2497</v>
      </c>
      <c r="P2676">
        <v>4.3618006000000001E-2</v>
      </c>
      <c r="Q2676">
        <v>2.2654832999999999E-2</v>
      </c>
    </row>
    <row r="2677" spans="1:17" x14ac:dyDescent="0.25">
      <c r="A2677" t="s">
        <v>3748</v>
      </c>
      <c r="B2677" t="s">
        <v>127</v>
      </c>
      <c r="C2677" t="s">
        <v>3749</v>
      </c>
      <c r="D2677" t="s">
        <v>299</v>
      </c>
      <c r="E2677" t="s">
        <v>130</v>
      </c>
      <c r="F2677" t="s">
        <v>131</v>
      </c>
      <c r="G2677" t="s">
        <v>22</v>
      </c>
      <c r="H2677" t="s">
        <v>308</v>
      </c>
      <c r="I2677" t="s">
        <v>308</v>
      </c>
      <c r="J2677" t="s">
        <v>43</v>
      </c>
      <c r="K2677" t="s">
        <v>3755</v>
      </c>
      <c r="L2677" t="s">
        <v>45</v>
      </c>
      <c r="M2677" t="s">
        <v>28</v>
      </c>
      <c r="N2677" t="s">
        <v>28</v>
      </c>
      <c r="O2677">
        <v>723</v>
      </c>
      <c r="P2677">
        <v>1.2629483E-2</v>
      </c>
    </row>
    <row r="2678" spans="1:17" x14ac:dyDescent="0.25">
      <c r="A2678" t="s">
        <v>3748</v>
      </c>
      <c r="B2678" t="s">
        <v>127</v>
      </c>
      <c r="C2678" t="s">
        <v>3749</v>
      </c>
      <c r="D2678" t="s">
        <v>299</v>
      </c>
      <c r="E2678" t="s">
        <v>130</v>
      </c>
      <c r="F2678" t="s">
        <v>131</v>
      </c>
      <c r="G2678" t="s">
        <v>22</v>
      </c>
      <c r="H2678" t="s">
        <v>1048</v>
      </c>
      <c r="I2678" t="s">
        <v>1048</v>
      </c>
      <c r="J2678" t="s">
        <v>203</v>
      </c>
      <c r="K2678" t="s">
        <v>1230</v>
      </c>
      <c r="L2678" t="s">
        <v>27</v>
      </c>
      <c r="M2678" t="s">
        <v>28</v>
      </c>
      <c r="N2678" t="s">
        <v>28</v>
      </c>
      <c r="O2678">
        <v>66</v>
      </c>
      <c r="P2678">
        <v>1.152899E-3</v>
      </c>
    </row>
    <row r="2679" spans="1:17" x14ac:dyDescent="0.25">
      <c r="A2679" t="s">
        <v>3756</v>
      </c>
      <c r="B2679" t="s">
        <v>77</v>
      </c>
      <c r="C2679" t="s">
        <v>3757</v>
      </c>
      <c r="D2679" t="s">
        <v>79</v>
      </c>
      <c r="E2679" t="s">
        <v>79</v>
      </c>
      <c r="F2679" t="s">
        <v>79</v>
      </c>
      <c r="G2679" t="s">
        <v>22</v>
      </c>
      <c r="H2679" t="s">
        <v>81</v>
      </c>
      <c r="I2679" t="s">
        <v>82</v>
      </c>
      <c r="J2679" t="s">
        <v>484</v>
      </c>
      <c r="K2679" t="s">
        <v>3758</v>
      </c>
      <c r="L2679" t="s">
        <v>27</v>
      </c>
      <c r="M2679" t="s">
        <v>28</v>
      </c>
      <c r="N2679" t="s">
        <v>28</v>
      </c>
      <c r="O2679">
        <v>25601</v>
      </c>
      <c r="P2679">
        <v>0.50733225000000004</v>
      </c>
      <c r="Q2679">
        <v>0.316676291</v>
      </c>
    </row>
    <row r="2680" spans="1:17" x14ac:dyDescent="0.25">
      <c r="A2680" t="s">
        <v>3756</v>
      </c>
      <c r="B2680" t="s">
        <v>77</v>
      </c>
      <c r="C2680" t="s">
        <v>3757</v>
      </c>
      <c r="D2680" t="s">
        <v>79</v>
      </c>
      <c r="E2680" t="s">
        <v>79</v>
      </c>
      <c r="F2680" t="s">
        <v>79</v>
      </c>
      <c r="G2680" t="s">
        <v>22</v>
      </c>
      <c r="H2680" t="s">
        <v>23</v>
      </c>
      <c r="I2680" t="s">
        <v>24</v>
      </c>
      <c r="J2680" t="s">
        <v>1264</v>
      </c>
      <c r="K2680" t="s">
        <v>3759</v>
      </c>
      <c r="L2680" t="s">
        <v>27</v>
      </c>
      <c r="M2680" t="s">
        <v>66</v>
      </c>
      <c r="N2680" t="s">
        <v>66</v>
      </c>
      <c r="O2680">
        <v>16525</v>
      </c>
      <c r="P2680">
        <v>0.327474139</v>
      </c>
      <c r="Q2680">
        <v>-0.21278257</v>
      </c>
    </row>
    <row r="2681" spans="1:17" x14ac:dyDescent="0.25">
      <c r="A2681" t="s">
        <v>3756</v>
      </c>
      <c r="B2681" t="s">
        <v>77</v>
      </c>
      <c r="C2681" t="s">
        <v>3757</v>
      </c>
      <c r="D2681" t="s">
        <v>79</v>
      </c>
      <c r="E2681" t="s">
        <v>79</v>
      </c>
      <c r="F2681" t="s">
        <v>79</v>
      </c>
      <c r="G2681" t="s">
        <v>22</v>
      </c>
      <c r="H2681" t="s">
        <v>33</v>
      </c>
      <c r="I2681" t="s">
        <v>34</v>
      </c>
      <c r="J2681" t="s">
        <v>122</v>
      </c>
      <c r="K2681" t="s">
        <v>807</v>
      </c>
      <c r="L2681" t="s">
        <v>27</v>
      </c>
      <c r="M2681" t="s">
        <v>28</v>
      </c>
      <c r="N2681" t="s">
        <v>28</v>
      </c>
      <c r="O2681">
        <v>6183</v>
      </c>
      <c r="P2681">
        <v>0.122527843</v>
      </c>
      <c r="Q2681">
        <v>-2.3467077999999999E-2</v>
      </c>
    </row>
    <row r="2682" spans="1:17" x14ac:dyDescent="0.25">
      <c r="A2682" t="s">
        <v>3756</v>
      </c>
      <c r="B2682" t="s">
        <v>77</v>
      </c>
      <c r="C2682" t="s">
        <v>3757</v>
      </c>
      <c r="D2682" t="s">
        <v>79</v>
      </c>
      <c r="E2682" t="s">
        <v>79</v>
      </c>
      <c r="F2682" t="s">
        <v>79</v>
      </c>
      <c r="G2682" t="s">
        <v>22</v>
      </c>
      <c r="H2682" t="s">
        <v>41</v>
      </c>
      <c r="I2682" t="s">
        <v>42</v>
      </c>
      <c r="J2682" t="s">
        <v>166</v>
      </c>
      <c r="K2682" t="s">
        <v>3760</v>
      </c>
      <c r="L2682" t="s">
        <v>27</v>
      </c>
      <c r="M2682" t="s">
        <v>28</v>
      </c>
      <c r="N2682" t="s">
        <v>28</v>
      </c>
      <c r="O2682">
        <v>1055</v>
      </c>
      <c r="P2682">
        <v>2.0906820999999999E-2</v>
      </c>
      <c r="Q2682">
        <v>-8.4270839E-2</v>
      </c>
    </row>
    <row r="2683" spans="1:17" x14ac:dyDescent="0.25">
      <c r="A2683" t="s">
        <v>3756</v>
      </c>
      <c r="B2683" t="s">
        <v>77</v>
      </c>
      <c r="C2683" t="s">
        <v>3757</v>
      </c>
      <c r="D2683" t="s">
        <v>79</v>
      </c>
      <c r="E2683" t="s">
        <v>79</v>
      </c>
      <c r="F2683" t="s">
        <v>79</v>
      </c>
      <c r="G2683" t="s">
        <v>22</v>
      </c>
      <c r="H2683" t="s">
        <v>50</v>
      </c>
      <c r="I2683" t="s">
        <v>50</v>
      </c>
      <c r="J2683" t="s">
        <v>2153</v>
      </c>
      <c r="K2683" t="s">
        <v>3761</v>
      </c>
      <c r="L2683" t="s">
        <v>27</v>
      </c>
      <c r="M2683" t="s">
        <v>28</v>
      </c>
      <c r="N2683" t="s">
        <v>28</v>
      </c>
      <c r="O2683">
        <v>703</v>
      </c>
      <c r="P2683">
        <v>1.3931275E-2</v>
      </c>
    </row>
    <row r="2684" spans="1:17" x14ac:dyDescent="0.25">
      <c r="A2684" t="s">
        <v>3756</v>
      </c>
      <c r="B2684" t="s">
        <v>77</v>
      </c>
      <c r="C2684" t="s">
        <v>3757</v>
      </c>
      <c r="D2684" t="s">
        <v>79</v>
      </c>
      <c r="E2684" t="s">
        <v>79</v>
      </c>
      <c r="F2684" t="s">
        <v>79</v>
      </c>
      <c r="G2684" t="s">
        <v>22</v>
      </c>
      <c r="H2684" t="s">
        <v>597</v>
      </c>
      <c r="I2684" t="s">
        <v>598</v>
      </c>
      <c r="J2684" t="s">
        <v>694</v>
      </c>
      <c r="K2684" t="s">
        <v>2042</v>
      </c>
      <c r="L2684" t="s">
        <v>27</v>
      </c>
      <c r="M2684" t="s">
        <v>28</v>
      </c>
      <c r="N2684" t="s">
        <v>28</v>
      </c>
      <c r="O2684">
        <v>202</v>
      </c>
      <c r="P2684">
        <v>4.0030120000000002E-3</v>
      </c>
    </row>
    <row r="2685" spans="1:17" x14ac:dyDescent="0.25">
      <c r="A2685" t="s">
        <v>3756</v>
      </c>
      <c r="B2685" t="s">
        <v>77</v>
      </c>
      <c r="C2685" t="s">
        <v>3757</v>
      </c>
      <c r="D2685" t="s">
        <v>79</v>
      </c>
      <c r="E2685" t="s">
        <v>79</v>
      </c>
      <c r="F2685" t="s">
        <v>79</v>
      </c>
      <c r="G2685" t="s">
        <v>22</v>
      </c>
      <c r="H2685" t="s">
        <v>57</v>
      </c>
      <c r="I2685" t="s">
        <v>58</v>
      </c>
      <c r="J2685" t="s">
        <v>1264</v>
      </c>
      <c r="K2685" t="s">
        <v>3762</v>
      </c>
      <c r="L2685" t="s">
        <v>27</v>
      </c>
      <c r="M2685" t="s">
        <v>28</v>
      </c>
      <c r="N2685" t="s">
        <v>28</v>
      </c>
      <c r="O2685">
        <v>193</v>
      </c>
      <c r="P2685">
        <v>3.8246600000000001E-3</v>
      </c>
    </row>
    <row r="2686" spans="1:17" x14ac:dyDescent="0.25">
      <c r="A2686" t="s">
        <v>3763</v>
      </c>
      <c r="B2686" t="s">
        <v>77</v>
      </c>
      <c r="C2686" t="s">
        <v>3764</v>
      </c>
      <c r="D2686" t="s">
        <v>79</v>
      </c>
      <c r="E2686" t="s">
        <v>79</v>
      </c>
      <c r="F2686" t="s">
        <v>79</v>
      </c>
      <c r="G2686" t="s">
        <v>22</v>
      </c>
      <c r="H2686" t="s">
        <v>81</v>
      </c>
      <c r="I2686" t="s">
        <v>82</v>
      </c>
      <c r="J2686" t="s">
        <v>1570</v>
      </c>
      <c r="K2686" t="s">
        <v>2114</v>
      </c>
      <c r="L2686" t="s">
        <v>45</v>
      </c>
      <c r="M2686" t="s">
        <v>28</v>
      </c>
      <c r="N2686" t="s">
        <v>28</v>
      </c>
      <c r="O2686">
        <v>23548</v>
      </c>
      <c r="P2686">
        <v>0.50941028899999996</v>
      </c>
      <c r="Q2686">
        <v>0.32870125300000003</v>
      </c>
    </row>
    <row r="2687" spans="1:17" x14ac:dyDescent="0.25">
      <c r="A2687" t="s">
        <v>3763</v>
      </c>
      <c r="B2687" t="s">
        <v>77</v>
      </c>
      <c r="C2687" t="s">
        <v>3764</v>
      </c>
      <c r="D2687" t="s">
        <v>79</v>
      </c>
      <c r="E2687" t="s">
        <v>79</v>
      </c>
      <c r="F2687" t="s">
        <v>79</v>
      </c>
      <c r="G2687" t="s">
        <v>22</v>
      </c>
      <c r="H2687" t="s">
        <v>23</v>
      </c>
      <c r="I2687" t="s">
        <v>24</v>
      </c>
      <c r="J2687" t="s">
        <v>1540</v>
      </c>
      <c r="K2687" t="s">
        <v>990</v>
      </c>
      <c r="L2687" t="s">
        <v>27</v>
      </c>
      <c r="M2687" t="s">
        <v>66</v>
      </c>
      <c r="N2687" t="s">
        <v>66</v>
      </c>
      <c r="O2687">
        <v>17864</v>
      </c>
      <c r="P2687">
        <v>0.386449184</v>
      </c>
      <c r="Q2687">
        <v>-0.20963061999999999</v>
      </c>
    </row>
    <row r="2688" spans="1:17" x14ac:dyDescent="0.25">
      <c r="A2688" t="s">
        <v>3763</v>
      </c>
      <c r="B2688" t="s">
        <v>77</v>
      </c>
      <c r="C2688" t="s">
        <v>3764</v>
      </c>
      <c r="D2688" t="s">
        <v>79</v>
      </c>
      <c r="E2688" t="s">
        <v>79</v>
      </c>
      <c r="F2688" t="s">
        <v>79</v>
      </c>
      <c r="G2688" t="s">
        <v>22</v>
      </c>
      <c r="H2688" t="s">
        <v>33</v>
      </c>
      <c r="I2688" t="s">
        <v>34</v>
      </c>
      <c r="J2688" t="s">
        <v>1571</v>
      </c>
      <c r="K2688" t="s">
        <v>938</v>
      </c>
      <c r="L2688" t="s">
        <v>27</v>
      </c>
      <c r="M2688" t="s">
        <v>28</v>
      </c>
      <c r="N2688" t="s">
        <v>28</v>
      </c>
      <c r="O2688">
        <v>3526</v>
      </c>
      <c r="P2688">
        <v>7.6277419999999999E-2</v>
      </c>
      <c r="Q2688">
        <v>-2.3202554E-2</v>
      </c>
    </row>
    <row r="2689" spans="1:17" x14ac:dyDescent="0.25">
      <c r="A2689" t="s">
        <v>3763</v>
      </c>
      <c r="B2689" t="s">
        <v>77</v>
      </c>
      <c r="C2689" t="s">
        <v>3764</v>
      </c>
      <c r="D2689" t="s">
        <v>79</v>
      </c>
      <c r="E2689" t="s">
        <v>79</v>
      </c>
      <c r="F2689" t="s">
        <v>79</v>
      </c>
      <c r="G2689" t="s">
        <v>22</v>
      </c>
      <c r="H2689" t="s">
        <v>41</v>
      </c>
      <c r="I2689" t="s">
        <v>42</v>
      </c>
      <c r="J2689" t="s">
        <v>3608</v>
      </c>
      <c r="K2689" t="s">
        <v>3765</v>
      </c>
      <c r="L2689" t="s">
        <v>45</v>
      </c>
      <c r="M2689" t="s">
        <v>28</v>
      </c>
      <c r="N2689" t="s">
        <v>28</v>
      </c>
      <c r="O2689">
        <v>1010</v>
      </c>
      <c r="P2689">
        <v>2.1849176000000001E-2</v>
      </c>
      <c r="Q2689">
        <v>-7.3455589000000002E-2</v>
      </c>
    </row>
    <row r="2690" spans="1:17" x14ac:dyDescent="0.25">
      <c r="A2690" t="s">
        <v>3763</v>
      </c>
      <c r="B2690" t="s">
        <v>77</v>
      </c>
      <c r="C2690" t="s">
        <v>3764</v>
      </c>
      <c r="D2690" t="s">
        <v>79</v>
      </c>
      <c r="E2690" t="s">
        <v>79</v>
      </c>
      <c r="F2690" t="s">
        <v>79</v>
      </c>
      <c r="G2690" t="s">
        <v>22</v>
      </c>
      <c r="H2690" t="s">
        <v>2095</v>
      </c>
      <c r="I2690" t="s">
        <v>2096</v>
      </c>
      <c r="J2690" t="s">
        <v>110</v>
      </c>
      <c r="K2690" t="s">
        <v>3766</v>
      </c>
      <c r="L2690" t="s">
        <v>45</v>
      </c>
      <c r="M2690" t="s">
        <v>28</v>
      </c>
      <c r="N2690" t="s">
        <v>28</v>
      </c>
      <c r="O2690">
        <v>278</v>
      </c>
      <c r="P2690">
        <v>6.0139319999999996E-3</v>
      </c>
      <c r="Q2690">
        <v>-3.3615369999999999E-3</v>
      </c>
    </row>
    <row r="2691" spans="1:17" x14ac:dyDescent="0.25">
      <c r="A2691" t="s">
        <v>3767</v>
      </c>
      <c r="B2691" t="s">
        <v>160</v>
      </c>
      <c r="C2691" t="s">
        <v>3768</v>
      </c>
      <c r="D2691" t="s">
        <v>761</v>
      </c>
      <c r="E2691" t="s">
        <v>163</v>
      </c>
      <c r="F2691" t="s">
        <v>131</v>
      </c>
      <c r="G2691" t="s">
        <v>80</v>
      </c>
      <c r="H2691" t="s">
        <v>33</v>
      </c>
      <c r="I2691" t="s">
        <v>34</v>
      </c>
      <c r="J2691" t="s">
        <v>55</v>
      </c>
      <c r="K2691" t="s">
        <v>1518</v>
      </c>
      <c r="L2691" t="s">
        <v>27</v>
      </c>
      <c r="M2691" t="s">
        <v>66</v>
      </c>
      <c r="N2691" t="s">
        <v>66</v>
      </c>
      <c r="O2691">
        <v>20978</v>
      </c>
      <c r="P2691">
        <v>0.47196724299999998</v>
      </c>
      <c r="Q2691">
        <v>8.3200453999999993E-2</v>
      </c>
    </row>
    <row r="2692" spans="1:17" x14ac:dyDescent="0.25">
      <c r="A2692" t="s">
        <v>3767</v>
      </c>
      <c r="B2692" t="s">
        <v>160</v>
      </c>
      <c r="C2692" t="s">
        <v>3768</v>
      </c>
      <c r="D2692" t="s">
        <v>761</v>
      </c>
      <c r="E2692" t="s">
        <v>163</v>
      </c>
      <c r="F2692" t="s">
        <v>131</v>
      </c>
      <c r="G2692" t="s">
        <v>80</v>
      </c>
      <c r="H2692" t="s">
        <v>23</v>
      </c>
      <c r="I2692" t="s">
        <v>24</v>
      </c>
      <c r="J2692" t="s">
        <v>3769</v>
      </c>
      <c r="K2692" t="s">
        <v>587</v>
      </c>
      <c r="L2692" t="s">
        <v>27</v>
      </c>
      <c r="M2692" t="s">
        <v>28</v>
      </c>
      <c r="N2692" t="s">
        <v>28</v>
      </c>
      <c r="O2692">
        <v>15525</v>
      </c>
      <c r="P2692">
        <v>0.349284557</v>
      </c>
      <c r="Q2692">
        <v>4.0104847999999998E-2</v>
      </c>
    </row>
    <row r="2693" spans="1:17" x14ac:dyDescent="0.25">
      <c r="A2693" t="s">
        <v>3767</v>
      </c>
      <c r="B2693" t="s">
        <v>160</v>
      </c>
      <c r="C2693" t="s">
        <v>3768</v>
      </c>
      <c r="D2693" t="s">
        <v>761</v>
      </c>
      <c r="E2693" t="s">
        <v>163</v>
      </c>
      <c r="F2693" t="s">
        <v>131</v>
      </c>
      <c r="G2693" t="s">
        <v>80</v>
      </c>
      <c r="H2693" t="s">
        <v>29</v>
      </c>
      <c r="I2693" t="s">
        <v>30</v>
      </c>
      <c r="J2693" t="s">
        <v>1025</v>
      </c>
      <c r="K2693" t="s">
        <v>2198</v>
      </c>
      <c r="L2693" t="s">
        <v>27</v>
      </c>
      <c r="M2693" t="s">
        <v>28</v>
      </c>
      <c r="N2693" t="s">
        <v>28</v>
      </c>
      <c r="O2693">
        <v>5415</v>
      </c>
      <c r="P2693">
        <v>0.121827754</v>
      </c>
      <c r="Q2693">
        <v>8.9060521000000004E-2</v>
      </c>
    </row>
    <row r="2694" spans="1:17" x14ac:dyDescent="0.25">
      <c r="A2694" t="s">
        <v>3767</v>
      </c>
      <c r="B2694" t="s">
        <v>160</v>
      </c>
      <c r="C2694" t="s">
        <v>3768</v>
      </c>
      <c r="D2694" t="s">
        <v>761</v>
      </c>
      <c r="E2694" t="s">
        <v>163</v>
      </c>
      <c r="F2694" t="s">
        <v>131</v>
      </c>
      <c r="G2694" t="s">
        <v>80</v>
      </c>
      <c r="H2694" t="s">
        <v>41</v>
      </c>
      <c r="I2694" t="s">
        <v>42</v>
      </c>
      <c r="J2694" t="s">
        <v>164</v>
      </c>
      <c r="K2694" t="s">
        <v>2013</v>
      </c>
      <c r="L2694" t="s">
        <v>27</v>
      </c>
      <c r="M2694" t="s">
        <v>28</v>
      </c>
      <c r="N2694" t="s">
        <v>28</v>
      </c>
      <c r="O2694">
        <v>1487</v>
      </c>
      <c r="P2694">
        <v>3.3454824000000001E-2</v>
      </c>
      <c r="Q2694">
        <v>-0.16845437799999999</v>
      </c>
    </row>
    <row r="2695" spans="1:17" x14ac:dyDescent="0.25">
      <c r="A2695" t="s">
        <v>3767</v>
      </c>
      <c r="B2695" t="s">
        <v>160</v>
      </c>
      <c r="C2695" t="s">
        <v>3768</v>
      </c>
      <c r="D2695" t="s">
        <v>761</v>
      </c>
      <c r="E2695" t="s">
        <v>163</v>
      </c>
      <c r="F2695" t="s">
        <v>131</v>
      </c>
      <c r="G2695" t="s">
        <v>80</v>
      </c>
      <c r="H2695" t="s">
        <v>50</v>
      </c>
      <c r="I2695" t="s">
        <v>50</v>
      </c>
      <c r="J2695" t="s">
        <v>177</v>
      </c>
      <c r="K2695" t="s">
        <v>3770</v>
      </c>
      <c r="L2695" t="s">
        <v>45</v>
      </c>
      <c r="M2695" t="s">
        <v>28</v>
      </c>
      <c r="N2695" t="s">
        <v>28</v>
      </c>
      <c r="O2695">
        <v>1043</v>
      </c>
      <c r="P2695">
        <v>2.3465623000000001E-2</v>
      </c>
    </row>
    <row r="2696" spans="1:17" x14ac:dyDescent="0.25">
      <c r="A2696" t="s">
        <v>3771</v>
      </c>
      <c r="B2696" t="s">
        <v>335</v>
      </c>
      <c r="C2696" t="s">
        <v>3772</v>
      </c>
      <c r="D2696" t="s">
        <v>337</v>
      </c>
      <c r="E2696" t="s">
        <v>338</v>
      </c>
      <c r="F2696" t="s">
        <v>131</v>
      </c>
      <c r="G2696" t="s">
        <v>22</v>
      </c>
      <c r="H2696" t="s">
        <v>23</v>
      </c>
      <c r="I2696" t="s">
        <v>24</v>
      </c>
      <c r="J2696" t="s">
        <v>268</v>
      </c>
      <c r="K2696" t="s">
        <v>199</v>
      </c>
      <c r="L2696" t="s">
        <v>45</v>
      </c>
      <c r="M2696" t="s">
        <v>66</v>
      </c>
      <c r="N2696" t="s">
        <v>66</v>
      </c>
      <c r="O2696">
        <v>19691</v>
      </c>
      <c r="P2696">
        <v>0.42026294400000003</v>
      </c>
      <c r="Q2696">
        <v>4.2650939999999998E-2</v>
      </c>
    </row>
    <row r="2697" spans="1:17" x14ac:dyDescent="0.25">
      <c r="A2697" t="s">
        <v>3771</v>
      </c>
      <c r="B2697" t="s">
        <v>335</v>
      </c>
      <c r="C2697" t="s">
        <v>3772</v>
      </c>
      <c r="D2697" t="s">
        <v>337</v>
      </c>
      <c r="E2697" t="s">
        <v>338</v>
      </c>
      <c r="F2697" t="s">
        <v>131</v>
      </c>
      <c r="G2697" t="s">
        <v>22</v>
      </c>
      <c r="H2697" t="s">
        <v>33</v>
      </c>
      <c r="I2697" t="s">
        <v>34</v>
      </c>
      <c r="J2697" t="s">
        <v>285</v>
      </c>
      <c r="K2697" t="s">
        <v>273</v>
      </c>
      <c r="L2697" t="s">
        <v>27</v>
      </c>
      <c r="M2697" t="s">
        <v>28</v>
      </c>
      <c r="N2697" t="s">
        <v>28</v>
      </c>
      <c r="O2697">
        <v>12968</v>
      </c>
      <c r="P2697">
        <v>0.276774662</v>
      </c>
      <c r="Q2697">
        <v>-3.5290004E-2</v>
      </c>
    </row>
    <row r="2698" spans="1:17" x14ac:dyDescent="0.25">
      <c r="A2698" t="s">
        <v>3771</v>
      </c>
      <c r="B2698" t="s">
        <v>335</v>
      </c>
      <c r="C2698" t="s">
        <v>3772</v>
      </c>
      <c r="D2698" t="s">
        <v>337</v>
      </c>
      <c r="E2698" t="s">
        <v>338</v>
      </c>
      <c r="F2698" t="s">
        <v>131</v>
      </c>
      <c r="G2698" t="s">
        <v>22</v>
      </c>
      <c r="H2698" t="s">
        <v>29</v>
      </c>
      <c r="I2698" t="s">
        <v>30</v>
      </c>
      <c r="J2698" t="s">
        <v>3089</v>
      </c>
      <c r="K2698" t="s">
        <v>3773</v>
      </c>
      <c r="L2698" t="s">
        <v>27</v>
      </c>
      <c r="M2698" t="s">
        <v>28</v>
      </c>
      <c r="N2698" t="s">
        <v>28</v>
      </c>
      <c r="O2698">
        <v>10738</v>
      </c>
      <c r="P2698">
        <v>0.22918000599999999</v>
      </c>
      <c r="Q2698">
        <v>0.18755991799999999</v>
      </c>
    </row>
    <row r="2699" spans="1:17" x14ac:dyDescent="0.25">
      <c r="A2699" t="s">
        <v>3771</v>
      </c>
      <c r="B2699" t="s">
        <v>335</v>
      </c>
      <c r="C2699" t="s">
        <v>3772</v>
      </c>
      <c r="D2699" t="s">
        <v>337</v>
      </c>
      <c r="E2699" t="s">
        <v>338</v>
      </c>
      <c r="F2699" t="s">
        <v>131</v>
      </c>
      <c r="G2699" t="s">
        <v>22</v>
      </c>
      <c r="H2699" t="s">
        <v>41</v>
      </c>
      <c r="I2699" t="s">
        <v>42</v>
      </c>
      <c r="J2699" t="s">
        <v>3774</v>
      </c>
      <c r="K2699" t="s">
        <v>765</v>
      </c>
      <c r="L2699" t="s">
        <v>45</v>
      </c>
      <c r="M2699" t="s">
        <v>28</v>
      </c>
      <c r="N2699" t="s">
        <v>28</v>
      </c>
      <c r="O2699">
        <v>2957</v>
      </c>
      <c r="P2699">
        <v>6.3110940000000004E-2</v>
      </c>
      <c r="Q2699">
        <v>-0.14756925600000001</v>
      </c>
    </row>
    <row r="2700" spans="1:17" x14ac:dyDescent="0.25">
      <c r="A2700" t="s">
        <v>3771</v>
      </c>
      <c r="B2700" t="s">
        <v>335</v>
      </c>
      <c r="C2700" t="s">
        <v>3772</v>
      </c>
      <c r="D2700" t="s">
        <v>337</v>
      </c>
      <c r="E2700" t="s">
        <v>338</v>
      </c>
      <c r="F2700" t="s">
        <v>131</v>
      </c>
      <c r="G2700" t="s">
        <v>22</v>
      </c>
      <c r="H2700" t="s">
        <v>348</v>
      </c>
      <c r="I2700" t="s">
        <v>349</v>
      </c>
      <c r="J2700" t="s">
        <v>732</v>
      </c>
      <c r="K2700" t="s">
        <v>3775</v>
      </c>
      <c r="L2700" t="s">
        <v>27</v>
      </c>
      <c r="M2700" t="s">
        <v>28</v>
      </c>
      <c r="N2700" t="s">
        <v>28</v>
      </c>
      <c r="O2700">
        <v>500</v>
      </c>
      <c r="P2700">
        <v>1.0671447000000001E-2</v>
      </c>
      <c r="Q2700" s="1">
        <v>9.4441699999999994E-5</v>
      </c>
    </row>
    <row r="2701" spans="1:17" x14ac:dyDescent="0.25">
      <c r="A2701" t="s">
        <v>3776</v>
      </c>
      <c r="B2701" t="s">
        <v>160</v>
      </c>
      <c r="C2701" t="s">
        <v>3777</v>
      </c>
      <c r="D2701" t="s">
        <v>369</v>
      </c>
      <c r="E2701" t="s">
        <v>163</v>
      </c>
      <c r="F2701" t="s">
        <v>131</v>
      </c>
      <c r="G2701" t="s">
        <v>22</v>
      </c>
      <c r="H2701" t="s">
        <v>33</v>
      </c>
      <c r="I2701" t="s">
        <v>34</v>
      </c>
      <c r="J2701" t="s">
        <v>1566</v>
      </c>
      <c r="K2701" t="s">
        <v>458</v>
      </c>
      <c r="L2701" t="s">
        <v>27</v>
      </c>
      <c r="M2701" t="s">
        <v>66</v>
      </c>
      <c r="N2701" t="s">
        <v>66</v>
      </c>
      <c r="O2701">
        <v>26202</v>
      </c>
      <c r="P2701">
        <v>0.59657111600000001</v>
      </c>
      <c r="Q2701">
        <v>6.2692171000000005E-2</v>
      </c>
    </row>
    <row r="2702" spans="1:17" x14ac:dyDescent="0.25">
      <c r="A2702" t="s">
        <v>3776</v>
      </c>
      <c r="B2702" t="s">
        <v>160</v>
      </c>
      <c r="C2702" t="s">
        <v>3777</v>
      </c>
      <c r="D2702" t="s">
        <v>369</v>
      </c>
      <c r="E2702" t="s">
        <v>163</v>
      </c>
      <c r="F2702" t="s">
        <v>131</v>
      </c>
      <c r="G2702" t="s">
        <v>22</v>
      </c>
      <c r="H2702" t="s">
        <v>23</v>
      </c>
      <c r="I2702" t="s">
        <v>24</v>
      </c>
      <c r="J2702" t="s">
        <v>293</v>
      </c>
      <c r="K2702" t="s">
        <v>778</v>
      </c>
      <c r="L2702" t="s">
        <v>27</v>
      </c>
      <c r="M2702" t="s">
        <v>28</v>
      </c>
      <c r="N2702" t="s">
        <v>28</v>
      </c>
      <c r="O2702">
        <v>6308</v>
      </c>
      <c r="P2702">
        <v>0.14362150200000001</v>
      </c>
      <c r="Q2702">
        <v>1.422722E-2</v>
      </c>
    </row>
    <row r="2703" spans="1:17" x14ac:dyDescent="0.25">
      <c r="A2703" t="s">
        <v>3776</v>
      </c>
      <c r="B2703" t="s">
        <v>160</v>
      </c>
      <c r="C2703" t="s">
        <v>3777</v>
      </c>
      <c r="D2703" t="s">
        <v>369</v>
      </c>
      <c r="E2703" t="s">
        <v>163</v>
      </c>
      <c r="F2703" t="s">
        <v>131</v>
      </c>
      <c r="G2703" t="s">
        <v>22</v>
      </c>
      <c r="H2703" t="s">
        <v>29</v>
      </c>
      <c r="I2703" t="s">
        <v>30</v>
      </c>
      <c r="J2703" t="s">
        <v>122</v>
      </c>
      <c r="K2703" t="s">
        <v>3778</v>
      </c>
      <c r="L2703" t="s">
        <v>27</v>
      </c>
      <c r="M2703" t="s">
        <v>28</v>
      </c>
      <c r="N2703" t="s">
        <v>28</v>
      </c>
      <c r="O2703">
        <v>5353</v>
      </c>
      <c r="P2703">
        <v>0.121877917</v>
      </c>
      <c r="Q2703">
        <v>9.3954124999999999E-2</v>
      </c>
    </row>
    <row r="2704" spans="1:17" x14ac:dyDescent="0.25">
      <c r="A2704" t="s">
        <v>3776</v>
      </c>
      <c r="B2704" t="s">
        <v>160</v>
      </c>
      <c r="C2704" t="s">
        <v>3777</v>
      </c>
      <c r="D2704" t="s">
        <v>369</v>
      </c>
      <c r="E2704" t="s">
        <v>163</v>
      </c>
      <c r="F2704" t="s">
        <v>131</v>
      </c>
      <c r="G2704" t="s">
        <v>22</v>
      </c>
      <c r="H2704" t="s">
        <v>41</v>
      </c>
      <c r="I2704" t="s">
        <v>42</v>
      </c>
      <c r="J2704" t="s">
        <v>115</v>
      </c>
      <c r="K2704" t="s">
        <v>275</v>
      </c>
      <c r="L2704" t="s">
        <v>27</v>
      </c>
      <c r="M2704" t="s">
        <v>28</v>
      </c>
      <c r="N2704" t="s">
        <v>28</v>
      </c>
      <c r="O2704">
        <v>3745</v>
      </c>
      <c r="P2704">
        <v>8.5266728999999999E-2</v>
      </c>
      <c r="Q2704">
        <v>-0.19929423099999999</v>
      </c>
    </row>
    <row r="2705" spans="1:17" x14ac:dyDescent="0.25">
      <c r="A2705" t="s">
        <v>3776</v>
      </c>
      <c r="B2705" t="s">
        <v>160</v>
      </c>
      <c r="C2705" t="s">
        <v>3777</v>
      </c>
      <c r="D2705" t="s">
        <v>369</v>
      </c>
      <c r="E2705" t="s">
        <v>163</v>
      </c>
      <c r="F2705" t="s">
        <v>131</v>
      </c>
      <c r="G2705" t="s">
        <v>22</v>
      </c>
      <c r="H2705" t="s">
        <v>50</v>
      </c>
      <c r="I2705" t="s">
        <v>50</v>
      </c>
      <c r="J2705" t="s">
        <v>382</v>
      </c>
      <c r="K2705" t="s">
        <v>3779</v>
      </c>
      <c r="L2705" t="s">
        <v>27</v>
      </c>
      <c r="M2705" t="s">
        <v>28</v>
      </c>
      <c r="N2705" t="s">
        <v>28</v>
      </c>
      <c r="O2705">
        <v>2313</v>
      </c>
      <c r="P2705">
        <v>5.2662735000000002E-2</v>
      </c>
    </row>
    <row r="2706" spans="1:17" x14ac:dyDescent="0.25">
      <c r="A2706" t="s">
        <v>3780</v>
      </c>
      <c r="B2706" t="s">
        <v>77</v>
      </c>
      <c r="C2706" t="s">
        <v>3781</v>
      </c>
      <c r="D2706" t="s">
        <v>79</v>
      </c>
      <c r="E2706" t="s">
        <v>79</v>
      </c>
      <c r="F2706" t="s">
        <v>79</v>
      </c>
      <c r="G2706" t="s">
        <v>22</v>
      </c>
      <c r="H2706" t="s">
        <v>81</v>
      </c>
      <c r="I2706" t="s">
        <v>82</v>
      </c>
      <c r="J2706" t="s">
        <v>1786</v>
      </c>
      <c r="K2706" t="s">
        <v>3782</v>
      </c>
      <c r="L2706" t="s">
        <v>27</v>
      </c>
      <c r="M2706" t="s">
        <v>66</v>
      </c>
      <c r="N2706" t="s">
        <v>66</v>
      </c>
      <c r="O2706">
        <v>27379</v>
      </c>
      <c r="P2706">
        <v>0.505147601</v>
      </c>
      <c r="Q2706">
        <v>0.109067383</v>
      </c>
    </row>
    <row r="2707" spans="1:17" x14ac:dyDescent="0.25">
      <c r="A2707" t="s">
        <v>3780</v>
      </c>
      <c r="B2707" t="s">
        <v>77</v>
      </c>
      <c r="C2707" t="s">
        <v>3781</v>
      </c>
      <c r="D2707" t="s">
        <v>79</v>
      </c>
      <c r="E2707" t="s">
        <v>79</v>
      </c>
      <c r="F2707" t="s">
        <v>79</v>
      </c>
      <c r="G2707" t="s">
        <v>22</v>
      </c>
      <c r="H2707" t="s">
        <v>33</v>
      </c>
      <c r="I2707" t="s">
        <v>34</v>
      </c>
      <c r="J2707" t="s">
        <v>990</v>
      </c>
      <c r="K2707" t="s">
        <v>458</v>
      </c>
      <c r="L2707" t="s">
        <v>27</v>
      </c>
      <c r="M2707" t="s">
        <v>28</v>
      </c>
      <c r="N2707" t="s">
        <v>28</v>
      </c>
      <c r="O2707">
        <v>17738</v>
      </c>
      <c r="P2707">
        <v>0.32726937299999997</v>
      </c>
      <c r="Q2707">
        <v>2.1911785999999999E-2</v>
      </c>
    </row>
    <row r="2708" spans="1:17" x14ac:dyDescent="0.25">
      <c r="A2708" t="s">
        <v>3780</v>
      </c>
      <c r="B2708" t="s">
        <v>77</v>
      </c>
      <c r="C2708" t="s">
        <v>3781</v>
      </c>
      <c r="D2708" t="s">
        <v>79</v>
      </c>
      <c r="E2708" t="s">
        <v>79</v>
      </c>
      <c r="F2708" t="s">
        <v>79</v>
      </c>
      <c r="G2708" t="s">
        <v>22</v>
      </c>
      <c r="H2708" t="s">
        <v>23</v>
      </c>
      <c r="I2708" t="s">
        <v>24</v>
      </c>
      <c r="J2708" t="s">
        <v>401</v>
      </c>
      <c r="K2708" t="s">
        <v>1563</v>
      </c>
      <c r="L2708" t="s">
        <v>27</v>
      </c>
      <c r="M2708" t="s">
        <v>28</v>
      </c>
      <c r="N2708" t="s">
        <v>28</v>
      </c>
      <c r="O2708">
        <v>4413</v>
      </c>
      <c r="P2708">
        <v>8.1420664000000004E-2</v>
      </c>
      <c r="Q2708">
        <v>-8.2725354000000001E-2</v>
      </c>
    </row>
    <row r="2709" spans="1:17" x14ac:dyDescent="0.25">
      <c r="A2709" t="s">
        <v>3780</v>
      </c>
      <c r="B2709" t="s">
        <v>77</v>
      </c>
      <c r="C2709" t="s">
        <v>3781</v>
      </c>
      <c r="D2709" t="s">
        <v>79</v>
      </c>
      <c r="E2709" t="s">
        <v>79</v>
      </c>
      <c r="F2709" t="s">
        <v>79</v>
      </c>
      <c r="G2709" t="s">
        <v>22</v>
      </c>
      <c r="H2709" t="s">
        <v>41</v>
      </c>
      <c r="I2709" t="s">
        <v>42</v>
      </c>
      <c r="J2709" t="s">
        <v>31</v>
      </c>
      <c r="K2709" t="s">
        <v>2171</v>
      </c>
      <c r="L2709" t="s">
        <v>27</v>
      </c>
      <c r="M2709" t="s">
        <v>28</v>
      </c>
      <c r="N2709" t="s">
        <v>28</v>
      </c>
      <c r="O2709">
        <v>2059</v>
      </c>
      <c r="P2709">
        <v>3.7988929999999997E-2</v>
      </c>
      <c r="Q2709">
        <v>-8.5364016000000001E-2</v>
      </c>
    </row>
    <row r="2710" spans="1:17" x14ac:dyDescent="0.25">
      <c r="A2710" t="s">
        <v>3780</v>
      </c>
      <c r="B2710" t="s">
        <v>77</v>
      </c>
      <c r="C2710" t="s">
        <v>3781</v>
      </c>
      <c r="D2710" t="s">
        <v>79</v>
      </c>
      <c r="E2710" t="s">
        <v>79</v>
      </c>
      <c r="F2710" t="s">
        <v>79</v>
      </c>
      <c r="G2710" t="s">
        <v>22</v>
      </c>
      <c r="H2710" t="s">
        <v>50</v>
      </c>
      <c r="I2710" t="s">
        <v>50</v>
      </c>
      <c r="J2710" t="s">
        <v>1796</v>
      </c>
      <c r="K2710" t="s">
        <v>3783</v>
      </c>
      <c r="L2710" t="s">
        <v>45</v>
      </c>
      <c r="M2710" t="s">
        <v>28</v>
      </c>
      <c r="N2710" t="s">
        <v>28</v>
      </c>
      <c r="O2710">
        <v>1146</v>
      </c>
      <c r="P2710">
        <v>2.1143911000000001E-2</v>
      </c>
    </row>
    <row r="2711" spans="1:17" x14ac:dyDescent="0.25">
      <c r="A2711" t="s">
        <v>3780</v>
      </c>
      <c r="B2711" t="s">
        <v>77</v>
      </c>
      <c r="C2711" t="s">
        <v>3781</v>
      </c>
      <c r="D2711" t="s">
        <v>79</v>
      </c>
      <c r="E2711" t="s">
        <v>79</v>
      </c>
      <c r="F2711" t="s">
        <v>79</v>
      </c>
      <c r="G2711" t="s">
        <v>22</v>
      </c>
      <c r="H2711" t="s">
        <v>29</v>
      </c>
      <c r="I2711" t="s">
        <v>30</v>
      </c>
      <c r="J2711" t="s">
        <v>122</v>
      </c>
      <c r="K2711" t="s">
        <v>3177</v>
      </c>
      <c r="L2711" t="s">
        <v>27</v>
      </c>
      <c r="M2711" t="s">
        <v>28</v>
      </c>
      <c r="N2711" t="s">
        <v>28</v>
      </c>
      <c r="O2711">
        <v>1110</v>
      </c>
      <c r="P2711">
        <v>2.0479705000000001E-2</v>
      </c>
    </row>
    <row r="2712" spans="1:17" x14ac:dyDescent="0.25">
      <c r="A2712" t="s">
        <v>3780</v>
      </c>
      <c r="B2712" t="s">
        <v>77</v>
      </c>
      <c r="C2712" t="s">
        <v>3781</v>
      </c>
      <c r="D2712" t="s">
        <v>79</v>
      </c>
      <c r="E2712" t="s">
        <v>79</v>
      </c>
      <c r="F2712" t="s">
        <v>79</v>
      </c>
      <c r="G2712" t="s">
        <v>22</v>
      </c>
      <c r="H2712" t="s">
        <v>46</v>
      </c>
      <c r="I2712" t="s">
        <v>47</v>
      </c>
      <c r="J2712" t="s">
        <v>3784</v>
      </c>
      <c r="K2712" t="s">
        <v>3785</v>
      </c>
      <c r="L2712" t="s">
        <v>27</v>
      </c>
      <c r="M2712" t="s">
        <v>28</v>
      </c>
      <c r="N2712" t="s">
        <v>28</v>
      </c>
      <c r="O2712">
        <v>355</v>
      </c>
      <c r="P2712">
        <v>6.5498149999999996E-3</v>
      </c>
    </row>
    <row r="2713" spans="1:17" x14ac:dyDescent="0.25">
      <c r="A2713" t="s">
        <v>3786</v>
      </c>
      <c r="B2713" t="s">
        <v>375</v>
      </c>
      <c r="C2713" t="s">
        <v>3787</v>
      </c>
      <c r="D2713" t="s">
        <v>1241</v>
      </c>
      <c r="E2713" t="s">
        <v>378</v>
      </c>
      <c r="F2713" t="s">
        <v>131</v>
      </c>
      <c r="G2713" t="s">
        <v>80</v>
      </c>
      <c r="H2713" t="s">
        <v>33</v>
      </c>
      <c r="I2713" t="s">
        <v>34</v>
      </c>
      <c r="J2713" t="s">
        <v>458</v>
      </c>
      <c r="K2713" t="s">
        <v>273</v>
      </c>
      <c r="L2713" t="s">
        <v>27</v>
      </c>
      <c r="M2713" t="s">
        <v>66</v>
      </c>
      <c r="N2713" t="s">
        <v>66</v>
      </c>
      <c r="O2713">
        <v>18684</v>
      </c>
      <c r="P2713">
        <v>0.39689856600000001</v>
      </c>
      <c r="Q2713">
        <v>-6.7117349999999999E-3</v>
      </c>
    </row>
    <row r="2714" spans="1:17" x14ac:dyDescent="0.25">
      <c r="A2714" t="s">
        <v>3786</v>
      </c>
      <c r="B2714" t="s">
        <v>375</v>
      </c>
      <c r="C2714" t="s">
        <v>3787</v>
      </c>
      <c r="D2714" t="s">
        <v>1241</v>
      </c>
      <c r="E2714" t="s">
        <v>378</v>
      </c>
      <c r="F2714" t="s">
        <v>131</v>
      </c>
      <c r="G2714" t="s">
        <v>80</v>
      </c>
      <c r="H2714" t="s">
        <v>23</v>
      </c>
      <c r="I2714" t="s">
        <v>24</v>
      </c>
      <c r="J2714" t="s">
        <v>861</v>
      </c>
      <c r="K2714" t="s">
        <v>3788</v>
      </c>
      <c r="L2714" t="s">
        <v>45</v>
      </c>
      <c r="M2714" t="s">
        <v>28</v>
      </c>
      <c r="N2714" t="s">
        <v>28</v>
      </c>
      <c r="O2714">
        <v>16759</v>
      </c>
      <c r="P2714">
        <v>0.35600637299999999</v>
      </c>
      <c r="Q2714">
        <v>6.0593815000000002E-2</v>
      </c>
    </row>
    <row r="2715" spans="1:17" x14ac:dyDescent="0.25">
      <c r="A2715" t="s">
        <v>3786</v>
      </c>
      <c r="B2715" t="s">
        <v>375</v>
      </c>
      <c r="C2715" t="s">
        <v>3787</v>
      </c>
      <c r="D2715" t="s">
        <v>1241</v>
      </c>
      <c r="E2715" t="s">
        <v>378</v>
      </c>
      <c r="F2715" t="s">
        <v>131</v>
      </c>
      <c r="G2715" t="s">
        <v>80</v>
      </c>
      <c r="H2715" t="s">
        <v>29</v>
      </c>
      <c r="I2715" t="s">
        <v>30</v>
      </c>
      <c r="J2715" t="s">
        <v>67</v>
      </c>
      <c r="K2715" t="s">
        <v>3789</v>
      </c>
      <c r="L2715" t="s">
        <v>45</v>
      </c>
      <c r="M2715" t="s">
        <v>28</v>
      </c>
      <c r="N2715" t="s">
        <v>28</v>
      </c>
      <c r="O2715">
        <v>7485</v>
      </c>
      <c r="P2715">
        <v>0.159001593</v>
      </c>
      <c r="Q2715">
        <v>9.2070793999999997E-2</v>
      </c>
    </row>
    <row r="2716" spans="1:17" x14ac:dyDescent="0.25">
      <c r="A2716" t="s">
        <v>3786</v>
      </c>
      <c r="B2716" t="s">
        <v>375</v>
      </c>
      <c r="C2716" t="s">
        <v>3787</v>
      </c>
      <c r="D2716" t="s">
        <v>1241</v>
      </c>
      <c r="E2716" t="s">
        <v>378</v>
      </c>
      <c r="F2716" t="s">
        <v>131</v>
      </c>
      <c r="G2716" t="s">
        <v>80</v>
      </c>
      <c r="H2716" t="s">
        <v>41</v>
      </c>
      <c r="I2716" t="s">
        <v>42</v>
      </c>
      <c r="J2716" t="s">
        <v>849</v>
      </c>
      <c r="K2716" t="s">
        <v>3790</v>
      </c>
      <c r="L2716" t="s">
        <v>27</v>
      </c>
      <c r="M2716" t="s">
        <v>28</v>
      </c>
      <c r="N2716" t="s">
        <v>28</v>
      </c>
      <c r="O2716">
        <v>1774</v>
      </c>
      <c r="P2716">
        <v>3.7684545999999999E-2</v>
      </c>
      <c r="Q2716">
        <v>-0.15854489299999999</v>
      </c>
    </row>
    <row r="2717" spans="1:17" x14ac:dyDescent="0.25">
      <c r="A2717" t="s">
        <v>3786</v>
      </c>
      <c r="B2717" t="s">
        <v>375</v>
      </c>
      <c r="C2717" t="s">
        <v>3787</v>
      </c>
      <c r="D2717" t="s">
        <v>1241</v>
      </c>
      <c r="E2717" t="s">
        <v>378</v>
      </c>
      <c r="F2717" t="s">
        <v>131</v>
      </c>
      <c r="G2717" t="s">
        <v>80</v>
      </c>
      <c r="H2717" t="s">
        <v>50</v>
      </c>
      <c r="I2717" t="s">
        <v>50</v>
      </c>
      <c r="J2717" t="s">
        <v>849</v>
      </c>
      <c r="K2717" t="s">
        <v>3791</v>
      </c>
      <c r="L2717" t="s">
        <v>27</v>
      </c>
      <c r="M2717" t="s">
        <v>28</v>
      </c>
      <c r="N2717" t="s">
        <v>28</v>
      </c>
      <c r="O2717">
        <v>1218</v>
      </c>
      <c r="P2717">
        <v>2.5873606E-2</v>
      </c>
      <c r="Q2717">
        <v>1.4232498999999999E-2</v>
      </c>
    </row>
    <row r="2718" spans="1:17" x14ac:dyDescent="0.25">
      <c r="A2718" t="s">
        <v>3786</v>
      </c>
      <c r="B2718" t="s">
        <v>375</v>
      </c>
      <c r="C2718" t="s">
        <v>3787</v>
      </c>
      <c r="D2718" t="s">
        <v>1241</v>
      </c>
      <c r="E2718" t="s">
        <v>378</v>
      </c>
      <c r="F2718" t="s">
        <v>131</v>
      </c>
      <c r="G2718" t="s">
        <v>80</v>
      </c>
      <c r="H2718" t="s">
        <v>1418</v>
      </c>
      <c r="I2718" t="s">
        <v>1419</v>
      </c>
      <c r="J2718" t="s">
        <v>170</v>
      </c>
      <c r="K2718" t="s">
        <v>3792</v>
      </c>
      <c r="L2718" t="s">
        <v>27</v>
      </c>
      <c r="M2718" t="s">
        <v>28</v>
      </c>
      <c r="N2718" t="s">
        <v>28</v>
      </c>
      <c r="O2718">
        <v>639</v>
      </c>
      <c r="P2718">
        <v>1.3574084E-2</v>
      </c>
    </row>
    <row r="2719" spans="1:17" x14ac:dyDescent="0.25">
      <c r="A2719" t="s">
        <v>3786</v>
      </c>
      <c r="B2719" t="s">
        <v>375</v>
      </c>
      <c r="C2719" t="s">
        <v>3787</v>
      </c>
      <c r="D2719" t="s">
        <v>1241</v>
      </c>
      <c r="E2719" t="s">
        <v>378</v>
      </c>
      <c r="F2719" t="s">
        <v>131</v>
      </c>
      <c r="G2719" t="s">
        <v>80</v>
      </c>
      <c r="H2719" t="s">
        <v>46</v>
      </c>
      <c r="I2719" t="s">
        <v>47</v>
      </c>
      <c r="J2719" t="s">
        <v>122</v>
      </c>
      <c r="K2719" t="s">
        <v>1219</v>
      </c>
      <c r="L2719" t="s">
        <v>27</v>
      </c>
      <c r="M2719" t="s">
        <v>28</v>
      </c>
      <c r="N2719" t="s">
        <v>28</v>
      </c>
      <c r="O2719">
        <v>516</v>
      </c>
      <c r="P2719">
        <v>1.0961232E-2</v>
      </c>
    </row>
    <row r="2720" spans="1:17" x14ac:dyDescent="0.25">
      <c r="A2720" t="s">
        <v>3793</v>
      </c>
      <c r="B2720" t="s">
        <v>407</v>
      </c>
      <c r="C2720" t="s">
        <v>3794</v>
      </c>
      <c r="D2720" t="s">
        <v>1366</v>
      </c>
      <c r="E2720" t="s">
        <v>410</v>
      </c>
      <c r="F2720" t="s">
        <v>131</v>
      </c>
      <c r="G2720" t="s">
        <v>80</v>
      </c>
      <c r="H2720" t="s">
        <v>33</v>
      </c>
      <c r="I2720" t="s">
        <v>34</v>
      </c>
      <c r="J2720" t="s">
        <v>3795</v>
      </c>
      <c r="K2720" t="s">
        <v>3011</v>
      </c>
      <c r="L2720" t="s">
        <v>27</v>
      </c>
      <c r="M2720" t="s">
        <v>28</v>
      </c>
      <c r="N2720" t="s">
        <v>28</v>
      </c>
      <c r="O2720">
        <v>16020</v>
      </c>
      <c r="P2720">
        <v>0.37600338</v>
      </c>
      <c r="Q2720">
        <v>4.2597802999999997E-2</v>
      </c>
    </row>
    <row r="2721" spans="1:17" x14ac:dyDescent="0.25">
      <c r="A2721" t="s">
        <v>3793</v>
      </c>
      <c r="B2721" t="s">
        <v>407</v>
      </c>
      <c r="C2721" t="s">
        <v>3794</v>
      </c>
      <c r="D2721" t="s">
        <v>1366</v>
      </c>
      <c r="E2721" t="s">
        <v>410</v>
      </c>
      <c r="F2721" t="s">
        <v>131</v>
      </c>
      <c r="G2721" t="s">
        <v>80</v>
      </c>
      <c r="H2721" t="s">
        <v>23</v>
      </c>
      <c r="I2721" t="s">
        <v>24</v>
      </c>
      <c r="J2721" t="s">
        <v>808</v>
      </c>
      <c r="K2721" t="s">
        <v>3796</v>
      </c>
      <c r="L2721" t="s">
        <v>45</v>
      </c>
      <c r="M2721" t="s">
        <v>66</v>
      </c>
      <c r="N2721" t="s">
        <v>66</v>
      </c>
      <c r="O2721">
        <v>14994</v>
      </c>
      <c r="P2721">
        <v>0.35192226399999998</v>
      </c>
      <c r="Q2721">
        <v>-1.9724414999999999E-2</v>
      </c>
    </row>
    <row r="2722" spans="1:17" x14ac:dyDescent="0.25">
      <c r="A2722" t="s">
        <v>3793</v>
      </c>
      <c r="B2722" t="s">
        <v>407</v>
      </c>
      <c r="C2722" t="s">
        <v>3794</v>
      </c>
      <c r="D2722" t="s">
        <v>1366</v>
      </c>
      <c r="E2722" t="s">
        <v>410</v>
      </c>
      <c r="F2722" t="s">
        <v>131</v>
      </c>
      <c r="G2722" t="s">
        <v>80</v>
      </c>
      <c r="H2722" t="s">
        <v>29</v>
      </c>
      <c r="I2722" t="s">
        <v>30</v>
      </c>
      <c r="J2722" t="s">
        <v>1785</v>
      </c>
      <c r="K2722" t="s">
        <v>193</v>
      </c>
      <c r="L2722" t="s">
        <v>45</v>
      </c>
      <c r="M2722" t="s">
        <v>28</v>
      </c>
      <c r="N2722" t="s">
        <v>28</v>
      </c>
      <c r="O2722">
        <v>9152</v>
      </c>
      <c r="P2722">
        <v>0.21480542599999999</v>
      </c>
      <c r="Q2722">
        <v>0.138034247</v>
      </c>
    </row>
    <row r="2723" spans="1:17" x14ac:dyDescent="0.25">
      <c r="A2723" t="s">
        <v>3793</v>
      </c>
      <c r="B2723" t="s">
        <v>407</v>
      </c>
      <c r="C2723" t="s">
        <v>3794</v>
      </c>
      <c r="D2723" t="s">
        <v>1366</v>
      </c>
      <c r="E2723" t="s">
        <v>410</v>
      </c>
      <c r="F2723" t="s">
        <v>131</v>
      </c>
      <c r="G2723" t="s">
        <v>80</v>
      </c>
      <c r="H2723" t="s">
        <v>41</v>
      </c>
      <c r="I2723" t="s">
        <v>42</v>
      </c>
      <c r="J2723" t="s">
        <v>196</v>
      </c>
      <c r="K2723" t="s">
        <v>3797</v>
      </c>
      <c r="L2723" t="s">
        <v>27</v>
      </c>
      <c r="M2723" t="s">
        <v>28</v>
      </c>
      <c r="N2723" t="s">
        <v>28</v>
      </c>
      <c r="O2723">
        <v>1265</v>
      </c>
      <c r="P2723">
        <v>2.9690654E-2</v>
      </c>
      <c r="Q2723">
        <v>-0.139263736</v>
      </c>
    </row>
    <row r="2724" spans="1:17" x14ac:dyDescent="0.25">
      <c r="A2724" t="s">
        <v>3793</v>
      </c>
      <c r="B2724" t="s">
        <v>407</v>
      </c>
      <c r="C2724" t="s">
        <v>3794</v>
      </c>
      <c r="D2724" t="s">
        <v>1366</v>
      </c>
      <c r="E2724" t="s">
        <v>410</v>
      </c>
      <c r="F2724" t="s">
        <v>131</v>
      </c>
      <c r="G2724" t="s">
        <v>80</v>
      </c>
      <c r="H2724" t="s">
        <v>50</v>
      </c>
      <c r="I2724" t="s">
        <v>50</v>
      </c>
      <c r="J2724" t="s">
        <v>1443</v>
      </c>
      <c r="K2724" t="s">
        <v>3798</v>
      </c>
      <c r="L2724" t="s">
        <v>27</v>
      </c>
      <c r="M2724" t="s">
        <v>28</v>
      </c>
      <c r="N2724" t="s">
        <v>28</v>
      </c>
      <c r="O2724">
        <v>1023</v>
      </c>
      <c r="P2724">
        <v>2.4010703000000001E-2</v>
      </c>
      <c r="Q2724">
        <v>1.4426346E-2</v>
      </c>
    </row>
    <row r="2725" spans="1:17" x14ac:dyDescent="0.25">
      <c r="A2725" t="s">
        <v>3793</v>
      </c>
      <c r="B2725" t="s">
        <v>407</v>
      </c>
      <c r="C2725" t="s">
        <v>3794</v>
      </c>
      <c r="D2725" t="s">
        <v>1366</v>
      </c>
      <c r="E2725" t="s">
        <v>410</v>
      </c>
      <c r="F2725" t="s">
        <v>131</v>
      </c>
      <c r="G2725" t="s">
        <v>80</v>
      </c>
      <c r="H2725" t="s">
        <v>57</v>
      </c>
      <c r="I2725" t="s">
        <v>58</v>
      </c>
      <c r="J2725" t="s">
        <v>1796</v>
      </c>
      <c r="K2725" t="s">
        <v>988</v>
      </c>
      <c r="L2725" t="s">
        <v>45</v>
      </c>
      <c r="M2725" t="s">
        <v>28</v>
      </c>
      <c r="N2725" t="s">
        <v>28</v>
      </c>
      <c r="O2725">
        <v>152</v>
      </c>
      <c r="P2725">
        <v>3.5675730000000001E-3</v>
      </c>
    </row>
    <row r="2726" spans="1:17" x14ac:dyDescent="0.25">
      <c r="A2726" t="s">
        <v>3799</v>
      </c>
      <c r="B2726" t="s">
        <v>407</v>
      </c>
      <c r="C2726" t="s">
        <v>3800</v>
      </c>
      <c r="D2726" t="s">
        <v>1366</v>
      </c>
      <c r="E2726" t="s">
        <v>410</v>
      </c>
      <c r="F2726" t="s">
        <v>131</v>
      </c>
      <c r="G2726" t="s">
        <v>80</v>
      </c>
      <c r="H2726" t="s">
        <v>33</v>
      </c>
      <c r="I2726" t="s">
        <v>34</v>
      </c>
      <c r="J2726" t="s">
        <v>1938</v>
      </c>
      <c r="K2726" t="s">
        <v>3801</v>
      </c>
      <c r="L2726" t="s">
        <v>27</v>
      </c>
      <c r="M2726" t="s">
        <v>66</v>
      </c>
      <c r="N2726" t="s">
        <v>66</v>
      </c>
      <c r="O2726">
        <v>18120</v>
      </c>
      <c r="P2726">
        <v>0.37779121399999999</v>
      </c>
      <c r="Q2726">
        <v>3.4919750999999999E-2</v>
      </c>
    </row>
    <row r="2727" spans="1:17" x14ac:dyDescent="0.25">
      <c r="A2727" t="s">
        <v>3799</v>
      </c>
      <c r="B2727" t="s">
        <v>407</v>
      </c>
      <c r="C2727" t="s">
        <v>3800</v>
      </c>
      <c r="D2727" t="s">
        <v>1366</v>
      </c>
      <c r="E2727" t="s">
        <v>410</v>
      </c>
      <c r="F2727" t="s">
        <v>131</v>
      </c>
      <c r="G2727" t="s">
        <v>80</v>
      </c>
      <c r="H2727" t="s">
        <v>85</v>
      </c>
      <c r="I2727" t="s">
        <v>24</v>
      </c>
      <c r="J2727" t="s">
        <v>444</v>
      </c>
      <c r="K2727" t="s">
        <v>1275</v>
      </c>
      <c r="L2727" t="s">
        <v>27</v>
      </c>
      <c r="M2727" t="s">
        <v>28</v>
      </c>
      <c r="N2727" t="s">
        <v>28</v>
      </c>
      <c r="O2727">
        <v>17597</v>
      </c>
      <c r="P2727">
        <v>0.366886975</v>
      </c>
      <c r="Q2727">
        <v>5.0192211E-2</v>
      </c>
    </row>
    <row r="2728" spans="1:17" x14ac:dyDescent="0.25">
      <c r="A2728" t="s">
        <v>3799</v>
      </c>
      <c r="B2728" t="s">
        <v>407</v>
      </c>
      <c r="C2728" t="s">
        <v>3800</v>
      </c>
      <c r="D2728" t="s">
        <v>1366</v>
      </c>
      <c r="E2728" t="s">
        <v>410</v>
      </c>
      <c r="F2728" t="s">
        <v>131</v>
      </c>
      <c r="G2728" t="s">
        <v>80</v>
      </c>
      <c r="H2728" t="s">
        <v>29</v>
      </c>
      <c r="I2728" t="s">
        <v>30</v>
      </c>
      <c r="J2728" t="s">
        <v>1547</v>
      </c>
      <c r="K2728" t="s">
        <v>3802</v>
      </c>
      <c r="L2728" t="s">
        <v>27</v>
      </c>
      <c r="M2728" t="s">
        <v>28</v>
      </c>
      <c r="N2728" t="s">
        <v>28</v>
      </c>
      <c r="O2728">
        <v>6731</v>
      </c>
      <c r="P2728">
        <v>0.140337343</v>
      </c>
      <c r="Q2728">
        <v>7.5317067000000001E-2</v>
      </c>
    </row>
    <row r="2729" spans="1:17" x14ac:dyDescent="0.25">
      <c r="A2729" t="s">
        <v>3799</v>
      </c>
      <c r="B2729" t="s">
        <v>407</v>
      </c>
      <c r="C2729" t="s">
        <v>3800</v>
      </c>
      <c r="D2729" t="s">
        <v>1366</v>
      </c>
      <c r="E2729" t="s">
        <v>410</v>
      </c>
      <c r="F2729" t="s">
        <v>131</v>
      </c>
      <c r="G2729" t="s">
        <v>80</v>
      </c>
      <c r="H2729" t="s">
        <v>50</v>
      </c>
      <c r="I2729" t="s">
        <v>50</v>
      </c>
      <c r="J2729" t="s">
        <v>3803</v>
      </c>
      <c r="K2729" t="s">
        <v>489</v>
      </c>
      <c r="L2729" t="s">
        <v>45</v>
      </c>
      <c r="M2729" t="s">
        <v>28</v>
      </c>
      <c r="N2729" t="s">
        <v>28</v>
      </c>
      <c r="O2729">
        <v>3401</v>
      </c>
      <c r="P2729">
        <v>7.0908825999999994E-2</v>
      </c>
      <c r="Q2729">
        <v>5.0313756000000001E-2</v>
      </c>
    </row>
    <row r="2730" spans="1:17" x14ac:dyDescent="0.25">
      <c r="A2730" t="s">
        <v>3799</v>
      </c>
      <c r="B2730" t="s">
        <v>407</v>
      </c>
      <c r="C2730" t="s">
        <v>3800</v>
      </c>
      <c r="D2730" t="s">
        <v>1366</v>
      </c>
      <c r="E2730" t="s">
        <v>410</v>
      </c>
      <c r="F2730" t="s">
        <v>131</v>
      </c>
      <c r="G2730" t="s">
        <v>80</v>
      </c>
      <c r="H2730" t="s">
        <v>41</v>
      </c>
      <c r="I2730" t="s">
        <v>42</v>
      </c>
      <c r="J2730" t="s">
        <v>164</v>
      </c>
      <c r="K2730" t="s">
        <v>1595</v>
      </c>
      <c r="L2730" t="s">
        <v>27</v>
      </c>
      <c r="M2730" t="s">
        <v>28</v>
      </c>
      <c r="N2730" t="s">
        <v>28</v>
      </c>
      <c r="O2730">
        <v>2008</v>
      </c>
      <c r="P2730">
        <v>4.1865605E-2</v>
      </c>
      <c r="Q2730">
        <v>-0.20484237399999999</v>
      </c>
    </row>
    <row r="2731" spans="1:17" x14ac:dyDescent="0.25">
      <c r="A2731" t="s">
        <v>3799</v>
      </c>
      <c r="B2731" t="s">
        <v>407</v>
      </c>
      <c r="C2731" t="s">
        <v>3800</v>
      </c>
      <c r="D2731" t="s">
        <v>1366</v>
      </c>
      <c r="E2731" t="s">
        <v>410</v>
      </c>
      <c r="F2731" t="s">
        <v>131</v>
      </c>
      <c r="G2731" t="s">
        <v>80</v>
      </c>
      <c r="H2731" t="s">
        <v>692</v>
      </c>
      <c r="I2731" t="s">
        <v>693</v>
      </c>
      <c r="J2731" t="s">
        <v>3804</v>
      </c>
      <c r="K2731" t="s">
        <v>3805</v>
      </c>
      <c r="L2731" t="s">
        <v>45</v>
      </c>
      <c r="M2731" t="s">
        <v>28</v>
      </c>
      <c r="N2731" t="s">
        <v>28</v>
      </c>
      <c r="O2731">
        <v>106</v>
      </c>
      <c r="P2731">
        <v>2.2100370000000002E-3</v>
      </c>
    </row>
    <row r="2732" spans="1:17" x14ac:dyDescent="0.25">
      <c r="A2732" t="s">
        <v>3806</v>
      </c>
      <c r="B2732" t="s">
        <v>18</v>
      </c>
      <c r="C2732" t="s">
        <v>3807</v>
      </c>
      <c r="D2732" t="s">
        <v>795</v>
      </c>
      <c r="E2732" t="s">
        <v>21</v>
      </c>
      <c r="F2732" t="s">
        <v>21</v>
      </c>
      <c r="G2732" t="s">
        <v>22</v>
      </c>
      <c r="H2732" t="s">
        <v>23</v>
      </c>
      <c r="I2732" t="s">
        <v>24</v>
      </c>
      <c r="J2732" t="s">
        <v>59</v>
      </c>
      <c r="K2732" t="s">
        <v>199</v>
      </c>
      <c r="L2732" t="s">
        <v>27</v>
      </c>
      <c r="M2732" t="s">
        <v>66</v>
      </c>
      <c r="N2732" t="s">
        <v>66</v>
      </c>
      <c r="O2732">
        <v>15554</v>
      </c>
      <c r="P2732">
        <v>0.41059078199999999</v>
      </c>
      <c r="Q2732">
        <v>2.2818428000000002E-2</v>
      </c>
    </row>
    <row r="2733" spans="1:17" x14ac:dyDescent="0.25">
      <c r="A2733" t="s">
        <v>3806</v>
      </c>
      <c r="B2733" t="s">
        <v>18</v>
      </c>
      <c r="C2733" t="s">
        <v>3807</v>
      </c>
      <c r="D2733" t="s">
        <v>795</v>
      </c>
      <c r="E2733" t="s">
        <v>21</v>
      </c>
      <c r="F2733" t="s">
        <v>21</v>
      </c>
      <c r="G2733" t="s">
        <v>22</v>
      </c>
      <c r="H2733" t="s">
        <v>33</v>
      </c>
      <c r="I2733" t="s">
        <v>34</v>
      </c>
      <c r="J2733" t="s">
        <v>3808</v>
      </c>
      <c r="K2733" t="s">
        <v>2213</v>
      </c>
      <c r="L2733" t="s">
        <v>45</v>
      </c>
      <c r="M2733" t="s">
        <v>28</v>
      </c>
      <c r="N2733" t="s">
        <v>28</v>
      </c>
      <c r="O2733">
        <v>6569</v>
      </c>
      <c r="P2733">
        <v>0.17340689500000001</v>
      </c>
      <c r="Q2733">
        <v>1.1644194E-2</v>
      </c>
    </row>
    <row r="2734" spans="1:17" x14ac:dyDescent="0.25">
      <c r="A2734" t="s">
        <v>3806</v>
      </c>
      <c r="B2734" t="s">
        <v>18</v>
      </c>
      <c r="C2734" t="s">
        <v>3807</v>
      </c>
      <c r="D2734" t="s">
        <v>795</v>
      </c>
      <c r="E2734" t="s">
        <v>21</v>
      </c>
      <c r="F2734" t="s">
        <v>21</v>
      </c>
      <c r="G2734" t="s">
        <v>22</v>
      </c>
      <c r="H2734" t="s">
        <v>29</v>
      </c>
      <c r="I2734" t="s">
        <v>30</v>
      </c>
      <c r="J2734" t="s">
        <v>55</v>
      </c>
      <c r="K2734" t="s">
        <v>3809</v>
      </c>
      <c r="L2734" t="s">
        <v>27</v>
      </c>
      <c r="M2734" t="s">
        <v>28</v>
      </c>
      <c r="N2734" t="s">
        <v>28</v>
      </c>
      <c r="O2734">
        <v>5085</v>
      </c>
      <c r="P2734">
        <v>0.134232617</v>
      </c>
      <c r="Q2734">
        <v>0.100718396</v>
      </c>
    </row>
    <row r="2735" spans="1:17" x14ac:dyDescent="0.25">
      <c r="A2735" t="s">
        <v>3806</v>
      </c>
      <c r="B2735" t="s">
        <v>18</v>
      </c>
      <c r="C2735" t="s">
        <v>3807</v>
      </c>
      <c r="D2735" t="s">
        <v>795</v>
      </c>
      <c r="E2735" t="s">
        <v>21</v>
      </c>
      <c r="F2735" t="s">
        <v>21</v>
      </c>
      <c r="G2735" t="s">
        <v>22</v>
      </c>
      <c r="H2735" t="s">
        <v>41</v>
      </c>
      <c r="I2735" t="s">
        <v>42</v>
      </c>
      <c r="J2735" t="s">
        <v>203</v>
      </c>
      <c r="K2735" t="s">
        <v>2411</v>
      </c>
      <c r="L2735" t="s">
        <v>27</v>
      </c>
      <c r="M2735" t="s">
        <v>28</v>
      </c>
      <c r="N2735" t="s">
        <v>28</v>
      </c>
      <c r="O2735">
        <v>4904</v>
      </c>
      <c r="P2735">
        <v>0.12945462199999999</v>
      </c>
      <c r="Q2735">
        <v>-0.182372162</v>
      </c>
    </row>
    <row r="2736" spans="1:17" x14ac:dyDescent="0.25">
      <c r="A2736" t="s">
        <v>3806</v>
      </c>
      <c r="B2736" t="s">
        <v>18</v>
      </c>
      <c r="C2736" t="s">
        <v>3807</v>
      </c>
      <c r="D2736" t="s">
        <v>795</v>
      </c>
      <c r="E2736" t="s">
        <v>21</v>
      </c>
      <c r="F2736" t="s">
        <v>21</v>
      </c>
      <c r="G2736" t="s">
        <v>22</v>
      </c>
      <c r="H2736" t="s">
        <v>37</v>
      </c>
      <c r="I2736" t="s">
        <v>38</v>
      </c>
      <c r="J2736" t="s">
        <v>3810</v>
      </c>
      <c r="K2736" t="s">
        <v>801</v>
      </c>
      <c r="L2736" t="s">
        <v>27</v>
      </c>
      <c r="M2736" t="s">
        <v>28</v>
      </c>
      <c r="N2736" t="s">
        <v>28</v>
      </c>
      <c r="O2736">
        <v>4348</v>
      </c>
      <c r="P2736">
        <v>0.11477746699999999</v>
      </c>
      <c r="Q2736">
        <v>4.1886080999999999E-2</v>
      </c>
    </row>
    <row r="2737" spans="1:17" x14ac:dyDescent="0.25">
      <c r="A2737" t="s">
        <v>3806</v>
      </c>
      <c r="B2737" t="s">
        <v>18</v>
      </c>
      <c r="C2737" t="s">
        <v>3807</v>
      </c>
      <c r="D2737" t="s">
        <v>795</v>
      </c>
      <c r="E2737" t="s">
        <v>21</v>
      </c>
      <c r="F2737" t="s">
        <v>21</v>
      </c>
      <c r="G2737" t="s">
        <v>22</v>
      </c>
      <c r="H2737" t="s">
        <v>50</v>
      </c>
      <c r="I2737" t="s">
        <v>50</v>
      </c>
      <c r="J2737" t="s">
        <v>1182</v>
      </c>
      <c r="K2737" t="s">
        <v>3811</v>
      </c>
      <c r="L2737" t="s">
        <v>45</v>
      </c>
      <c r="M2737" t="s">
        <v>28</v>
      </c>
      <c r="N2737" t="s">
        <v>28</v>
      </c>
      <c r="O2737">
        <v>992</v>
      </c>
      <c r="P2737">
        <v>2.6186579000000001E-2</v>
      </c>
      <c r="Q2737">
        <v>1.6342288E-2</v>
      </c>
    </row>
    <row r="2738" spans="1:17" x14ac:dyDescent="0.25">
      <c r="A2738" t="s">
        <v>3806</v>
      </c>
      <c r="B2738" t="s">
        <v>18</v>
      </c>
      <c r="C2738" t="s">
        <v>3807</v>
      </c>
      <c r="D2738" t="s">
        <v>795</v>
      </c>
      <c r="E2738" t="s">
        <v>21</v>
      </c>
      <c r="F2738" t="s">
        <v>21</v>
      </c>
      <c r="G2738" t="s">
        <v>22</v>
      </c>
      <c r="H2738" t="s">
        <v>53</v>
      </c>
      <c r="I2738" t="s">
        <v>54</v>
      </c>
      <c r="J2738" t="s">
        <v>3812</v>
      </c>
      <c r="K2738" t="s">
        <v>3813</v>
      </c>
      <c r="L2738" t="s">
        <v>27</v>
      </c>
      <c r="M2738" t="s">
        <v>28</v>
      </c>
      <c r="N2738" t="s">
        <v>28</v>
      </c>
      <c r="O2738">
        <v>332</v>
      </c>
      <c r="P2738">
        <v>8.7640570000000004E-3</v>
      </c>
      <c r="Q2738">
        <v>-3.6708370000000001E-3</v>
      </c>
    </row>
    <row r="2739" spans="1:17" x14ac:dyDescent="0.25">
      <c r="A2739" t="s">
        <v>3806</v>
      </c>
      <c r="B2739" t="s">
        <v>18</v>
      </c>
      <c r="C2739" t="s">
        <v>3807</v>
      </c>
      <c r="D2739" t="s">
        <v>795</v>
      </c>
      <c r="E2739" t="s">
        <v>21</v>
      </c>
      <c r="F2739" t="s">
        <v>21</v>
      </c>
      <c r="G2739" t="s">
        <v>22</v>
      </c>
      <c r="H2739" t="s">
        <v>57</v>
      </c>
      <c r="I2739" t="s">
        <v>58</v>
      </c>
      <c r="J2739" t="s">
        <v>1649</v>
      </c>
      <c r="K2739" t="s">
        <v>2638</v>
      </c>
      <c r="L2739" t="s">
        <v>45</v>
      </c>
      <c r="M2739" t="s">
        <v>28</v>
      </c>
      <c r="N2739" t="s">
        <v>28</v>
      </c>
      <c r="O2739">
        <v>98</v>
      </c>
      <c r="P2739">
        <v>2.5869809999999999E-3</v>
      </c>
    </row>
    <row r="2740" spans="1:17" x14ac:dyDescent="0.25">
      <c r="A2740" t="s">
        <v>3814</v>
      </c>
      <c r="B2740" t="s">
        <v>407</v>
      </c>
      <c r="C2740" t="s">
        <v>3815</v>
      </c>
      <c r="D2740" t="s">
        <v>889</v>
      </c>
      <c r="E2740" t="s">
        <v>410</v>
      </c>
      <c r="F2740" t="s">
        <v>131</v>
      </c>
      <c r="G2740" t="s">
        <v>80</v>
      </c>
      <c r="H2740" t="s">
        <v>33</v>
      </c>
      <c r="I2740" t="s">
        <v>34</v>
      </c>
      <c r="J2740" t="s">
        <v>353</v>
      </c>
      <c r="K2740" t="s">
        <v>3816</v>
      </c>
      <c r="L2740" t="s">
        <v>27</v>
      </c>
      <c r="M2740" t="s">
        <v>66</v>
      </c>
      <c r="N2740" t="s">
        <v>66</v>
      </c>
      <c r="O2740">
        <v>23745</v>
      </c>
      <c r="P2740">
        <v>0.50102335799999997</v>
      </c>
      <c r="Q2740">
        <v>2.6025466000000001E-2</v>
      </c>
    </row>
    <row r="2741" spans="1:17" x14ac:dyDescent="0.25">
      <c r="A2741" t="s">
        <v>3814</v>
      </c>
      <c r="B2741" t="s">
        <v>407</v>
      </c>
      <c r="C2741" t="s">
        <v>3815</v>
      </c>
      <c r="D2741" t="s">
        <v>889</v>
      </c>
      <c r="E2741" t="s">
        <v>410</v>
      </c>
      <c r="F2741" t="s">
        <v>131</v>
      </c>
      <c r="G2741" t="s">
        <v>80</v>
      </c>
      <c r="H2741" t="s">
        <v>29</v>
      </c>
      <c r="I2741" t="s">
        <v>30</v>
      </c>
      <c r="J2741" t="s">
        <v>212</v>
      </c>
      <c r="K2741" t="s">
        <v>637</v>
      </c>
      <c r="L2741" t="s">
        <v>27</v>
      </c>
      <c r="M2741" t="s">
        <v>28</v>
      </c>
      <c r="N2741" t="s">
        <v>28</v>
      </c>
      <c r="O2741">
        <v>7956</v>
      </c>
      <c r="P2741">
        <v>0.167872893</v>
      </c>
      <c r="Q2741">
        <v>0.115022737</v>
      </c>
    </row>
    <row r="2742" spans="1:17" x14ac:dyDescent="0.25">
      <c r="A2742" t="s">
        <v>3814</v>
      </c>
      <c r="B2742" t="s">
        <v>407</v>
      </c>
      <c r="C2742" t="s">
        <v>3815</v>
      </c>
      <c r="D2742" t="s">
        <v>889</v>
      </c>
      <c r="E2742" t="s">
        <v>410</v>
      </c>
      <c r="F2742" t="s">
        <v>131</v>
      </c>
      <c r="G2742" t="s">
        <v>80</v>
      </c>
      <c r="H2742" t="s">
        <v>23</v>
      </c>
      <c r="I2742" t="s">
        <v>24</v>
      </c>
      <c r="J2742" t="s">
        <v>43</v>
      </c>
      <c r="K2742" t="s">
        <v>3817</v>
      </c>
      <c r="L2742" t="s">
        <v>45</v>
      </c>
      <c r="M2742" t="s">
        <v>28</v>
      </c>
      <c r="N2742" t="s">
        <v>28</v>
      </c>
      <c r="O2742">
        <v>6102</v>
      </c>
      <c r="P2742">
        <v>0.12875319099999999</v>
      </c>
      <c r="Q2742">
        <v>1.402656E-3</v>
      </c>
    </row>
    <row r="2743" spans="1:17" x14ac:dyDescent="0.25">
      <c r="A2743" t="s">
        <v>3814</v>
      </c>
      <c r="B2743" t="s">
        <v>407</v>
      </c>
      <c r="C2743" t="s">
        <v>3815</v>
      </c>
      <c r="D2743" t="s">
        <v>889</v>
      </c>
      <c r="E2743" t="s">
        <v>410</v>
      </c>
      <c r="F2743" t="s">
        <v>131</v>
      </c>
      <c r="G2743" t="s">
        <v>80</v>
      </c>
      <c r="H2743" t="s">
        <v>41</v>
      </c>
      <c r="I2743" t="s">
        <v>42</v>
      </c>
      <c r="J2743" t="s">
        <v>253</v>
      </c>
      <c r="K2743" t="s">
        <v>3818</v>
      </c>
      <c r="L2743" t="s">
        <v>27</v>
      </c>
      <c r="M2743" t="s">
        <v>28</v>
      </c>
      <c r="N2743" t="s">
        <v>28</v>
      </c>
      <c r="O2743">
        <v>5572</v>
      </c>
      <c r="P2743">
        <v>0.11757010499999999</v>
      </c>
      <c r="Q2743">
        <v>-0.19845569800000001</v>
      </c>
    </row>
    <row r="2744" spans="1:17" x14ac:dyDescent="0.25">
      <c r="A2744" t="s">
        <v>3814</v>
      </c>
      <c r="B2744" t="s">
        <v>407</v>
      </c>
      <c r="C2744" t="s">
        <v>3815</v>
      </c>
      <c r="D2744" t="s">
        <v>889</v>
      </c>
      <c r="E2744" t="s">
        <v>410</v>
      </c>
      <c r="F2744" t="s">
        <v>131</v>
      </c>
      <c r="G2744" t="s">
        <v>80</v>
      </c>
      <c r="H2744" t="s">
        <v>50</v>
      </c>
      <c r="I2744" t="s">
        <v>50</v>
      </c>
      <c r="J2744" t="s">
        <v>1426</v>
      </c>
      <c r="K2744" t="s">
        <v>1938</v>
      </c>
      <c r="L2744" t="s">
        <v>27</v>
      </c>
      <c r="M2744" t="s">
        <v>28</v>
      </c>
      <c r="N2744" t="s">
        <v>28</v>
      </c>
      <c r="O2744">
        <v>2198</v>
      </c>
      <c r="P2744">
        <v>4.6378157000000003E-2</v>
      </c>
    </row>
    <row r="2745" spans="1:17" x14ac:dyDescent="0.25">
      <c r="A2745" t="s">
        <v>3814</v>
      </c>
      <c r="B2745" t="s">
        <v>407</v>
      </c>
      <c r="C2745" t="s">
        <v>3815</v>
      </c>
      <c r="D2745" t="s">
        <v>889</v>
      </c>
      <c r="E2745" t="s">
        <v>410</v>
      </c>
      <c r="F2745" t="s">
        <v>131</v>
      </c>
      <c r="G2745" t="s">
        <v>80</v>
      </c>
      <c r="H2745" t="s">
        <v>3819</v>
      </c>
      <c r="I2745" t="s">
        <v>3819</v>
      </c>
      <c r="J2745" t="s">
        <v>157</v>
      </c>
      <c r="K2745" t="s">
        <v>2648</v>
      </c>
      <c r="L2745" t="s">
        <v>27</v>
      </c>
      <c r="M2745" t="s">
        <v>28</v>
      </c>
      <c r="N2745" t="s">
        <v>28</v>
      </c>
      <c r="O2745">
        <v>1766</v>
      </c>
      <c r="P2745">
        <v>3.7262887000000001E-2</v>
      </c>
    </row>
    <row r="2746" spans="1:17" x14ac:dyDescent="0.25">
      <c r="A2746" t="s">
        <v>3814</v>
      </c>
      <c r="B2746" t="s">
        <v>407</v>
      </c>
      <c r="C2746" t="s">
        <v>3815</v>
      </c>
      <c r="D2746" t="s">
        <v>889</v>
      </c>
      <c r="E2746" t="s">
        <v>410</v>
      </c>
      <c r="F2746" t="s">
        <v>131</v>
      </c>
      <c r="G2746" t="s">
        <v>80</v>
      </c>
      <c r="H2746" t="s">
        <v>46</v>
      </c>
      <c r="I2746" t="s">
        <v>47</v>
      </c>
      <c r="J2746" t="s">
        <v>151</v>
      </c>
      <c r="K2746" t="s">
        <v>3820</v>
      </c>
      <c r="L2746" t="s">
        <v>27</v>
      </c>
      <c r="M2746" t="s">
        <v>28</v>
      </c>
      <c r="N2746" t="s">
        <v>28</v>
      </c>
      <c r="O2746">
        <v>54</v>
      </c>
      <c r="P2746">
        <v>1.1394090000000001E-3</v>
      </c>
    </row>
    <row r="2747" spans="1:17" x14ac:dyDescent="0.25">
      <c r="A2747" t="s">
        <v>3821</v>
      </c>
      <c r="B2747" t="s">
        <v>321</v>
      </c>
      <c r="C2747" t="s">
        <v>3822</v>
      </c>
      <c r="D2747" t="s">
        <v>323</v>
      </c>
      <c r="E2747" t="s">
        <v>323</v>
      </c>
      <c r="F2747" t="s">
        <v>131</v>
      </c>
      <c r="G2747" t="s">
        <v>80</v>
      </c>
      <c r="H2747" t="s">
        <v>23</v>
      </c>
      <c r="I2747" t="s">
        <v>24</v>
      </c>
      <c r="J2747" t="s">
        <v>1264</v>
      </c>
      <c r="K2747" t="s">
        <v>3231</v>
      </c>
      <c r="L2747" t="s">
        <v>27</v>
      </c>
      <c r="M2747" t="s">
        <v>66</v>
      </c>
      <c r="N2747" t="s">
        <v>66</v>
      </c>
      <c r="O2747">
        <v>29886</v>
      </c>
      <c r="P2747">
        <v>0.58549486699999997</v>
      </c>
      <c r="Q2747">
        <v>0.18551628000000001</v>
      </c>
    </row>
    <row r="2748" spans="1:17" x14ac:dyDescent="0.25">
      <c r="A2748" t="s">
        <v>3821</v>
      </c>
      <c r="B2748" t="s">
        <v>321</v>
      </c>
      <c r="C2748" t="s">
        <v>3822</v>
      </c>
      <c r="D2748" t="s">
        <v>323</v>
      </c>
      <c r="E2748" t="s">
        <v>323</v>
      </c>
      <c r="F2748" t="s">
        <v>131</v>
      </c>
      <c r="G2748" t="s">
        <v>80</v>
      </c>
      <c r="H2748" t="s">
        <v>33</v>
      </c>
      <c r="I2748" t="s">
        <v>34</v>
      </c>
      <c r="J2748" t="s">
        <v>170</v>
      </c>
      <c r="K2748" t="s">
        <v>3823</v>
      </c>
      <c r="L2748" t="s">
        <v>27</v>
      </c>
      <c r="M2748" t="s">
        <v>28</v>
      </c>
      <c r="N2748" t="s">
        <v>28</v>
      </c>
      <c r="O2748">
        <v>12962</v>
      </c>
      <c r="P2748">
        <v>0.25393777899999997</v>
      </c>
      <c r="Q2748">
        <v>-1.6918751999999999E-2</v>
      </c>
    </row>
    <row r="2749" spans="1:17" x14ac:dyDescent="0.25">
      <c r="A2749" t="s">
        <v>3821</v>
      </c>
      <c r="B2749" t="s">
        <v>321</v>
      </c>
      <c r="C2749" t="s">
        <v>3822</v>
      </c>
      <c r="D2749" t="s">
        <v>323</v>
      </c>
      <c r="E2749" t="s">
        <v>323</v>
      </c>
      <c r="F2749" t="s">
        <v>131</v>
      </c>
      <c r="G2749" t="s">
        <v>80</v>
      </c>
      <c r="H2749" t="s">
        <v>29</v>
      </c>
      <c r="I2749" t="s">
        <v>30</v>
      </c>
      <c r="J2749" t="s">
        <v>895</v>
      </c>
      <c r="K2749" t="s">
        <v>590</v>
      </c>
      <c r="L2749" t="s">
        <v>27</v>
      </c>
      <c r="M2749" t="s">
        <v>28</v>
      </c>
      <c r="N2749" t="s">
        <v>28</v>
      </c>
      <c r="O2749">
        <v>3128</v>
      </c>
      <c r="P2749">
        <v>6.1280464E-2</v>
      </c>
      <c r="Q2749">
        <v>4.9181963000000002E-2</v>
      </c>
    </row>
    <row r="2750" spans="1:17" x14ac:dyDescent="0.25">
      <c r="A2750" t="s">
        <v>3821</v>
      </c>
      <c r="B2750" t="s">
        <v>321</v>
      </c>
      <c r="C2750" t="s">
        <v>3822</v>
      </c>
      <c r="D2750" t="s">
        <v>323</v>
      </c>
      <c r="E2750" t="s">
        <v>323</v>
      </c>
      <c r="F2750" t="s">
        <v>131</v>
      </c>
      <c r="G2750" t="s">
        <v>80</v>
      </c>
      <c r="H2750" t="s">
        <v>50</v>
      </c>
      <c r="I2750" t="s">
        <v>50</v>
      </c>
      <c r="J2750" t="s">
        <v>3021</v>
      </c>
      <c r="K2750" t="s">
        <v>3061</v>
      </c>
      <c r="L2750" t="s">
        <v>45</v>
      </c>
      <c r="M2750" t="s">
        <v>28</v>
      </c>
      <c r="N2750" t="s">
        <v>28</v>
      </c>
      <c r="O2750">
        <v>2463</v>
      </c>
      <c r="P2750">
        <v>4.8252488000000003E-2</v>
      </c>
      <c r="Q2750">
        <v>3.8637927000000002E-2</v>
      </c>
    </row>
    <row r="2751" spans="1:17" x14ac:dyDescent="0.25">
      <c r="A2751" t="s">
        <v>3821</v>
      </c>
      <c r="B2751" t="s">
        <v>321</v>
      </c>
      <c r="C2751" t="s">
        <v>3822</v>
      </c>
      <c r="D2751" t="s">
        <v>323</v>
      </c>
      <c r="E2751" t="s">
        <v>323</v>
      </c>
      <c r="F2751" t="s">
        <v>131</v>
      </c>
      <c r="G2751" t="s">
        <v>80</v>
      </c>
      <c r="H2751" t="s">
        <v>41</v>
      </c>
      <c r="I2751" t="s">
        <v>42</v>
      </c>
      <c r="J2751" t="s">
        <v>3048</v>
      </c>
      <c r="K2751" t="s">
        <v>3824</v>
      </c>
      <c r="L2751" t="s">
        <v>45</v>
      </c>
      <c r="M2751" t="s">
        <v>28</v>
      </c>
      <c r="N2751" t="s">
        <v>28</v>
      </c>
      <c r="O2751">
        <v>2149</v>
      </c>
      <c r="P2751">
        <v>4.2100933E-2</v>
      </c>
      <c r="Q2751">
        <v>-6.9440822999999999E-2</v>
      </c>
    </row>
    <row r="2752" spans="1:17" x14ac:dyDescent="0.25">
      <c r="A2752" t="s">
        <v>3821</v>
      </c>
      <c r="B2752" t="s">
        <v>321</v>
      </c>
      <c r="C2752" t="s">
        <v>3822</v>
      </c>
      <c r="D2752" t="s">
        <v>323</v>
      </c>
      <c r="E2752" t="s">
        <v>323</v>
      </c>
      <c r="F2752" t="s">
        <v>131</v>
      </c>
      <c r="G2752" t="s">
        <v>80</v>
      </c>
      <c r="H2752" t="s">
        <v>57</v>
      </c>
      <c r="I2752" t="s">
        <v>58</v>
      </c>
      <c r="J2752" t="s">
        <v>1951</v>
      </c>
      <c r="K2752" t="s">
        <v>3825</v>
      </c>
      <c r="L2752" t="s">
        <v>27</v>
      </c>
      <c r="M2752" t="s">
        <v>28</v>
      </c>
      <c r="N2752" t="s">
        <v>28</v>
      </c>
      <c r="O2752">
        <v>367</v>
      </c>
      <c r="P2752">
        <v>7.1898750000000001E-3</v>
      </c>
    </row>
    <row r="2753" spans="1:17" x14ac:dyDescent="0.25">
      <c r="A2753" t="s">
        <v>3821</v>
      </c>
      <c r="B2753" t="s">
        <v>321</v>
      </c>
      <c r="C2753" t="s">
        <v>3822</v>
      </c>
      <c r="D2753" t="s">
        <v>323</v>
      </c>
      <c r="E2753" t="s">
        <v>323</v>
      </c>
      <c r="F2753" t="s">
        <v>131</v>
      </c>
      <c r="G2753" t="s">
        <v>80</v>
      </c>
      <c r="H2753" t="s">
        <v>605</v>
      </c>
      <c r="I2753" t="s">
        <v>605</v>
      </c>
      <c r="J2753" t="s">
        <v>1794</v>
      </c>
      <c r="K2753" t="s">
        <v>3826</v>
      </c>
      <c r="L2753" t="s">
        <v>27</v>
      </c>
      <c r="M2753" t="s">
        <v>28</v>
      </c>
      <c r="N2753" t="s">
        <v>28</v>
      </c>
      <c r="O2753">
        <v>89</v>
      </c>
      <c r="P2753">
        <v>1.743594E-3</v>
      </c>
    </row>
    <row r="2754" spans="1:17" x14ac:dyDescent="0.25">
      <c r="A2754" t="s">
        <v>3827</v>
      </c>
      <c r="B2754" t="s">
        <v>127</v>
      </c>
      <c r="C2754" t="s">
        <v>3828</v>
      </c>
      <c r="D2754" t="s">
        <v>129</v>
      </c>
      <c r="E2754" t="s">
        <v>130</v>
      </c>
      <c r="F2754" t="s">
        <v>131</v>
      </c>
      <c r="G2754" t="s">
        <v>80</v>
      </c>
      <c r="H2754" t="s">
        <v>33</v>
      </c>
      <c r="I2754" t="s">
        <v>34</v>
      </c>
      <c r="J2754" t="s">
        <v>1785</v>
      </c>
      <c r="K2754" t="s">
        <v>3829</v>
      </c>
      <c r="L2754" t="s">
        <v>45</v>
      </c>
      <c r="M2754" t="s">
        <v>66</v>
      </c>
      <c r="N2754" t="s">
        <v>66</v>
      </c>
      <c r="O2754">
        <v>21343</v>
      </c>
      <c r="P2754">
        <v>0.47021370299999998</v>
      </c>
      <c r="Q2754">
        <v>2.7469245E-2</v>
      </c>
    </row>
    <row r="2755" spans="1:17" x14ac:dyDescent="0.25">
      <c r="A2755" t="s">
        <v>3827</v>
      </c>
      <c r="B2755" t="s">
        <v>127</v>
      </c>
      <c r="C2755" t="s">
        <v>3828</v>
      </c>
      <c r="D2755" t="s">
        <v>129</v>
      </c>
      <c r="E2755" t="s">
        <v>130</v>
      </c>
      <c r="F2755" t="s">
        <v>131</v>
      </c>
      <c r="G2755" t="s">
        <v>80</v>
      </c>
      <c r="H2755" t="s">
        <v>23</v>
      </c>
      <c r="I2755" t="s">
        <v>24</v>
      </c>
      <c r="J2755" t="s">
        <v>122</v>
      </c>
      <c r="K2755" t="s">
        <v>3830</v>
      </c>
      <c r="L2755" t="s">
        <v>27</v>
      </c>
      <c r="M2755" t="s">
        <v>28</v>
      </c>
      <c r="N2755" t="s">
        <v>28</v>
      </c>
      <c r="O2755">
        <v>10806</v>
      </c>
      <c r="P2755">
        <v>0.238070059</v>
      </c>
      <c r="Q2755">
        <v>-3.9458386999999998E-2</v>
      </c>
    </row>
    <row r="2756" spans="1:17" x14ac:dyDescent="0.25">
      <c r="A2756" t="s">
        <v>3827</v>
      </c>
      <c r="B2756" t="s">
        <v>127</v>
      </c>
      <c r="C2756" t="s">
        <v>3828</v>
      </c>
      <c r="D2756" t="s">
        <v>129</v>
      </c>
      <c r="E2756" t="s">
        <v>130</v>
      </c>
      <c r="F2756" t="s">
        <v>131</v>
      </c>
      <c r="G2756" t="s">
        <v>80</v>
      </c>
      <c r="H2756" t="s">
        <v>29</v>
      </c>
      <c r="I2756" t="s">
        <v>30</v>
      </c>
      <c r="J2756" t="s">
        <v>203</v>
      </c>
      <c r="K2756" t="s">
        <v>1024</v>
      </c>
      <c r="L2756" t="s">
        <v>27</v>
      </c>
      <c r="M2756" t="s">
        <v>28</v>
      </c>
      <c r="N2756" t="s">
        <v>28</v>
      </c>
      <c r="O2756">
        <v>8660</v>
      </c>
      <c r="P2756">
        <v>0.190790923</v>
      </c>
      <c r="Q2756">
        <v>0.149719252</v>
      </c>
    </row>
    <row r="2757" spans="1:17" x14ac:dyDescent="0.25">
      <c r="A2757" t="s">
        <v>3827</v>
      </c>
      <c r="B2757" t="s">
        <v>127</v>
      </c>
      <c r="C2757" t="s">
        <v>3828</v>
      </c>
      <c r="D2757" t="s">
        <v>129</v>
      </c>
      <c r="E2757" t="s">
        <v>130</v>
      </c>
      <c r="F2757" t="s">
        <v>131</v>
      </c>
      <c r="G2757" t="s">
        <v>80</v>
      </c>
      <c r="H2757" t="s">
        <v>41</v>
      </c>
      <c r="I2757" t="s">
        <v>42</v>
      </c>
      <c r="J2757" t="s">
        <v>849</v>
      </c>
      <c r="K2757" t="s">
        <v>3754</v>
      </c>
      <c r="L2757" t="s">
        <v>27</v>
      </c>
      <c r="M2757" t="s">
        <v>28</v>
      </c>
      <c r="N2757" t="s">
        <v>28</v>
      </c>
      <c r="O2757">
        <v>2828</v>
      </c>
      <c r="P2757">
        <v>6.2304472E-2</v>
      </c>
      <c r="Q2757">
        <v>-0.138837919</v>
      </c>
    </row>
    <row r="2758" spans="1:17" x14ac:dyDescent="0.25">
      <c r="A2758" t="s">
        <v>3827</v>
      </c>
      <c r="B2758" t="s">
        <v>127</v>
      </c>
      <c r="C2758" t="s">
        <v>3828</v>
      </c>
      <c r="D2758" t="s">
        <v>129</v>
      </c>
      <c r="E2758" t="s">
        <v>130</v>
      </c>
      <c r="F2758" t="s">
        <v>131</v>
      </c>
      <c r="G2758" t="s">
        <v>80</v>
      </c>
      <c r="H2758" t="s">
        <v>50</v>
      </c>
      <c r="I2758" t="s">
        <v>50</v>
      </c>
      <c r="J2758" t="s">
        <v>484</v>
      </c>
      <c r="K2758" t="s">
        <v>1351</v>
      </c>
      <c r="L2758" t="s">
        <v>27</v>
      </c>
      <c r="M2758" t="s">
        <v>28</v>
      </c>
      <c r="N2758" t="s">
        <v>28</v>
      </c>
      <c r="O2758">
        <v>1450</v>
      </c>
      <c r="P2758">
        <v>3.1945361999999998E-2</v>
      </c>
      <c r="Q2758">
        <v>2.1496113000000001E-2</v>
      </c>
    </row>
    <row r="2759" spans="1:17" x14ac:dyDescent="0.25">
      <c r="A2759" t="s">
        <v>3827</v>
      </c>
      <c r="B2759" t="s">
        <v>127</v>
      </c>
      <c r="C2759" t="s">
        <v>3828</v>
      </c>
      <c r="D2759" t="s">
        <v>129</v>
      </c>
      <c r="E2759" t="s">
        <v>130</v>
      </c>
      <c r="F2759" t="s">
        <v>131</v>
      </c>
      <c r="G2759" t="s">
        <v>80</v>
      </c>
      <c r="H2759" t="s">
        <v>57</v>
      </c>
      <c r="I2759" t="s">
        <v>58</v>
      </c>
      <c r="J2759" t="s">
        <v>894</v>
      </c>
      <c r="K2759" t="s">
        <v>3831</v>
      </c>
      <c r="L2759" t="s">
        <v>27</v>
      </c>
      <c r="M2759" t="s">
        <v>28</v>
      </c>
      <c r="N2759" t="s">
        <v>28</v>
      </c>
      <c r="O2759">
        <v>231</v>
      </c>
      <c r="P2759">
        <v>5.089227E-3</v>
      </c>
      <c r="Q2759">
        <v>1.598588E-3</v>
      </c>
    </row>
    <row r="2760" spans="1:17" x14ac:dyDescent="0.25">
      <c r="A2760" t="s">
        <v>3827</v>
      </c>
      <c r="B2760" t="s">
        <v>127</v>
      </c>
      <c r="C2760" t="s">
        <v>3828</v>
      </c>
      <c r="D2760" t="s">
        <v>129</v>
      </c>
      <c r="E2760" t="s">
        <v>130</v>
      </c>
      <c r="F2760" t="s">
        <v>131</v>
      </c>
      <c r="G2760" t="s">
        <v>80</v>
      </c>
      <c r="H2760" t="s">
        <v>3832</v>
      </c>
      <c r="I2760" t="s">
        <v>3833</v>
      </c>
      <c r="J2760" t="s">
        <v>285</v>
      </c>
      <c r="K2760" t="s">
        <v>382</v>
      </c>
      <c r="L2760" t="s">
        <v>27</v>
      </c>
      <c r="M2760" t="s">
        <v>28</v>
      </c>
      <c r="N2760" t="s">
        <v>28</v>
      </c>
      <c r="O2760">
        <v>72</v>
      </c>
      <c r="P2760">
        <v>1.586252E-3</v>
      </c>
    </row>
    <row r="2761" spans="1:17" x14ac:dyDescent="0.25">
      <c r="A2761" t="s">
        <v>3834</v>
      </c>
      <c r="B2761" t="s">
        <v>127</v>
      </c>
      <c r="C2761" t="s">
        <v>3835</v>
      </c>
      <c r="D2761" t="s">
        <v>129</v>
      </c>
      <c r="E2761" t="s">
        <v>130</v>
      </c>
      <c r="F2761" t="s">
        <v>131</v>
      </c>
      <c r="G2761" t="s">
        <v>80</v>
      </c>
      <c r="H2761" t="s">
        <v>33</v>
      </c>
      <c r="I2761" t="s">
        <v>34</v>
      </c>
      <c r="J2761" t="s">
        <v>3836</v>
      </c>
      <c r="K2761" t="s">
        <v>3837</v>
      </c>
      <c r="L2761" t="s">
        <v>45</v>
      </c>
      <c r="M2761" t="s">
        <v>28</v>
      </c>
      <c r="N2761" t="s">
        <v>28</v>
      </c>
      <c r="O2761">
        <v>14585</v>
      </c>
      <c r="P2761">
        <v>0.34806577100000002</v>
      </c>
      <c r="Q2761">
        <v>1.5548322E-2</v>
      </c>
    </row>
    <row r="2762" spans="1:17" x14ac:dyDescent="0.25">
      <c r="A2762" t="s">
        <v>3834</v>
      </c>
      <c r="B2762" t="s">
        <v>127</v>
      </c>
      <c r="C2762" t="s">
        <v>3835</v>
      </c>
      <c r="D2762" t="s">
        <v>129</v>
      </c>
      <c r="E2762" t="s">
        <v>130</v>
      </c>
      <c r="F2762" t="s">
        <v>131</v>
      </c>
      <c r="G2762" t="s">
        <v>80</v>
      </c>
      <c r="H2762" t="s">
        <v>41</v>
      </c>
      <c r="I2762" t="s">
        <v>42</v>
      </c>
      <c r="J2762" t="s">
        <v>132</v>
      </c>
      <c r="K2762" t="s">
        <v>3838</v>
      </c>
      <c r="L2762" t="s">
        <v>27</v>
      </c>
      <c r="M2762" t="s">
        <v>28</v>
      </c>
      <c r="N2762" t="s">
        <v>28</v>
      </c>
      <c r="O2762">
        <v>9344</v>
      </c>
      <c r="P2762">
        <v>0.222991194</v>
      </c>
      <c r="Q2762">
        <v>-0.23554409100000001</v>
      </c>
    </row>
    <row r="2763" spans="1:17" x14ac:dyDescent="0.25">
      <c r="A2763" t="s">
        <v>3834</v>
      </c>
      <c r="B2763" t="s">
        <v>127</v>
      </c>
      <c r="C2763" t="s">
        <v>3835</v>
      </c>
      <c r="D2763" t="s">
        <v>129</v>
      </c>
      <c r="E2763" t="s">
        <v>130</v>
      </c>
      <c r="F2763" t="s">
        <v>131</v>
      </c>
      <c r="G2763" t="s">
        <v>80</v>
      </c>
      <c r="H2763" t="s">
        <v>23</v>
      </c>
      <c r="I2763" t="s">
        <v>24</v>
      </c>
      <c r="J2763" t="s">
        <v>780</v>
      </c>
      <c r="K2763" t="s">
        <v>3839</v>
      </c>
      <c r="L2763" t="s">
        <v>45</v>
      </c>
      <c r="M2763" t="s">
        <v>28</v>
      </c>
      <c r="N2763" t="s">
        <v>28</v>
      </c>
      <c r="O2763">
        <v>8184</v>
      </c>
      <c r="P2763">
        <v>0.19530821200000001</v>
      </c>
      <c r="Q2763">
        <v>5.8627327999999999E-2</v>
      </c>
    </row>
    <row r="2764" spans="1:17" x14ac:dyDescent="0.25">
      <c r="A2764" t="s">
        <v>3834</v>
      </c>
      <c r="B2764" t="s">
        <v>127</v>
      </c>
      <c r="C2764" t="s">
        <v>3835</v>
      </c>
      <c r="D2764" t="s">
        <v>129</v>
      </c>
      <c r="E2764" t="s">
        <v>130</v>
      </c>
      <c r="F2764" t="s">
        <v>131</v>
      </c>
      <c r="G2764" t="s">
        <v>80</v>
      </c>
      <c r="H2764" t="s">
        <v>29</v>
      </c>
      <c r="I2764" t="s">
        <v>30</v>
      </c>
      <c r="J2764" t="s">
        <v>413</v>
      </c>
      <c r="K2764" t="s">
        <v>1347</v>
      </c>
      <c r="L2764" t="s">
        <v>27</v>
      </c>
      <c r="M2764" t="s">
        <v>28</v>
      </c>
      <c r="N2764" t="s">
        <v>28</v>
      </c>
      <c r="O2764">
        <v>5595</v>
      </c>
      <c r="P2764">
        <v>0.13352265899999999</v>
      </c>
      <c r="Q2764">
        <v>0.112293501</v>
      </c>
    </row>
    <row r="2765" spans="1:17" x14ac:dyDescent="0.25">
      <c r="A2765" t="s">
        <v>3834</v>
      </c>
      <c r="B2765" t="s">
        <v>127</v>
      </c>
      <c r="C2765" t="s">
        <v>3835</v>
      </c>
      <c r="D2765" t="s">
        <v>129</v>
      </c>
      <c r="E2765" t="s">
        <v>130</v>
      </c>
      <c r="F2765" t="s">
        <v>131</v>
      </c>
      <c r="G2765" t="s">
        <v>80</v>
      </c>
      <c r="H2765" t="s">
        <v>50</v>
      </c>
      <c r="I2765" t="s">
        <v>50</v>
      </c>
      <c r="J2765" t="s">
        <v>151</v>
      </c>
      <c r="K2765" t="s">
        <v>3840</v>
      </c>
      <c r="L2765" t="s">
        <v>27</v>
      </c>
      <c r="M2765" t="s">
        <v>28</v>
      </c>
      <c r="N2765" t="s">
        <v>28</v>
      </c>
      <c r="O2765">
        <v>3145</v>
      </c>
      <c r="P2765">
        <v>7.5054291999999995E-2</v>
      </c>
      <c r="Q2765">
        <v>5.7702604999999997E-2</v>
      </c>
    </row>
    <row r="2766" spans="1:17" x14ac:dyDescent="0.25">
      <c r="A2766" t="s">
        <v>3834</v>
      </c>
      <c r="B2766" t="s">
        <v>127</v>
      </c>
      <c r="C2766" t="s">
        <v>3835</v>
      </c>
      <c r="D2766" t="s">
        <v>129</v>
      </c>
      <c r="E2766" t="s">
        <v>130</v>
      </c>
      <c r="F2766" t="s">
        <v>131</v>
      </c>
      <c r="G2766" t="s">
        <v>80</v>
      </c>
      <c r="H2766" t="s">
        <v>46</v>
      </c>
      <c r="I2766" t="s">
        <v>47</v>
      </c>
      <c r="J2766" t="s">
        <v>203</v>
      </c>
      <c r="K2766" t="s">
        <v>3841</v>
      </c>
      <c r="L2766" t="s">
        <v>27</v>
      </c>
      <c r="M2766" t="s">
        <v>66</v>
      </c>
      <c r="N2766" t="s">
        <v>66</v>
      </c>
      <c r="O2766">
        <v>716</v>
      </c>
      <c r="P2766">
        <v>1.7087082E-2</v>
      </c>
    </row>
    <row r="2767" spans="1:17" x14ac:dyDescent="0.25">
      <c r="A2767" t="s">
        <v>3834</v>
      </c>
      <c r="B2767" t="s">
        <v>127</v>
      </c>
      <c r="C2767" t="s">
        <v>3835</v>
      </c>
      <c r="D2767" t="s">
        <v>129</v>
      </c>
      <c r="E2767" t="s">
        <v>130</v>
      </c>
      <c r="F2767" t="s">
        <v>131</v>
      </c>
      <c r="G2767" t="s">
        <v>80</v>
      </c>
      <c r="H2767" t="s">
        <v>57</v>
      </c>
      <c r="I2767" t="s">
        <v>58</v>
      </c>
      <c r="J2767" t="s">
        <v>302</v>
      </c>
      <c r="K2767" t="s">
        <v>1498</v>
      </c>
      <c r="L2767" t="s">
        <v>27</v>
      </c>
      <c r="M2767" t="s">
        <v>28</v>
      </c>
      <c r="N2767" t="s">
        <v>28</v>
      </c>
      <c r="O2767">
        <v>235</v>
      </c>
      <c r="P2767">
        <v>5.6081899999999999E-3</v>
      </c>
    </row>
    <row r="2768" spans="1:17" x14ac:dyDescent="0.25">
      <c r="A2768" t="s">
        <v>3834</v>
      </c>
      <c r="B2768" t="s">
        <v>127</v>
      </c>
      <c r="C2768" t="s">
        <v>3835</v>
      </c>
      <c r="D2768" t="s">
        <v>129</v>
      </c>
      <c r="E2768" t="s">
        <v>130</v>
      </c>
      <c r="F2768" t="s">
        <v>131</v>
      </c>
      <c r="G2768" t="s">
        <v>80</v>
      </c>
      <c r="H2768" t="s">
        <v>3832</v>
      </c>
      <c r="I2768" t="s">
        <v>3833</v>
      </c>
      <c r="J2768" t="s">
        <v>3842</v>
      </c>
      <c r="K2768" t="s">
        <v>3843</v>
      </c>
      <c r="L2768" t="s">
        <v>27</v>
      </c>
      <c r="M2768" t="s">
        <v>28</v>
      </c>
      <c r="N2768" t="s">
        <v>28</v>
      </c>
      <c r="O2768">
        <v>99</v>
      </c>
      <c r="P2768">
        <v>2.3625989999999999E-3</v>
      </c>
      <c r="Q2768">
        <v>-4.7280199999999998E-4</v>
      </c>
    </row>
    <row r="2769" spans="1:17" x14ac:dyDescent="0.25">
      <c r="A2769" t="s">
        <v>3844</v>
      </c>
      <c r="B2769" t="s">
        <v>18</v>
      </c>
      <c r="C2769" t="s">
        <v>3845</v>
      </c>
      <c r="D2769" t="s">
        <v>1317</v>
      </c>
      <c r="E2769" t="s">
        <v>21</v>
      </c>
      <c r="F2769" t="s">
        <v>21</v>
      </c>
      <c r="G2769" t="s">
        <v>22</v>
      </c>
      <c r="H2769" t="s">
        <v>33</v>
      </c>
      <c r="I2769" t="s">
        <v>34</v>
      </c>
      <c r="J2769" t="s">
        <v>25</v>
      </c>
      <c r="K2769" t="s">
        <v>3846</v>
      </c>
      <c r="L2769" t="s">
        <v>27</v>
      </c>
      <c r="M2769" t="s">
        <v>66</v>
      </c>
      <c r="N2769" t="s">
        <v>66</v>
      </c>
      <c r="O2769">
        <v>16383</v>
      </c>
      <c r="P2769">
        <v>0.40395995699999998</v>
      </c>
      <c r="Q2769">
        <v>-2.3897221999999999E-2</v>
      </c>
    </row>
    <row r="2770" spans="1:17" x14ac:dyDescent="0.25">
      <c r="A2770" t="s">
        <v>3844</v>
      </c>
      <c r="B2770" t="s">
        <v>18</v>
      </c>
      <c r="C2770" t="s">
        <v>3845</v>
      </c>
      <c r="D2770" t="s">
        <v>1317</v>
      </c>
      <c r="E2770" t="s">
        <v>21</v>
      </c>
      <c r="F2770" t="s">
        <v>21</v>
      </c>
      <c r="G2770" t="s">
        <v>22</v>
      </c>
      <c r="H2770" t="s">
        <v>23</v>
      </c>
      <c r="I2770" t="s">
        <v>24</v>
      </c>
      <c r="J2770" t="s">
        <v>389</v>
      </c>
      <c r="K2770" t="s">
        <v>388</v>
      </c>
      <c r="L2770" t="s">
        <v>27</v>
      </c>
      <c r="M2770" t="s">
        <v>28</v>
      </c>
      <c r="N2770" t="s">
        <v>28</v>
      </c>
      <c r="O2770">
        <v>11414</v>
      </c>
      <c r="P2770">
        <v>0.28143801200000002</v>
      </c>
      <c r="Q2770">
        <v>-3.0137160999999999E-2</v>
      </c>
    </row>
    <row r="2771" spans="1:17" x14ac:dyDescent="0.25">
      <c r="A2771" t="s">
        <v>3844</v>
      </c>
      <c r="B2771" t="s">
        <v>18</v>
      </c>
      <c r="C2771" t="s">
        <v>3845</v>
      </c>
      <c r="D2771" t="s">
        <v>1317</v>
      </c>
      <c r="E2771" t="s">
        <v>21</v>
      </c>
      <c r="F2771" t="s">
        <v>21</v>
      </c>
      <c r="G2771" t="s">
        <v>22</v>
      </c>
      <c r="H2771" t="s">
        <v>29</v>
      </c>
      <c r="I2771" t="s">
        <v>30</v>
      </c>
      <c r="J2771" t="s">
        <v>1058</v>
      </c>
      <c r="K2771" t="s">
        <v>3847</v>
      </c>
      <c r="L2771" t="s">
        <v>27</v>
      </c>
      <c r="M2771" t="s">
        <v>28</v>
      </c>
      <c r="N2771" t="s">
        <v>28</v>
      </c>
      <c r="O2771">
        <v>4257</v>
      </c>
      <c r="P2771">
        <v>0.104965973</v>
      </c>
      <c r="Q2771">
        <v>8.2088340999999995E-2</v>
      </c>
    </row>
    <row r="2772" spans="1:17" x14ac:dyDescent="0.25">
      <c r="A2772" t="s">
        <v>3844</v>
      </c>
      <c r="B2772" t="s">
        <v>18</v>
      </c>
      <c r="C2772" t="s">
        <v>3845</v>
      </c>
      <c r="D2772" t="s">
        <v>1317</v>
      </c>
      <c r="E2772" t="s">
        <v>21</v>
      </c>
      <c r="F2772" t="s">
        <v>21</v>
      </c>
      <c r="G2772" t="s">
        <v>22</v>
      </c>
      <c r="H2772" t="s">
        <v>3848</v>
      </c>
      <c r="I2772" t="s">
        <v>3849</v>
      </c>
      <c r="J2772" t="s">
        <v>170</v>
      </c>
      <c r="K2772" t="s">
        <v>3850</v>
      </c>
      <c r="L2772" t="s">
        <v>27</v>
      </c>
      <c r="M2772" t="s">
        <v>28</v>
      </c>
      <c r="N2772" t="s">
        <v>28</v>
      </c>
      <c r="O2772">
        <v>3729</v>
      </c>
      <c r="P2772">
        <v>9.1946938000000006E-2</v>
      </c>
    </row>
    <row r="2773" spans="1:17" x14ac:dyDescent="0.25">
      <c r="A2773" t="s">
        <v>3844</v>
      </c>
      <c r="B2773" t="s">
        <v>18</v>
      </c>
      <c r="C2773" t="s">
        <v>3845</v>
      </c>
      <c r="D2773" t="s">
        <v>1317</v>
      </c>
      <c r="E2773" t="s">
        <v>21</v>
      </c>
      <c r="F2773" t="s">
        <v>21</v>
      </c>
      <c r="G2773" t="s">
        <v>22</v>
      </c>
      <c r="H2773" t="s">
        <v>37</v>
      </c>
      <c r="I2773" t="s">
        <v>38</v>
      </c>
      <c r="J2773" t="s">
        <v>122</v>
      </c>
      <c r="K2773" t="s">
        <v>3851</v>
      </c>
      <c r="L2773" t="s">
        <v>27</v>
      </c>
      <c r="M2773" t="s">
        <v>28</v>
      </c>
      <c r="N2773" t="s">
        <v>28</v>
      </c>
      <c r="O2773">
        <v>2518</v>
      </c>
      <c r="P2773">
        <v>6.2086991000000001E-2</v>
      </c>
      <c r="Q2773">
        <v>-3.0181076000000001E-2</v>
      </c>
    </row>
    <row r="2774" spans="1:17" x14ac:dyDescent="0.25">
      <c r="A2774" t="s">
        <v>3844</v>
      </c>
      <c r="B2774" t="s">
        <v>18</v>
      </c>
      <c r="C2774" t="s">
        <v>3845</v>
      </c>
      <c r="D2774" t="s">
        <v>1317</v>
      </c>
      <c r="E2774" t="s">
        <v>21</v>
      </c>
      <c r="F2774" t="s">
        <v>21</v>
      </c>
      <c r="G2774" t="s">
        <v>22</v>
      </c>
      <c r="H2774" t="s">
        <v>50</v>
      </c>
      <c r="I2774" t="s">
        <v>50</v>
      </c>
      <c r="J2774" t="s">
        <v>3592</v>
      </c>
      <c r="K2774" t="s">
        <v>462</v>
      </c>
      <c r="L2774" t="s">
        <v>45</v>
      </c>
      <c r="M2774" t="s">
        <v>28</v>
      </c>
      <c r="N2774" t="s">
        <v>28</v>
      </c>
      <c r="O2774">
        <v>1452</v>
      </c>
      <c r="P2774">
        <v>3.5802346999999998E-2</v>
      </c>
    </row>
    <row r="2775" spans="1:17" x14ac:dyDescent="0.25">
      <c r="A2775" t="s">
        <v>3844</v>
      </c>
      <c r="B2775" t="s">
        <v>18</v>
      </c>
      <c r="C2775" t="s">
        <v>3845</v>
      </c>
      <c r="D2775" t="s">
        <v>1317</v>
      </c>
      <c r="E2775" t="s">
        <v>21</v>
      </c>
      <c r="F2775" t="s">
        <v>21</v>
      </c>
      <c r="G2775" t="s">
        <v>22</v>
      </c>
      <c r="H2775" t="s">
        <v>41</v>
      </c>
      <c r="I2775" t="s">
        <v>42</v>
      </c>
      <c r="J2775" t="s">
        <v>172</v>
      </c>
      <c r="K2775" t="s">
        <v>3852</v>
      </c>
      <c r="L2775" t="s">
        <v>27</v>
      </c>
      <c r="M2775" t="s">
        <v>28</v>
      </c>
      <c r="N2775" t="s">
        <v>28</v>
      </c>
      <c r="O2775">
        <v>780</v>
      </c>
      <c r="P2775">
        <v>1.9232665999999999E-2</v>
      </c>
      <c r="Q2775">
        <v>-0.12618928200000001</v>
      </c>
    </row>
    <row r="2776" spans="1:17" x14ac:dyDescent="0.25">
      <c r="A2776" t="s">
        <v>3844</v>
      </c>
      <c r="B2776" t="s">
        <v>18</v>
      </c>
      <c r="C2776" t="s">
        <v>3845</v>
      </c>
      <c r="D2776" t="s">
        <v>1317</v>
      </c>
      <c r="E2776" t="s">
        <v>21</v>
      </c>
      <c r="F2776" t="s">
        <v>21</v>
      </c>
      <c r="G2776" t="s">
        <v>22</v>
      </c>
      <c r="H2776" t="s">
        <v>3853</v>
      </c>
      <c r="I2776" t="s">
        <v>3854</v>
      </c>
      <c r="J2776" t="s">
        <v>520</v>
      </c>
      <c r="K2776" t="s">
        <v>3855</v>
      </c>
      <c r="L2776" t="s">
        <v>27</v>
      </c>
      <c r="M2776" t="s">
        <v>28</v>
      </c>
      <c r="N2776" t="s">
        <v>28</v>
      </c>
      <c r="O2776">
        <v>23</v>
      </c>
      <c r="P2776">
        <v>5.6711700000000001E-4</v>
      </c>
    </row>
    <row r="2777" spans="1:17" x14ac:dyDescent="0.25">
      <c r="A2777" t="s">
        <v>3856</v>
      </c>
      <c r="B2777" t="s">
        <v>160</v>
      </c>
      <c r="C2777" t="s">
        <v>999</v>
      </c>
      <c r="D2777" t="s">
        <v>761</v>
      </c>
      <c r="E2777" t="s">
        <v>163</v>
      </c>
      <c r="F2777" t="s">
        <v>131</v>
      </c>
      <c r="G2777" t="s">
        <v>80</v>
      </c>
      <c r="H2777" t="s">
        <v>85</v>
      </c>
      <c r="I2777" t="s">
        <v>24</v>
      </c>
      <c r="J2777" t="s">
        <v>157</v>
      </c>
      <c r="K2777" t="s">
        <v>3857</v>
      </c>
      <c r="L2777" t="s">
        <v>27</v>
      </c>
      <c r="M2777" t="s">
        <v>66</v>
      </c>
      <c r="N2777" t="s">
        <v>66</v>
      </c>
      <c r="O2777">
        <v>18755</v>
      </c>
      <c r="P2777">
        <v>0.56036929700000004</v>
      </c>
      <c r="Q2777">
        <v>7.8351145999999997E-2</v>
      </c>
    </row>
    <row r="2778" spans="1:17" x14ac:dyDescent="0.25">
      <c r="A2778" t="s">
        <v>3856</v>
      </c>
      <c r="B2778" t="s">
        <v>160</v>
      </c>
      <c r="C2778" t="s">
        <v>999</v>
      </c>
      <c r="D2778" t="s">
        <v>761</v>
      </c>
      <c r="E2778" t="s">
        <v>163</v>
      </c>
      <c r="F2778" t="s">
        <v>131</v>
      </c>
      <c r="G2778" t="s">
        <v>80</v>
      </c>
      <c r="H2778" t="s">
        <v>33</v>
      </c>
      <c r="I2778" t="s">
        <v>34</v>
      </c>
      <c r="J2778" t="s">
        <v>86</v>
      </c>
      <c r="K2778" t="s">
        <v>3858</v>
      </c>
      <c r="L2778" t="s">
        <v>27</v>
      </c>
      <c r="M2778" t="s">
        <v>28</v>
      </c>
      <c r="N2778" t="s">
        <v>28</v>
      </c>
      <c r="O2778">
        <v>6688</v>
      </c>
      <c r="P2778">
        <v>0.19982670499999999</v>
      </c>
      <c r="Q2778">
        <v>-1.7370648999999998E-2</v>
      </c>
    </row>
    <row r="2779" spans="1:17" x14ac:dyDescent="0.25">
      <c r="A2779" t="s">
        <v>3856</v>
      </c>
      <c r="B2779" t="s">
        <v>160</v>
      </c>
      <c r="C2779" t="s">
        <v>999</v>
      </c>
      <c r="D2779" t="s">
        <v>761</v>
      </c>
      <c r="E2779" t="s">
        <v>163</v>
      </c>
      <c r="F2779" t="s">
        <v>131</v>
      </c>
      <c r="G2779" t="s">
        <v>80</v>
      </c>
      <c r="H2779" t="s">
        <v>29</v>
      </c>
      <c r="I2779" t="s">
        <v>30</v>
      </c>
      <c r="J2779" t="s">
        <v>166</v>
      </c>
      <c r="K2779" t="s">
        <v>1305</v>
      </c>
      <c r="L2779" t="s">
        <v>27</v>
      </c>
      <c r="M2779" t="s">
        <v>28</v>
      </c>
      <c r="N2779" t="s">
        <v>28</v>
      </c>
      <c r="O2779">
        <v>5139</v>
      </c>
      <c r="P2779">
        <v>0.153545072</v>
      </c>
      <c r="Q2779">
        <v>0.10856737599999999</v>
      </c>
    </row>
    <row r="2780" spans="1:17" x14ac:dyDescent="0.25">
      <c r="A2780" t="s">
        <v>3856</v>
      </c>
      <c r="B2780" t="s">
        <v>160</v>
      </c>
      <c r="C2780" t="s">
        <v>999</v>
      </c>
      <c r="D2780" t="s">
        <v>761</v>
      </c>
      <c r="E2780" t="s">
        <v>163</v>
      </c>
      <c r="F2780" t="s">
        <v>131</v>
      </c>
      <c r="G2780" t="s">
        <v>80</v>
      </c>
      <c r="H2780" t="s">
        <v>50</v>
      </c>
      <c r="I2780" t="s">
        <v>50</v>
      </c>
      <c r="J2780" t="s">
        <v>508</v>
      </c>
      <c r="K2780" t="s">
        <v>3859</v>
      </c>
      <c r="L2780" t="s">
        <v>45</v>
      </c>
      <c r="M2780" t="s">
        <v>28</v>
      </c>
      <c r="N2780" t="s">
        <v>28</v>
      </c>
      <c r="O2780">
        <v>1643</v>
      </c>
      <c r="P2780">
        <v>4.9090202999999999E-2</v>
      </c>
    </row>
    <row r="2781" spans="1:17" x14ac:dyDescent="0.25">
      <c r="A2781" t="s">
        <v>3856</v>
      </c>
      <c r="B2781" t="s">
        <v>160</v>
      </c>
      <c r="C2781" t="s">
        <v>999</v>
      </c>
      <c r="D2781" t="s">
        <v>761</v>
      </c>
      <c r="E2781" t="s">
        <v>163</v>
      </c>
      <c r="F2781" t="s">
        <v>131</v>
      </c>
      <c r="G2781" t="s">
        <v>80</v>
      </c>
      <c r="H2781" t="s">
        <v>41</v>
      </c>
      <c r="I2781" t="s">
        <v>42</v>
      </c>
      <c r="J2781" t="s">
        <v>427</v>
      </c>
      <c r="K2781" t="s">
        <v>3860</v>
      </c>
      <c r="L2781" t="s">
        <v>45</v>
      </c>
      <c r="M2781" t="s">
        <v>28</v>
      </c>
      <c r="N2781" t="s">
        <v>28</v>
      </c>
      <c r="O2781">
        <v>1244</v>
      </c>
      <c r="P2781">
        <v>3.7168723000000001E-2</v>
      </c>
      <c r="Q2781">
        <v>-0.206947567</v>
      </c>
    </row>
    <row r="2782" spans="1:17" x14ac:dyDescent="0.25">
      <c r="A2782" t="s">
        <v>3861</v>
      </c>
      <c r="B2782" t="s">
        <v>335</v>
      </c>
      <c r="C2782" t="s">
        <v>3862</v>
      </c>
      <c r="D2782" t="s">
        <v>426</v>
      </c>
      <c r="E2782" t="s">
        <v>338</v>
      </c>
      <c r="F2782" t="s">
        <v>131</v>
      </c>
      <c r="G2782" t="s">
        <v>80</v>
      </c>
      <c r="H2782" t="s">
        <v>33</v>
      </c>
      <c r="I2782" t="s">
        <v>34</v>
      </c>
      <c r="J2782" t="s">
        <v>196</v>
      </c>
      <c r="K2782" t="s">
        <v>55</v>
      </c>
      <c r="L2782" t="s">
        <v>27</v>
      </c>
      <c r="M2782" t="s">
        <v>66</v>
      </c>
      <c r="N2782" t="s">
        <v>66</v>
      </c>
      <c r="O2782">
        <v>23637</v>
      </c>
      <c r="P2782">
        <v>0.464134938</v>
      </c>
      <c r="Q2782">
        <v>7.9602615000000002E-2</v>
      </c>
    </row>
    <row r="2783" spans="1:17" x14ac:dyDescent="0.25">
      <c r="A2783" t="s">
        <v>3861</v>
      </c>
      <c r="B2783" t="s">
        <v>335</v>
      </c>
      <c r="C2783" t="s">
        <v>3862</v>
      </c>
      <c r="D2783" t="s">
        <v>426</v>
      </c>
      <c r="E2783" t="s">
        <v>338</v>
      </c>
      <c r="F2783" t="s">
        <v>131</v>
      </c>
      <c r="G2783" t="s">
        <v>80</v>
      </c>
      <c r="H2783" t="s">
        <v>23</v>
      </c>
      <c r="I2783" t="s">
        <v>24</v>
      </c>
      <c r="J2783" t="s">
        <v>1348</v>
      </c>
      <c r="K2783" t="s">
        <v>3863</v>
      </c>
      <c r="L2783" t="s">
        <v>27</v>
      </c>
      <c r="M2783" t="s">
        <v>28</v>
      </c>
      <c r="N2783" t="s">
        <v>28</v>
      </c>
      <c r="O2783">
        <v>19136</v>
      </c>
      <c r="P2783">
        <v>0.37575353</v>
      </c>
      <c r="Q2783">
        <v>2.5021096999999999E-2</v>
      </c>
    </row>
    <row r="2784" spans="1:17" x14ac:dyDescent="0.25">
      <c r="A2784" t="s">
        <v>3861</v>
      </c>
      <c r="B2784" t="s">
        <v>335</v>
      </c>
      <c r="C2784" t="s">
        <v>3862</v>
      </c>
      <c r="D2784" t="s">
        <v>426</v>
      </c>
      <c r="E2784" t="s">
        <v>338</v>
      </c>
      <c r="F2784" t="s">
        <v>131</v>
      </c>
      <c r="G2784" t="s">
        <v>80</v>
      </c>
      <c r="H2784" t="s">
        <v>29</v>
      </c>
      <c r="I2784" t="s">
        <v>30</v>
      </c>
      <c r="J2784" t="s">
        <v>326</v>
      </c>
      <c r="K2784" t="s">
        <v>3864</v>
      </c>
      <c r="L2784" t="s">
        <v>27</v>
      </c>
      <c r="M2784" t="s">
        <v>28</v>
      </c>
      <c r="N2784" t="s">
        <v>28</v>
      </c>
      <c r="O2784">
        <v>4689</v>
      </c>
      <c r="P2784">
        <v>9.2072967000000006E-2</v>
      </c>
      <c r="Q2784">
        <v>6.7196737000000006E-2</v>
      </c>
    </row>
    <row r="2785" spans="1:17" x14ac:dyDescent="0.25">
      <c r="A2785" t="s">
        <v>3861</v>
      </c>
      <c r="B2785" t="s">
        <v>335</v>
      </c>
      <c r="C2785" t="s">
        <v>3862</v>
      </c>
      <c r="D2785" t="s">
        <v>426</v>
      </c>
      <c r="E2785" t="s">
        <v>338</v>
      </c>
      <c r="F2785" t="s">
        <v>131</v>
      </c>
      <c r="G2785" t="s">
        <v>80</v>
      </c>
      <c r="H2785" t="s">
        <v>41</v>
      </c>
      <c r="I2785" t="s">
        <v>42</v>
      </c>
      <c r="J2785" t="s">
        <v>3865</v>
      </c>
      <c r="K2785" t="s">
        <v>400</v>
      </c>
      <c r="L2785" t="s">
        <v>27</v>
      </c>
      <c r="M2785" t="s">
        <v>28</v>
      </c>
      <c r="N2785" t="s">
        <v>28</v>
      </c>
      <c r="O2785">
        <v>1926</v>
      </c>
      <c r="P2785">
        <v>3.7818839E-2</v>
      </c>
      <c r="Q2785">
        <v>-0.17048138700000001</v>
      </c>
    </row>
    <row r="2786" spans="1:17" x14ac:dyDescent="0.25">
      <c r="A2786" t="s">
        <v>3861</v>
      </c>
      <c r="B2786" t="s">
        <v>335</v>
      </c>
      <c r="C2786" t="s">
        <v>3862</v>
      </c>
      <c r="D2786" t="s">
        <v>426</v>
      </c>
      <c r="E2786" t="s">
        <v>338</v>
      </c>
      <c r="F2786" t="s">
        <v>131</v>
      </c>
      <c r="G2786" t="s">
        <v>80</v>
      </c>
      <c r="H2786" t="s">
        <v>50</v>
      </c>
      <c r="I2786" t="s">
        <v>50</v>
      </c>
      <c r="J2786" t="s">
        <v>1086</v>
      </c>
      <c r="K2786" t="s">
        <v>1788</v>
      </c>
      <c r="L2786" t="s">
        <v>45</v>
      </c>
      <c r="M2786" t="s">
        <v>28</v>
      </c>
      <c r="N2786" t="s">
        <v>28</v>
      </c>
      <c r="O2786">
        <v>1539</v>
      </c>
      <c r="P2786">
        <v>3.0219725999999999E-2</v>
      </c>
    </row>
    <row r="2787" spans="1:17" x14ac:dyDescent="0.25">
      <c r="A2787" t="s">
        <v>3866</v>
      </c>
      <c r="B2787" t="s">
        <v>321</v>
      </c>
      <c r="C2787" t="s">
        <v>3867</v>
      </c>
      <c r="D2787" t="s">
        <v>323</v>
      </c>
      <c r="E2787" t="s">
        <v>323</v>
      </c>
      <c r="F2787" t="s">
        <v>131</v>
      </c>
      <c r="G2787" t="s">
        <v>80</v>
      </c>
      <c r="H2787" t="s">
        <v>33</v>
      </c>
      <c r="I2787" t="s">
        <v>34</v>
      </c>
      <c r="J2787" t="s">
        <v>3868</v>
      </c>
      <c r="K2787" t="s">
        <v>3869</v>
      </c>
      <c r="L2787" t="s">
        <v>45</v>
      </c>
      <c r="M2787" t="s">
        <v>66</v>
      </c>
      <c r="N2787" t="s">
        <v>66</v>
      </c>
      <c r="O2787">
        <v>23018</v>
      </c>
      <c r="P2787">
        <v>0.537640436</v>
      </c>
      <c r="Q2787">
        <v>1.7277557999999998E-2</v>
      </c>
    </row>
    <row r="2788" spans="1:17" x14ac:dyDescent="0.25">
      <c r="A2788" t="s">
        <v>3866</v>
      </c>
      <c r="B2788" t="s">
        <v>321</v>
      </c>
      <c r="C2788" t="s">
        <v>3867</v>
      </c>
      <c r="D2788" t="s">
        <v>323</v>
      </c>
      <c r="E2788" t="s">
        <v>323</v>
      </c>
      <c r="F2788" t="s">
        <v>131</v>
      </c>
      <c r="G2788" t="s">
        <v>80</v>
      </c>
      <c r="H2788" t="s">
        <v>23</v>
      </c>
      <c r="I2788" t="s">
        <v>24</v>
      </c>
      <c r="J2788" t="s">
        <v>2062</v>
      </c>
      <c r="K2788" t="s">
        <v>1098</v>
      </c>
      <c r="L2788" t="s">
        <v>45</v>
      </c>
      <c r="M2788" t="s">
        <v>28</v>
      </c>
      <c r="N2788" t="s">
        <v>28</v>
      </c>
      <c r="O2788">
        <v>12838</v>
      </c>
      <c r="P2788">
        <v>0.299862191</v>
      </c>
      <c r="Q2788">
        <v>2.5986992E-2</v>
      </c>
    </row>
    <row r="2789" spans="1:17" x14ac:dyDescent="0.25">
      <c r="A2789" t="s">
        <v>3866</v>
      </c>
      <c r="B2789" t="s">
        <v>321</v>
      </c>
      <c r="C2789" t="s">
        <v>3867</v>
      </c>
      <c r="D2789" t="s">
        <v>323</v>
      </c>
      <c r="E2789" t="s">
        <v>323</v>
      </c>
      <c r="F2789" t="s">
        <v>131</v>
      </c>
      <c r="G2789" t="s">
        <v>80</v>
      </c>
      <c r="H2789" t="s">
        <v>41</v>
      </c>
      <c r="I2789" t="s">
        <v>42</v>
      </c>
      <c r="J2789" t="s">
        <v>694</v>
      </c>
      <c r="K2789" t="s">
        <v>3870</v>
      </c>
      <c r="L2789" t="s">
        <v>27</v>
      </c>
      <c r="M2789" t="s">
        <v>28</v>
      </c>
      <c r="N2789" t="s">
        <v>28</v>
      </c>
      <c r="O2789">
        <v>2717</v>
      </c>
      <c r="P2789">
        <v>6.3462033000000001E-2</v>
      </c>
      <c r="Q2789">
        <v>-0.105889445</v>
      </c>
    </row>
    <row r="2790" spans="1:17" x14ac:dyDescent="0.25">
      <c r="A2790" t="s">
        <v>3866</v>
      </c>
      <c r="B2790" t="s">
        <v>321</v>
      </c>
      <c r="C2790" t="s">
        <v>3867</v>
      </c>
      <c r="D2790" t="s">
        <v>323</v>
      </c>
      <c r="E2790" t="s">
        <v>323</v>
      </c>
      <c r="F2790" t="s">
        <v>131</v>
      </c>
      <c r="G2790" t="s">
        <v>80</v>
      </c>
      <c r="H2790" t="s">
        <v>50</v>
      </c>
      <c r="I2790" t="s">
        <v>50</v>
      </c>
      <c r="J2790" t="s">
        <v>96</v>
      </c>
      <c r="K2790" t="s">
        <v>3815</v>
      </c>
      <c r="L2790" t="s">
        <v>27</v>
      </c>
      <c r="M2790" t="s">
        <v>28</v>
      </c>
      <c r="N2790" t="s">
        <v>28</v>
      </c>
      <c r="O2790">
        <v>2067</v>
      </c>
      <c r="P2790">
        <v>4.8279728000000001E-2</v>
      </c>
      <c r="Q2790">
        <v>3.3789106999999999E-2</v>
      </c>
    </row>
    <row r="2791" spans="1:17" x14ac:dyDescent="0.25">
      <c r="A2791" t="s">
        <v>3866</v>
      </c>
      <c r="B2791" t="s">
        <v>321</v>
      </c>
      <c r="C2791" t="s">
        <v>3867</v>
      </c>
      <c r="D2791" t="s">
        <v>323</v>
      </c>
      <c r="E2791" t="s">
        <v>323</v>
      </c>
      <c r="F2791" t="s">
        <v>131</v>
      </c>
      <c r="G2791" t="s">
        <v>80</v>
      </c>
      <c r="H2791" t="s">
        <v>29</v>
      </c>
      <c r="I2791" t="s">
        <v>30</v>
      </c>
      <c r="J2791" t="s">
        <v>3871</v>
      </c>
      <c r="K2791" t="s">
        <v>919</v>
      </c>
      <c r="L2791" t="s">
        <v>45</v>
      </c>
      <c r="M2791" t="s">
        <v>28</v>
      </c>
      <c r="N2791" t="s">
        <v>28</v>
      </c>
      <c r="O2791">
        <v>1989</v>
      </c>
      <c r="P2791">
        <v>4.6457852000000001E-2</v>
      </c>
      <c r="Q2791">
        <v>3.5792166E-2</v>
      </c>
    </row>
    <row r="2792" spans="1:17" x14ac:dyDescent="0.25">
      <c r="A2792" t="s">
        <v>3866</v>
      </c>
      <c r="B2792" t="s">
        <v>321</v>
      </c>
      <c r="C2792" t="s">
        <v>3867</v>
      </c>
      <c r="D2792" t="s">
        <v>323</v>
      </c>
      <c r="E2792" t="s">
        <v>323</v>
      </c>
      <c r="F2792" t="s">
        <v>131</v>
      </c>
      <c r="G2792" t="s">
        <v>80</v>
      </c>
      <c r="H2792" t="s">
        <v>2489</v>
      </c>
      <c r="I2792" t="s">
        <v>2489</v>
      </c>
      <c r="J2792" t="s">
        <v>1427</v>
      </c>
      <c r="K2792" t="s">
        <v>3872</v>
      </c>
      <c r="L2792" t="s">
        <v>27</v>
      </c>
      <c r="M2792" t="s">
        <v>28</v>
      </c>
      <c r="N2792" t="s">
        <v>28</v>
      </c>
      <c r="O2792">
        <v>184</v>
      </c>
      <c r="P2792">
        <v>4.2977600000000003E-3</v>
      </c>
    </row>
    <row r="2793" spans="1:17" x14ac:dyDescent="0.25">
      <c r="A2793" t="s">
        <v>3873</v>
      </c>
      <c r="B2793" t="s">
        <v>375</v>
      </c>
      <c r="C2793" t="s">
        <v>3874</v>
      </c>
      <c r="D2793" t="s">
        <v>377</v>
      </c>
      <c r="E2793" t="s">
        <v>378</v>
      </c>
      <c r="F2793" t="s">
        <v>131</v>
      </c>
      <c r="G2793" t="s">
        <v>22</v>
      </c>
      <c r="H2793" t="s">
        <v>33</v>
      </c>
      <c r="I2793" t="s">
        <v>34</v>
      </c>
      <c r="J2793" t="s">
        <v>157</v>
      </c>
      <c r="K2793" t="s">
        <v>3875</v>
      </c>
      <c r="L2793" t="s">
        <v>27</v>
      </c>
      <c r="M2793" t="s">
        <v>66</v>
      </c>
      <c r="N2793" t="s">
        <v>66</v>
      </c>
      <c r="O2793">
        <v>29088</v>
      </c>
      <c r="P2793">
        <v>0.54656144299999998</v>
      </c>
      <c r="Q2793">
        <v>-3.1491019000000002E-2</v>
      </c>
    </row>
    <row r="2794" spans="1:17" x14ac:dyDescent="0.25">
      <c r="A2794" t="s">
        <v>3873</v>
      </c>
      <c r="B2794" t="s">
        <v>375</v>
      </c>
      <c r="C2794" t="s">
        <v>3874</v>
      </c>
      <c r="D2794" t="s">
        <v>377</v>
      </c>
      <c r="E2794" t="s">
        <v>378</v>
      </c>
      <c r="F2794" t="s">
        <v>131</v>
      </c>
      <c r="G2794" t="s">
        <v>22</v>
      </c>
      <c r="H2794" t="s">
        <v>29</v>
      </c>
      <c r="I2794" t="s">
        <v>30</v>
      </c>
      <c r="J2794" t="s">
        <v>122</v>
      </c>
      <c r="K2794" t="s">
        <v>3876</v>
      </c>
      <c r="L2794" t="s">
        <v>27</v>
      </c>
      <c r="M2794" t="s">
        <v>28</v>
      </c>
      <c r="N2794" t="s">
        <v>28</v>
      </c>
      <c r="O2794">
        <v>11858</v>
      </c>
      <c r="P2794">
        <v>0.222810973</v>
      </c>
      <c r="Q2794">
        <v>0.18057036800000001</v>
      </c>
    </row>
    <row r="2795" spans="1:17" x14ac:dyDescent="0.25">
      <c r="A2795" t="s">
        <v>3873</v>
      </c>
      <c r="B2795" t="s">
        <v>375</v>
      </c>
      <c r="C2795" t="s">
        <v>3874</v>
      </c>
      <c r="D2795" t="s">
        <v>377</v>
      </c>
      <c r="E2795" t="s">
        <v>378</v>
      </c>
      <c r="F2795" t="s">
        <v>131</v>
      </c>
      <c r="G2795" t="s">
        <v>22</v>
      </c>
      <c r="H2795" t="s">
        <v>23</v>
      </c>
      <c r="I2795" t="s">
        <v>24</v>
      </c>
      <c r="J2795" t="s">
        <v>212</v>
      </c>
      <c r="K2795" t="s">
        <v>3877</v>
      </c>
      <c r="L2795" t="s">
        <v>27</v>
      </c>
      <c r="M2795" t="s">
        <v>28</v>
      </c>
      <c r="N2795" t="s">
        <v>28</v>
      </c>
      <c r="O2795">
        <v>6705</v>
      </c>
      <c r="P2795">
        <v>0.12598647099999999</v>
      </c>
      <c r="Q2795">
        <v>-1.8770229999999999E-2</v>
      </c>
    </row>
    <row r="2796" spans="1:17" x14ac:dyDescent="0.25">
      <c r="A2796" t="s">
        <v>3873</v>
      </c>
      <c r="B2796" t="s">
        <v>375</v>
      </c>
      <c r="C2796" t="s">
        <v>3874</v>
      </c>
      <c r="D2796" t="s">
        <v>377</v>
      </c>
      <c r="E2796" t="s">
        <v>378</v>
      </c>
      <c r="F2796" t="s">
        <v>131</v>
      </c>
      <c r="G2796" t="s">
        <v>22</v>
      </c>
      <c r="H2796" t="s">
        <v>46</v>
      </c>
      <c r="I2796" t="s">
        <v>47</v>
      </c>
      <c r="J2796" t="s">
        <v>3226</v>
      </c>
      <c r="K2796" t="s">
        <v>1000</v>
      </c>
      <c r="L2796" t="s">
        <v>27</v>
      </c>
      <c r="M2796" t="s">
        <v>28</v>
      </c>
      <c r="N2796" t="s">
        <v>28</v>
      </c>
      <c r="O2796">
        <v>2418</v>
      </c>
      <c r="P2796">
        <v>4.5434046999999998E-2</v>
      </c>
    </row>
    <row r="2797" spans="1:17" x14ac:dyDescent="0.25">
      <c r="A2797" t="s">
        <v>3873</v>
      </c>
      <c r="B2797" t="s">
        <v>375</v>
      </c>
      <c r="C2797" t="s">
        <v>3874</v>
      </c>
      <c r="D2797" t="s">
        <v>377</v>
      </c>
      <c r="E2797" t="s">
        <v>378</v>
      </c>
      <c r="F2797" t="s">
        <v>131</v>
      </c>
      <c r="G2797" t="s">
        <v>22</v>
      </c>
      <c r="H2797" t="s">
        <v>41</v>
      </c>
      <c r="I2797" t="s">
        <v>42</v>
      </c>
      <c r="J2797" t="s">
        <v>203</v>
      </c>
      <c r="K2797" t="s">
        <v>1814</v>
      </c>
      <c r="L2797" t="s">
        <v>27</v>
      </c>
      <c r="M2797" t="s">
        <v>28</v>
      </c>
      <c r="N2797" t="s">
        <v>28</v>
      </c>
      <c r="O2797">
        <v>1622</v>
      </c>
      <c r="P2797">
        <v>3.0477264E-2</v>
      </c>
      <c r="Q2797">
        <v>-0.120813262</v>
      </c>
    </row>
    <row r="2798" spans="1:17" x14ac:dyDescent="0.25">
      <c r="A2798" t="s">
        <v>3873</v>
      </c>
      <c r="B2798" t="s">
        <v>375</v>
      </c>
      <c r="C2798" t="s">
        <v>3874</v>
      </c>
      <c r="D2798" t="s">
        <v>377</v>
      </c>
      <c r="E2798" t="s">
        <v>378</v>
      </c>
      <c r="F2798" t="s">
        <v>131</v>
      </c>
      <c r="G2798" t="s">
        <v>22</v>
      </c>
      <c r="H2798" t="s">
        <v>50</v>
      </c>
      <c r="I2798" t="s">
        <v>50</v>
      </c>
      <c r="J2798" t="s">
        <v>399</v>
      </c>
      <c r="K2798" t="s">
        <v>3878</v>
      </c>
      <c r="L2798" t="s">
        <v>45</v>
      </c>
      <c r="M2798" t="s">
        <v>28</v>
      </c>
      <c r="N2798" t="s">
        <v>28</v>
      </c>
      <c r="O2798">
        <v>1529</v>
      </c>
      <c r="P2798">
        <v>2.8729800999999999E-2</v>
      </c>
    </row>
    <row r="2799" spans="1:17" x14ac:dyDescent="0.25">
      <c r="A2799" t="s">
        <v>3879</v>
      </c>
      <c r="B2799" t="s">
        <v>127</v>
      </c>
      <c r="C2799" t="s">
        <v>3880</v>
      </c>
      <c r="D2799" t="s">
        <v>912</v>
      </c>
      <c r="E2799" t="s">
        <v>130</v>
      </c>
      <c r="F2799" t="s">
        <v>131</v>
      </c>
      <c r="G2799" t="s">
        <v>80</v>
      </c>
      <c r="H2799" t="s">
        <v>33</v>
      </c>
      <c r="I2799" t="s">
        <v>34</v>
      </c>
      <c r="J2799" t="s">
        <v>461</v>
      </c>
      <c r="K2799" t="s">
        <v>291</v>
      </c>
      <c r="L2799" t="s">
        <v>27</v>
      </c>
      <c r="M2799" t="s">
        <v>66</v>
      </c>
      <c r="N2799" t="s">
        <v>66</v>
      </c>
      <c r="O2799">
        <v>23217</v>
      </c>
      <c r="P2799">
        <v>0.45979720400000001</v>
      </c>
      <c r="Q2799">
        <v>3.4289551000000001E-2</v>
      </c>
    </row>
    <row r="2800" spans="1:17" x14ac:dyDescent="0.25">
      <c r="A2800" t="s">
        <v>3879</v>
      </c>
      <c r="B2800" t="s">
        <v>127</v>
      </c>
      <c r="C2800" t="s">
        <v>3880</v>
      </c>
      <c r="D2800" t="s">
        <v>912</v>
      </c>
      <c r="E2800" t="s">
        <v>130</v>
      </c>
      <c r="F2800" t="s">
        <v>131</v>
      </c>
      <c r="G2800" t="s">
        <v>80</v>
      </c>
      <c r="H2800" t="s">
        <v>23</v>
      </c>
      <c r="I2800" t="s">
        <v>24</v>
      </c>
      <c r="J2800" t="s">
        <v>120</v>
      </c>
      <c r="K2800" t="s">
        <v>3881</v>
      </c>
      <c r="L2800" t="s">
        <v>27</v>
      </c>
      <c r="M2800" t="s">
        <v>28</v>
      </c>
      <c r="N2800" t="s">
        <v>28</v>
      </c>
      <c r="O2800">
        <v>16697</v>
      </c>
      <c r="P2800">
        <v>0.33067295099999999</v>
      </c>
      <c r="Q2800">
        <v>7.6016554E-2</v>
      </c>
    </row>
    <row r="2801" spans="1:17" x14ac:dyDescent="0.25">
      <c r="A2801" t="s">
        <v>3879</v>
      </c>
      <c r="B2801" t="s">
        <v>127</v>
      </c>
      <c r="C2801" t="s">
        <v>3880</v>
      </c>
      <c r="D2801" t="s">
        <v>912</v>
      </c>
      <c r="E2801" t="s">
        <v>130</v>
      </c>
      <c r="F2801" t="s">
        <v>131</v>
      </c>
      <c r="G2801" t="s">
        <v>80</v>
      </c>
      <c r="H2801" t="s">
        <v>41</v>
      </c>
      <c r="I2801" t="s">
        <v>42</v>
      </c>
      <c r="J2801" t="s">
        <v>422</v>
      </c>
      <c r="K2801" t="s">
        <v>3831</v>
      </c>
      <c r="L2801" t="s">
        <v>45</v>
      </c>
      <c r="M2801" t="s">
        <v>28</v>
      </c>
      <c r="N2801" t="s">
        <v>28</v>
      </c>
      <c r="O2801">
        <v>3719</v>
      </c>
      <c r="P2801">
        <v>7.3652314999999996E-2</v>
      </c>
      <c r="Q2801">
        <v>-0.19970969299999999</v>
      </c>
    </row>
    <row r="2802" spans="1:17" x14ac:dyDescent="0.25">
      <c r="A2802" t="s">
        <v>3879</v>
      </c>
      <c r="B2802" t="s">
        <v>127</v>
      </c>
      <c r="C2802" t="s">
        <v>3880</v>
      </c>
      <c r="D2802" t="s">
        <v>912</v>
      </c>
      <c r="E2802" t="s">
        <v>130</v>
      </c>
      <c r="F2802" t="s">
        <v>131</v>
      </c>
      <c r="G2802" t="s">
        <v>80</v>
      </c>
      <c r="H2802" t="s">
        <v>29</v>
      </c>
      <c r="I2802" t="s">
        <v>30</v>
      </c>
      <c r="J2802" t="s">
        <v>2874</v>
      </c>
      <c r="K2802" t="s">
        <v>3882</v>
      </c>
      <c r="L2802" t="s">
        <v>45</v>
      </c>
      <c r="M2802" t="s">
        <v>28</v>
      </c>
      <c r="N2802" t="s">
        <v>28</v>
      </c>
      <c r="O2802">
        <v>3647</v>
      </c>
      <c r="P2802">
        <v>7.2226402999999995E-2</v>
      </c>
      <c r="Q2802">
        <v>5.0499885000000001E-2</v>
      </c>
    </row>
    <row r="2803" spans="1:17" x14ac:dyDescent="0.25">
      <c r="A2803" t="s">
        <v>3879</v>
      </c>
      <c r="B2803" t="s">
        <v>127</v>
      </c>
      <c r="C2803" t="s">
        <v>3880</v>
      </c>
      <c r="D2803" t="s">
        <v>912</v>
      </c>
      <c r="E2803" t="s">
        <v>130</v>
      </c>
      <c r="F2803" t="s">
        <v>131</v>
      </c>
      <c r="G2803" t="s">
        <v>80</v>
      </c>
      <c r="H2803" t="s">
        <v>50</v>
      </c>
      <c r="I2803" t="s">
        <v>50</v>
      </c>
      <c r="J2803" t="s">
        <v>461</v>
      </c>
      <c r="K2803" t="s">
        <v>757</v>
      </c>
      <c r="L2803" t="s">
        <v>27</v>
      </c>
      <c r="M2803" t="s">
        <v>28</v>
      </c>
      <c r="N2803" t="s">
        <v>28</v>
      </c>
      <c r="O2803">
        <v>3214</v>
      </c>
      <c r="P2803">
        <v>6.3651127000000002E-2</v>
      </c>
      <c r="Q2803">
        <v>4.2264711000000003E-2</v>
      </c>
    </row>
    <row r="2804" spans="1:17" x14ac:dyDescent="0.25">
      <c r="A2804" t="s">
        <v>3883</v>
      </c>
      <c r="B2804" t="s">
        <v>127</v>
      </c>
      <c r="C2804" t="s">
        <v>3884</v>
      </c>
      <c r="D2804" t="s">
        <v>912</v>
      </c>
      <c r="E2804" t="s">
        <v>130</v>
      </c>
      <c r="F2804" t="s">
        <v>131</v>
      </c>
      <c r="G2804" t="s">
        <v>22</v>
      </c>
      <c r="H2804" t="s">
        <v>33</v>
      </c>
      <c r="I2804" t="s">
        <v>34</v>
      </c>
      <c r="J2804" t="s">
        <v>3885</v>
      </c>
      <c r="K2804" t="s">
        <v>1915</v>
      </c>
      <c r="L2804" t="s">
        <v>27</v>
      </c>
      <c r="M2804" t="s">
        <v>66</v>
      </c>
      <c r="N2804" t="s">
        <v>66</v>
      </c>
      <c r="O2804">
        <v>23082</v>
      </c>
      <c r="P2804">
        <v>0.47686141599999998</v>
      </c>
      <c r="Q2804">
        <v>4.5070968000000003E-2</v>
      </c>
    </row>
    <row r="2805" spans="1:17" x14ac:dyDescent="0.25">
      <c r="A2805" t="s">
        <v>3883</v>
      </c>
      <c r="B2805" t="s">
        <v>127</v>
      </c>
      <c r="C2805" t="s">
        <v>3884</v>
      </c>
      <c r="D2805" t="s">
        <v>912</v>
      </c>
      <c r="E2805" t="s">
        <v>130</v>
      </c>
      <c r="F2805" t="s">
        <v>131</v>
      </c>
      <c r="G2805" t="s">
        <v>22</v>
      </c>
      <c r="H2805" t="s">
        <v>23</v>
      </c>
      <c r="I2805" t="s">
        <v>24</v>
      </c>
      <c r="J2805" t="s">
        <v>300</v>
      </c>
      <c r="K2805" t="s">
        <v>3886</v>
      </c>
      <c r="L2805" t="s">
        <v>45</v>
      </c>
      <c r="M2805" t="s">
        <v>28</v>
      </c>
      <c r="N2805" t="s">
        <v>28</v>
      </c>
      <c r="O2805">
        <v>16432</v>
      </c>
      <c r="P2805">
        <v>0.33947607600000002</v>
      </c>
      <c r="Q2805">
        <v>3.4005846999999999E-2</v>
      </c>
    </row>
    <row r="2806" spans="1:17" x14ac:dyDescent="0.25">
      <c r="A2806" t="s">
        <v>3883</v>
      </c>
      <c r="B2806" t="s">
        <v>127</v>
      </c>
      <c r="C2806" t="s">
        <v>3884</v>
      </c>
      <c r="D2806" t="s">
        <v>912</v>
      </c>
      <c r="E2806" t="s">
        <v>130</v>
      </c>
      <c r="F2806" t="s">
        <v>131</v>
      </c>
      <c r="G2806" t="s">
        <v>22</v>
      </c>
      <c r="H2806" t="s">
        <v>29</v>
      </c>
      <c r="I2806" t="s">
        <v>30</v>
      </c>
      <c r="J2806" t="s">
        <v>975</v>
      </c>
      <c r="K2806" t="s">
        <v>3887</v>
      </c>
      <c r="L2806" t="s">
        <v>27</v>
      </c>
      <c r="M2806" t="s">
        <v>28</v>
      </c>
      <c r="N2806" t="s">
        <v>28</v>
      </c>
      <c r="O2806">
        <v>4826</v>
      </c>
      <c r="P2806">
        <v>9.9702503999999997E-2</v>
      </c>
      <c r="Q2806">
        <v>6.7975173999999999E-2</v>
      </c>
    </row>
    <row r="2807" spans="1:17" x14ac:dyDescent="0.25">
      <c r="A2807" t="s">
        <v>3883</v>
      </c>
      <c r="B2807" t="s">
        <v>127</v>
      </c>
      <c r="C2807" t="s">
        <v>3884</v>
      </c>
      <c r="D2807" t="s">
        <v>912</v>
      </c>
      <c r="E2807" t="s">
        <v>130</v>
      </c>
      <c r="F2807" t="s">
        <v>131</v>
      </c>
      <c r="G2807" t="s">
        <v>22</v>
      </c>
      <c r="H2807" t="s">
        <v>41</v>
      </c>
      <c r="I2807" t="s">
        <v>42</v>
      </c>
      <c r="J2807" t="s">
        <v>3888</v>
      </c>
      <c r="K2807" t="s">
        <v>3169</v>
      </c>
      <c r="L2807" t="s">
        <v>45</v>
      </c>
      <c r="M2807" t="s">
        <v>28</v>
      </c>
      <c r="N2807" t="s">
        <v>28</v>
      </c>
      <c r="O2807">
        <v>2355</v>
      </c>
      <c r="P2807">
        <v>4.8653004E-2</v>
      </c>
      <c r="Q2807">
        <v>-0.15218857</v>
      </c>
    </row>
    <row r="2808" spans="1:17" x14ac:dyDescent="0.25">
      <c r="A2808" t="s">
        <v>3883</v>
      </c>
      <c r="B2808" t="s">
        <v>127</v>
      </c>
      <c r="C2808" t="s">
        <v>3884</v>
      </c>
      <c r="D2808" t="s">
        <v>912</v>
      </c>
      <c r="E2808" t="s">
        <v>130</v>
      </c>
      <c r="F2808" t="s">
        <v>131</v>
      </c>
      <c r="G2808" t="s">
        <v>22</v>
      </c>
      <c r="H2808" t="s">
        <v>50</v>
      </c>
      <c r="I2808" t="s">
        <v>50</v>
      </c>
      <c r="J2808" t="s">
        <v>3889</v>
      </c>
      <c r="K2808" t="s">
        <v>3890</v>
      </c>
      <c r="L2808" t="s">
        <v>45</v>
      </c>
      <c r="M2808" t="s">
        <v>28</v>
      </c>
      <c r="N2808" t="s">
        <v>28</v>
      </c>
      <c r="O2808">
        <v>1406</v>
      </c>
      <c r="P2808">
        <v>2.9047185999999999E-2</v>
      </c>
      <c r="Q2808">
        <v>1.6802287999999999E-2</v>
      </c>
    </row>
    <row r="2809" spans="1:17" x14ac:dyDescent="0.25">
      <c r="A2809" t="s">
        <v>3883</v>
      </c>
      <c r="B2809" t="s">
        <v>127</v>
      </c>
      <c r="C2809" t="s">
        <v>3884</v>
      </c>
      <c r="D2809" t="s">
        <v>912</v>
      </c>
      <c r="E2809" t="s">
        <v>130</v>
      </c>
      <c r="F2809" t="s">
        <v>131</v>
      </c>
      <c r="G2809" t="s">
        <v>22</v>
      </c>
      <c r="H2809" t="s">
        <v>46</v>
      </c>
      <c r="I2809" t="s">
        <v>47</v>
      </c>
      <c r="J2809" t="s">
        <v>3891</v>
      </c>
      <c r="K2809" t="s">
        <v>3276</v>
      </c>
      <c r="L2809" t="s">
        <v>45</v>
      </c>
      <c r="M2809" t="s">
        <v>28</v>
      </c>
      <c r="N2809" t="s">
        <v>28</v>
      </c>
      <c r="O2809">
        <v>156</v>
      </c>
      <c r="P2809">
        <v>3.2228740000000001E-3</v>
      </c>
    </row>
    <row r="2810" spans="1:17" x14ac:dyDescent="0.25">
      <c r="A2810" t="s">
        <v>3883</v>
      </c>
      <c r="B2810" t="s">
        <v>127</v>
      </c>
      <c r="C2810" t="s">
        <v>3884</v>
      </c>
      <c r="D2810" t="s">
        <v>912</v>
      </c>
      <c r="E2810" t="s">
        <v>130</v>
      </c>
      <c r="F2810" t="s">
        <v>131</v>
      </c>
      <c r="G2810" t="s">
        <v>22</v>
      </c>
      <c r="H2810" t="s">
        <v>57</v>
      </c>
      <c r="I2810" t="s">
        <v>58</v>
      </c>
      <c r="J2810" t="s">
        <v>115</v>
      </c>
      <c r="K2810" t="s">
        <v>282</v>
      </c>
      <c r="L2810" t="s">
        <v>27</v>
      </c>
      <c r="M2810" t="s">
        <v>28</v>
      </c>
      <c r="N2810" t="s">
        <v>28</v>
      </c>
      <c r="O2810">
        <v>83</v>
      </c>
      <c r="P2810">
        <v>1.7147340000000001E-3</v>
      </c>
    </row>
    <row r="2811" spans="1:17" x14ac:dyDescent="0.25">
      <c r="A2811" t="s">
        <v>3883</v>
      </c>
      <c r="B2811" t="s">
        <v>127</v>
      </c>
      <c r="C2811" t="s">
        <v>3884</v>
      </c>
      <c r="D2811" t="s">
        <v>912</v>
      </c>
      <c r="E2811" t="s">
        <v>130</v>
      </c>
      <c r="F2811" t="s">
        <v>131</v>
      </c>
      <c r="G2811" t="s">
        <v>22</v>
      </c>
      <c r="H2811" t="s">
        <v>3892</v>
      </c>
      <c r="I2811" t="s">
        <v>3892</v>
      </c>
      <c r="J2811" t="s">
        <v>253</v>
      </c>
      <c r="K2811" t="s">
        <v>799</v>
      </c>
      <c r="L2811" t="s">
        <v>27</v>
      </c>
      <c r="M2811" t="s">
        <v>28</v>
      </c>
      <c r="N2811" t="s">
        <v>28</v>
      </c>
      <c r="O2811">
        <v>64</v>
      </c>
      <c r="P2811">
        <v>1.3222049999999999E-3</v>
      </c>
    </row>
    <row r="2812" spans="1:17" x14ac:dyDescent="0.25">
      <c r="A2812" t="s">
        <v>3893</v>
      </c>
      <c r="B2812" t="s">
        <v>571</v>
      </c>
      <c r="C2812" t="s">
        <v>3894</v>
      </c>
      <c r="D2812" t="s">
        <v>2592</v>
      </c>
      <c r="E2812" t="s">
        <v>574</v>
      </c>
      <c r="F2812" t="s">
        <v>131</v>
      </c>
      <c r="G2812" t="s">
        <v>80</v>
      </c>
      <c r="H2812" t="s">
        <v>85</v>
      </c>
      <c r="I2812" t="s">
        <v>24</v>
      </c>
      <c r="J2812" t="s">
        <v>716</v>
      </c>
      <c r="K2812" t="s">
        <v>3895</v>
      </c>
      <c r="L2812" t="s">
        <v>45</v>
      </c>
      <c r="M2812" t="s">
        <v>28</v>
      </c>
      <c r="N2812" t="s">
        <v>28</v>
      </c>
      <c r="O2812">
        <v>17946</v>
      </c>
      <c r="P2812">
        <v>0.43857376799999997</v>
      </c>
      <c r="Q2812">
        <v>0.111118629</v>
      </c>
    </row>
    <row r="2813" spans="1:17" x14ac:dyDescent="0.25">
      <c r="A2813" t="s">
        <v>3893</v>
      </c>
      <c r="B2813" t="s">
        <v>571</v>
      </c>
      <c r="C2813" t="s">
        <v>3894</v>
      </c>
      <c r="D2813" t="s">
        <v>2592</v>
      </c>
      <c r="E2813" t="s">
        <v>574</v>
      </c>
      <c r="F2813" t="s">
        <v>131</v>
      </c>
      <c r="G2813" t="s">
        <v>80</v>
      </c>
      <c r="H2813" t="s">
        <v>41</v>
      </c>
      <c r="I2813" t="s">
        <v>42</v>
      </c>
      <c r="J2813" t="s">
        <v>2822</v>
      </c>
      <c r="K2813" t="s">
        <v>2213</v>
      </c>
      <c r="L2813" t="s">
        <v>27</v>
      </c>
      <c r="M2813" t="s">
        <v>28</v>
      </c>
      <c r="N2813" t="s">
        <v>28</v>
      </c>
      <c r="O2813">
        <v>7558</v>
      </c>
      <c r="P2813">
        <v>0.18470637100000001</v>
      </c>
      <c r="Q2813">
        <v>-0.26700108500000003</v>
      </c>
    </row>
    <row r="2814" spans="1:17" x14ac:dyDescent="0.25">
      <c r="A2814" t="s">
        <v>3893</v>
      </c>
      <c r="B2814" t="s">
        <v>571</v>
      </c>
      <c r="C2814" t="s">
        <v>3894</v>
      </c>
      <c r="D2814" t="s">
        <v>2592</v>
      </c>
      <c r="E2814" t="s">
        <v>574</v>
      </c>
      <c r="F2814" t="s">
        <v>131</v>
      </c>
      <c r="G2814" t="s">
        <v>80</v>
      </c>
      <c r="H2814" t="s">
        <v>29</v>
      </c>
      <c r="I2814" t="s">
        <v>30</v>
      </c>
      <c r="J2814" t="s">
        <v>96</v>
      </c>
      <c r="K2814" t="s">
        <v>3347</v>
      </c>
      <c r="L2814" t="s">
        <v>27</v>
      </c>
      <c r="M2814" t="s">
        <v>28</v>
      </c>
      <c r="N2814" t="s">
        <v>28</v>
      </c>
      <c r="O2814">
        <v>7516</v>
      </c>
      <c r="P2814">
        <v>0.18367995300000001</v>
      </c>
      <c r="Q2814">
        <v>0.13899773300000001</v>
      </c>
    </row>
    <row r="2815" spans="1:17" x14ac:dyDescent="0.25">
      <c r="A2815" t="s">
        <v>3893</v>
      </c>
      <c r="B2815" t="s">
        <v>571</v>
      </c>
      <c r="C2815" t="s">
        <v>3894</v>
      </c>
      <c r="D2815" t="s">
        <v>2592</v>
      </c>
      <c r="E2815" t="s">
        <v>574</v>
      </c>
      <c r="F2815" t="s">
        <v>131</v>
      </c>
      <c r="G2815" t="s">
        <v>80</v>
      </c>
      <c r="H2815" t="s">
        <v>33</v>
      </c>
      <c r="I2815" t="s">
        <v>34</v>
      </c>
      <c r="J2815" t="s">
        <v>3556</v>
      </c>
      <c r="K2815" t="s">
        <v>637</v>
      </c>
      <c r="L2815" t="s">
        <v>27</v>
      </c>
      <c r="M2815" t="s">
        <v>28</v>
      </c>
      <c r="N2815" t="s">
        <v>28</v>
      </c>
      <c r="O2815">
        <v>6630</v>
      </c>
      <c r="P2815">
        <v>0.16202742000000001</v>
      </c>
      <c r="Q2815">
        <v>2.4048725E-2</v>
      </c>
    </row>
    <row r="2816" spans="1:17" x14ac:dyDescent="0.25">
      <c r="A2816" t="s">
        <v>3893</v>
      </c>
      <c r="B2816" t="s">
        <v>571</v>
      </c>
      <c r="C2816" t="s">
        <v>3894</v>
      </c>
      <c r="D2816" t="s">
        <v>2592</v>
      </c>
      <c r="E2816" t="s">
        <v>574</v>
      </c>
      <c r="F2816" t="s">
        <v>131</v>
      </c>
      <c r="G2816" t="s">
        <v>80</v>
      </c>
      <c r="H2816" t="s">
        <v>50</v>
      </c>
      <c r="I2816" t="s">
        <v>50</v>
      </c>
      <c r="J2816" t="s">
        <v>31</v>
      </c>
      <c r="K2816" t="s">
        <v>3896</v>
      </c>
      <c r="L2816" t="s">
        <v>27</v>
      </c>
      <c r="M2816" t="s">
        <v>28</v>
      </c>
      <c r="N2816" t="s">
        <v>28</v>
      </c>
      <c r="O2816">
        <v>880</v>
      </c>
      <c r="P2816">
        <v>2.1505902E-2</v>
      </c>
    </row>
    <row r="2817" spans="1:17" x14ac:dyDescent="0.25">
      <c r="A2817" t="s">
        <v>3893</v>
      </c>
      <c r="B2817" t="s">
        <v>571</v>
      </c>
      <c r="C2817" t="s">
        <v>3894</v>
      </c>
      <c r="D2817" t="s">
        <v>2592</v>
      </c>
      <c r="E2817" t="s">
        <v>574</v>
      </c>
      <c r="F2817" t="s">
        <v>131</v>
      </c>
      <c r="G2817" t="s">
        <v>80</v>
      </c>
      <c r="H2817" t="s">
        <v>1929</v>
      </c>
      <c r="I2817" t="s">
        <v>1930</v>
      </c>
      <c r="J2817" t="s">
        <v>253</v>
      </c>
      <c r="K2817" t="s">
        <v>3897</v>
      </c>
      <c r="L2817" t="s">
        <v>27</v>
      </c>
      <c r="M2817" t="s">
        <v>28</v>
      </c>
      <c r="N2817" t="s">
        <v>28</v>
      </c>
      <c r="O2817">
        <v>389</v>
      </c>
      <c r="P2817">
        <v>9.5065859999999992E-3</v>
      </c>
    </row>
    <row r="2818" spans="1:17" x14ac:dyDescent="0.25">
      <c r="A2818" t="s">
        <v>3898</v>
      </c>
      <c r="B2818" t="s">
        <v>143</v>
      </c>
      <c r="C2818" t="s">
        <v>3899</v>
      </c>
      <c r="D2818" t="s">
        <v>1111</v>
      </c>
      <c r="E2818" t="s">
        <v>145</v>
      </c>
      <c r="F2818" t="s">
        <v>131</v>
      </c>
      <c r="G2818" t="s">
        <v>22</v>
      </c>
      <c r="H2818" t="s">
        <v>33</v>
      </c>
      <c r="I2818" t="s">
        <v>34</v>
      </c>
      <c r="J2818" t="s">
        <v>2066</v>
      </c>
      <c r="K2818" t="s">
        <v>3900</v>
      </c>
      <c r="L2818" t="s">
        <v>45</v>
      </c>
      <c r="M2818" t="s">
        <v>66</v>
      </c>
      <c r="N2818" t="s">
        <v>66</v>
      </c>
      <c r="O2818">
        <v>20771</v>
      </c>
      <c r="P2818">
        <v>0.47101909400000003</v>
      </c>
      <c r="Q2818">
        <v>3.6242412000000002E-2</v>
      </c>
    </row>
    <row r="2819" spans="1:17" x14ac:dyDescent="0.25">
      <c r="A2819" t="s">
        <v>3898</v>
      </c>
      <c r="B2819" t="s">
        <v>143</v>
      </c>
      <c r="C2819" t="s">
        <v>3899</v>
      </c>
      <c r="D2819" t="s">
        <v>1111</v>
      </c>
      <c r="E2819" t="s">
        <v>145</v>
      </c>
      <c r="F2819" t="s">
        <v>131</v>
      </c>
      <c r="G2819" t="s">
        <v>22</v>
      </c>
      <c r="H2819" t="s">
        <v>23</v>
      </c>
      <c r="I2819" t="s">
        <v>24</v>
      </c>
      <c r="J2819" t="s">
        <v>1218</v>
      </c>
      <c r="K2819" t="s">
        <v>3901</v>
      </c>
      <c r="L2819" t="s">
        <v>45</v>
      </c>
      <c r="M2819" t="s">
        <v>28</v>
      </c>
      <c r="N2819" t="s">
        <v>28</v>
      </c>
      <c r="O2819">
        <v>13717</v>
      </c>
      <c r="P2819">
        <v>0.31105719100000001</v>
      </c>
      <c r="Q2819">
        <v>8.5218640000000005E-3</v>
      </c>
    </row>
    <row r="2820" spans="1:17" x14ac:dyDescent="0.25">
      <c r="A2820" t="s">
        <v>3898</v>
      </c>
      <c r="B2820" t="s">
        <v>143</v>
      </c>
      <c r="C2820" t="s">
        <v>3899</v>
      </c>
      <c r="D2820" t="s">
        <v>1111</v>
      </c>
      <c r="E2820" t="s">
        <v>145</v>
      </c>
      <c r="F2820" t="s">
        <v>131</v>
      </c>
      <c r="G2820" t="s">
        <v>22</v>
      </c>
      <c r="H2820" t="s">
        <v>29</v>
      </c>
      <c r="I2820" t="s">
        <v>30</v>
      </c>
      <c r="J2820" t="s">
        <v>31</v>
      </c>
      <c r="K2820" t="s">
        <v>1731</v>
      </c>
      <c r="L2820" t="s">
        <v>27</v>
      </c>
      <c r="M2820" t="s">
        <v>28</v>
      </c>
      <c r="N2820" t="s">
        <v>28</v>
      </c>
      <c r="O2820">
        <v>7133</v>
      </c>
      <c r="P2820">
        <v>0.16175336700000001</v>
      </c>
      <c r="Q2820">
        <v>0.12774455300000001</v>
      </c>
    </row>
    <row r="2821" spans="1:17" x14ac:dyDescent="0.25">
      <c r="A2821" t="s">
        <v>3898</v>
      </c>
      <c r="B2821" t="s">
        <v>143</v>
      </c>
      <c r="C2821" t="s">
        <v>3899</v>
      </c>
      <c r="D2821" t="s">
        <v>1111</v>
      </c>
      <c r="E2821" t="s">
        <v>145</v>
      </c>
      <c r="F2821" t="s">
        <v>131</v>
      </c>
      <c r="G2821" t="s">
        <v>22</v>
      </c>
      <c r="H2821" t="s">
        <v>41</v>
      </c>
      <c r="I2821" t="s">
        <v>42</v>
      </c>
      <c r="J2821" t="s">
        <v>2600</v>
      </c>
      <c r="K2821" t="s">
        <v>3902</v>
      </c>
      <c r="L2821" t="s">
        <v>45</v>
      </c>
      <c r="M2821" t="s">
        <v>28</v>
      </c>
      <c r="N2821" t="s">
        <v>28</v>
      </c>
      <c r="O2821">
        <v>1349</v>
      </c>
      <c r="P2821">
        <v>3.0590956999999998E-2</v>
      </c>
      <c r="Q2821">
        <v>-0.14547338100000001</v>
      </c>
    </row>
    <row r="2822" spans="1:17" x14ac:dyDescent="0.25">
      <c r="A2822" t="s">
        <v>3898</v>
      </c>
      <c r="B2822" t="s">
        <v>143</v>
      </c>
      <c r="C2822" t="s">
        <v>3899</v>
      </c>
      <c r="D2822" t="s">
        <v>1111</v>
      </c>
      <c r="E2822" t="s">
        <v>145</v>
      </c>
      <c r="F2822" t="s">
        <v>131</v>
      </c>
      <c r="G2822" t="s">
        <v>22</v>
      </c>
      <c r="H2822" t="s">
        <v>50</v>
      </c>
      <c r="I2822" t="s">
        <v>50</v>
      </c>
      <c r="J2822" t="s">
        <v>194</v>
      </c>
      <c r="K2822" t="s">
        <v>757</v>
      </c>
      <c r="L2822" t="s">
        <v>27</v>
      </c>
      <c r="M2822" t="s">
        <v>28</v>
      </c>
      <c r="N2822" t="s">
        <v>28</v>
      </c>
      <c r="O2822">
        <v>960</v>
      </c>
      <c r="P2822">
        <v>2.1769694999999999E-2</v>
      </c>
      <c r="Q2822">
        <v>1.2841529000000001E-2</v>
      </c>
    </row>
    <row r="2823" spans="1:17" x14ac:dyDescent="0.25">
      <c r="A2823" t="s">
        <v>3898</v>
      </c>
      <c r="B2823" t="s">
        <v>143</v>
      </c>
      <c r="C2823" t="s">
        <v>3899</v>
      </c>
      <c r="D2823" t="s">
        <v>1111</v>
      </c>
      <c r="E2823" t="s">
        <v>145</v>
      </c>
      <c r="F2823" t="s">
        <v>131</v>
      </c>
      <c r="G2823" t="s">
        <v>22</v>
      </c>
      <c r="H2823" t="s">
        <v>46</v>
      </c>
      <c r="I2823" t="s">
        <v>47</v>
      </c>
      <c r="J2823" t="s">
        <v>2267</v>
      </c>
      <c r="K2823" t="s">
        <v>3903</v>
      </c>
      <c r="L2823" t="s">
        <v>27</v>
      </c>
      <c r="M2823" t="s">
        <v>28</v>
      </c>
      <c r="N2823" t="s">
        <v>28</v>
      </c>
      <c r="O2823">
        <v>168</v>
      </c>
      <c r="P2823">
        <v>3.8096969999999999E-3</v>
      </c>
    </row>
    <row r="2824" spans="1:17" x14ac:dyDescent="0.25">
      <c r="A2824" t="s">
        <v>3904</v>
      </c>
      <c r="B2824" t="s">
        <v>127</v>
      </c>
      <c r="C2824" t="s">
        <v>3905</v>
      </c>
      <c r="D2824" t="s">
        <v>2029</v>
      </c>
      <c r="E2824" t="s">
        <v>130</v>
      </c>
      <c r="F2824" t="s">
        <v>131</v>
      </c>
      <c r="G2824" t="s">
        <v>80</v>
      </c>
      <c r="H2824" t="s">
        <v>33</v>
      </c>
      <c r="I2824" t="s">
        <v>34</v>
      </c>
      <c r="J2824" t="s">
        <v>3906</v>
      </c>
      <c r="K2824" t="s">
        <v>3907</v>
      </c>
      <c r="L2824" t="s">
        <v>27</v>
      </c>
      <c r="M2824" t="s">
        <v>66</v>
      </c>
      <c r="N2824" t="s">
        <v>66</v>
      </c>
      <c r="O2824">
        <v>29151</v>
      </c>
      <c r="P2824">
        <v>0.56770336300000002</v>
      </c>
      <c r="Q2824">
        <v>3.3708404999999997E-2</v>
      </c>
    </row>
    <row r="2825" spans="1:17" x14ac:dyDescent="0.25">
      <c r="A2825" t="s">
        <v>3904</v>
      </c>
      <c r="B2825" t="s">
        <v>127</v>
      </c>
      <c r="C2825" t="s">
        <v>3905</v>
      </c>
      <c r="D2825" t="s">
        <v>2029</v>
      </c>
      <c r="E2825" t="s">
        <v>130</v>
      </c>
      <c r="F2825" t="s">
        <v>131</v>
      </c>
      <c r="G2825" t="s">
        <v>80</v>
      </c>
      <c r="H2825" t="s">
        <v>29</v>
      </c>
      <c r="I2825" t="s">
        <v>30</v>
      </c>
      <c r="J2825" t="s">
        <v>294</v>
      </c>
      <c r="K2825" t="s">
        <v>1219</v>
      </c>
      <c r="L2825" t="s">
        <v>27</v>
      </c>
      <c r="M2825" t="s">
        <v>28</v>
      </c>
      <c r="N2825" t="s">
        <v>28</v>
      </c>
      <c r="O2825">
        <v>6817</v>
      </c>
      <c r="P2825">
        <v>0.132758184</v>
      </c>
      <c r="Q2825">
        <v>9.0959792999999997E-2</v>
      </c>
    </row>
    <row r="2826" spans="1:17" x14ac:dyDescent="0.25">
      <c r="A2826" t="s">
        <v>3904</v>
      </c>
      <c r="B2826" t="s">
        <v>127</v>
      </c>
      <c r="C2826" t="s">
        <v>3905</v>
      </c>
      <c r="D2826" t="s">
        <v>2029</v>
      </c>
      <c r="E2826" t="s">
        <v>130</v>
      </c>
      <c r="F2826" t="s">
        <v>131</v>
      </c>
      <c r="G2826" t="s">
        <v>80</v>
      </c>
      <c r="H2826" t="s">
        <v>23</v>
      </c>
      <c r="I2826" t="s">
        <v>24</v>
      </c>
      <c r="J2826" t="s">
        <v>587</v>
      </c>
      <c r="K2826" t="s">
        <v>3908</v>
      </c>
      <c r="L2826" t="s">
        <v>27</v>
      </c>
      <c r="M2826" t="s">
        <v>28</v>
      </c>
      <c r="N2826" t="s">
        <v>28</v>
      </c>
      <c r="O2826">
        <v>6578</v>
      </c>
      <c r="P2826">
        <v>0.12810376100000001</v>
      </c>
      <c r="Q2826">
        <v>1.4613825E-2</v>
      </c>
    </row>
    <row r="2827" spans="1:17" x14ac:dyDescent="0.25">
      <c r="A2827" t="s">
        <v>3904</v>
      </c>
      <c r="B2827" t="s">
        <v>127</v>
      </c>
      <c r="C2827" t="s">
        <v>3905</v>
      </c>
      <c r="D2827" t="s">
        <v>2029</v>
      </c>
      <c r="E2827" t="s">
        <v>130</v>
      </c>
      <c r="F2827" t="s">
        <v>131</v>
      </c>
      <c r="G2827" t="s">
        <v>80</v>
      </c>
      <c r="H2827" t="s">
        <v>41</v>
      </c>
      <c r="I2827" t="s">
        <v>42</v>
      </c>
      <c r="J2827" t="s">
        <v>716</v>
      </c>
      <c r="K2827" t="s">
        <v>3909</v>
      </c>
      <c r="L2827" t="s">
        <v>45</v>
      </c>
      <c r="M2827" t="s">
        <v>28</v>
      </c>
      <c r="N2827" t="s">
        <v>28</v>
      </c>
      <c r="O2827">
        <v>5369</v>
      </c>
      <c r="P2827">
        <v>0.104558998</v>
      </c>
      <c r="Q2827">
        <v>-0.157496306</v>
      </c>
    </row>
    <row r="2828" spans="1:17" x14ac:dyDescent="0.25">
      <c r="A2828" t="s">
        <v>3904</v>
      </c>
      <c r="B2828" t="s">
        <v>127</v>
      </c>
      <c r="C2828" t="s">
        <v>3905</v>
      </c>
      <c r="D2828" t="s">
        <v>2029</v>
      </c>
      <c r="E2828" t="s">
        <v>130</v>
      </c>
      <c r="F2828" t="s">
        <v>131</v>
      </c>
      <c r="G2828" t="s">
        <v>80</v>
      </c>
      <c r="H2828" t="s">
        <v>50</v>
      </c>
      <c r="I2828" t="s">
        <v>50</v>
      </c>
      <c r="J2828" t="s">
        <v>51</v>
      </c>
      <c r="K2828" t="s">
        <v>377</v>
      </c>
      <c r="L2828" t="s">
        <v>27</v>
      </c>
      <c r="M2828" t="s">
        <v>28</v>
      </c>
      <c r="N2828" t="s">
        <v>28</v>
      </c>
      <c r="O2828">
        <v>3434</v>
      </c>
      <c r="P2828">
        <v>6.6875693999999999E-2</v>
      </c>
      <c r="Q2828">
        <v>4.5126123999999997E-2</v>
      </c>
    </row>
    <row r="2829" spans="1:17" x14ac:dyDescent="0.25">
      <c r="A2829" t="s">
        <v>3910</v>
      </c>
      <c r="B2829" t="s">
        <v>18</v>
      </c>
      <c r="C2829" t="s">
        <v>3911</v>
      </c>
      <c r="D2829" t="s">
        <v>795</v>
      </c>
      <c r="E2829" t="s">
        <v>21</v>
      </c>
      <c r="F2829" t="s">
        <v>21</v>
      </c>
      <c r="G2829" t="s">
        <v>22</v>
      </c>
      <c r="H2829" t="s">
        <v>23</v>
      </c>
      <c r="I2829" t="s">
        <v>24</v>
      </c>
      <c r="J2829" t="s">
        <v>170</v>
      </c>
      <c r="K2829" t="s">
        <v>462</v>
      </c>
      <c r="L2829" t="s">
        <v>27</v>
      </c>
      <c r="M2829" t="s">
        <v>66</v>
      </c>
      <c r="N2829" t="s">
        <v>66</v>
      </c>
      <c r="O2829">
        <v>15976</v>
      </c>
      <c r="P2829">
        <v>0.50656351099999997</v>
      </c>
      <c r="Q2829">
        <v>-4.6442411000000003E-2</v>
      </c>
    </row>
    <row r="2830" spans="1:17" x14ac:dyDescent="0.25">
      <c r="A2830" t="s">
        <v>3910</v>
      </c>
      <c r="B2830" t="s">
        <v>18</v>
      </c>
      <c r="C2830" t="s">
        <v>3911</v>
      </c>
      <c r="D2830" t="s">
        <v>795</v>
      </c>
      <c r="E2830" t="s">
        <v>21</v>
      </c>
      <c r="F2830" t="s">
        <v>21</v>
      </c>
      <c r="G2830" t="s">
        <v>22</v>
      </c>
      <c r="H2830" t="s">
        <v>37</v>
      </c>
      <c r="I2830" t="s">
        <v>38</v>
      </c>
      <c r="J2830" t="s">
        <v>3912</v>
      </c>
      <c r="K2830" t="s">
        <v>3913</v>
      </c>
      <c r="L2830" t="s">
        <v>45</v>
      </c>
      <c r="M2830" t="s">
        <v>28</v>
      </c>
      <c r="N2830" t="s">
        <v>28</v>
      </c>
      <c r="O2830">
        <v>8521</v>
      </c>
      <c r="P2830">
        <v>0.270182003</v>
      </c>
      <c r="Q2830">
        <v>8.8989932999999993E-2</v>
      </c>
    </row>
    <row r="2831" spans="1:17" x14ac:dyDescent="0.25">
      <c r="A2831" t="s">
        <v>3910</v>
      </c>
      <c r="B2831" t="s">
        <v>18</v>
      </c>
      <c r="C2831" t="s">
        <v>3911</v>
      </c>
      <c r="D2831" t="s">
        <v>795</v>
      </c>
      <c r="E2831" t="s">
        <v>21</v>
      </c>
      <c r="F2831" t="s">
        <v>21</v>
      </c>
      <c r="G2831" t="s">
        <v>22</v>
      </c>
      <c r="H2831" t="s">
        <v>29</v>
      </c>
      <c r="I2831" t="s">
        <v>30</v>
      </c>
      <c r="J2831" t="s">
        <v>3914</v>
      </c>
      <c r="K2831" t="s">
        <v>275</v>
      </c>
      <c r="L2831" t="s">
        <v>27</v>
      </c>
      <c r="M2831" t="s">
        <v>28</v>
      </c>
      <c r="N2831" t="s">
        <v>28</v>
      </c>
      <c r="O2831">
        <v>3998</v>
      </c>
      <c r="P2831">
        <v>0.12676770900000001</v>
      </c>
      <c r="Q2831">
        <v>0.115246082</v>
      </c>
    </row>
    <row r="2832" spans="1:17" x14ac:dyDescent="0.25">
      <c r="A2832" t="s">
        <v>3910</v>
      </c>
      <c r="B2832" t="s">
        <v>18</v>
      </c>
      <c r="C2832" t="s">
        <v>3911</v>
      </c>
      <c r="D2832" t="s">
        <v>795</v>
      </c>
      <c r="E2832" t="s">
        <v>21</v>
      </c>
      <c r="F2832" t="s">
        <v>21</v>
      </c>
      <c r="G2832" t="s">
        <v>22</v>
      </c>
      <c r="H2832" t="s">
        <v>33</v>
      </c>
      <c r="I2832" t="s">
        <v>34</v>
      </c>
      <c r="J2832" t="s">
        <v>876</v>
      </c>
      <c r="K2832" t="s">
        <v>1640</v>
      </c>
      <c r="L2832" t="s">
        <v>45</v>
      </c>
      <c r="M2832" t="s">
        <v>28</v>
      </c>
      <c r="N2832" t="s">
        <v>28</v>
      </c>
      <c r="O2832">
        <v>2116</v>
      </c>
      <c r="P2832">
        <v>6.7093664999999997E-2</v>
      </c>
      <c r="Q2832">
        <v>2.952316E-3</v>
      </c>
    </row>
    <row r="2833" spans="1:17" x14ac:dyDescent="0.25">
      <c r="A2833" t="s">
        <v>3910</v>
      </c>
      <c r="B2833" t="s">
        <v>18</v>
      </c>
      <c r="C2833" t="s">
        <v>3911</v>
      </c>
      <c r="D2833" t="s">
        <v>795</v>
      </c>
      <c r="E2833" t="s">
        <v>21</v>
      </c>
      <c r="F2833" t="s">
        <v>21</v>
      </c>
      <c r="G2833" t="s">
        <v>22</v>
      </c>
      <c r="H2833" t="s">
        <v>41</v>
      </c>
      <c r="I2833" t="s">
        <v>42</v>
      </c>
      <c r="J2833" t="s">
        <v>382</v>
      </c>
      <c r="K2833" t="s">
        <v>3915</v>
      </c>
      <c r="L2833" t="s">
        <v>45</v>
      </c>
      <c r="M2833" t="s">
        <v>28</v>
      </c>
      <c r="N2833" t="s">
        <v>28</v>
      </c>
      <c r="O2833">
        <v>474</v>
      </c>
      <c r="P2833">
        <v>1.5029488000000001E-2</v>
      </c>
      <c r="Q2833">
        <v>-9.1465105000000005E-2</v>
      </c>
    </row>
    <row r="2834" spans="1:17" x14ac:dyDescent="0.25">
      <c r="A2834" t="s">
        <v>3910</v>
      </c>
      <c r="B2834" t="s">
        <v>18</v>
      </c>
      <c r="C2834" t="s">
        <v>3911</v>
      </c>
      <c r="D2834" t="s">
        <v>795</v>
      </c>
      <c r="E2834" t="s">
        <v>21</v>
      </c>
      <c r="F2834" t="s">
        <v>21</v>
      </c>
      <c r="G2834" t="s">
        <v>22</v>
      </c>
      <c r="H2834" t="s">
        <v>50</v>
      </c>
      <c r="I2834" t="s">
        <v>50</v>
      </c>
      <c r="J2834" t="s">
        <v>861</v>
      </c>
      <c r="K2834" t="s">
        <v>3916</v>
      </c>
      <c r="L2834" t="s">
        <v>45</v>
      </c>
      <c r="M2834" t="s">
        <v>28</v>
      </c>
      <c r="N2834" t="s">
        <v>28</v>
      </c>
      <c r="O2834">
        <v>453</v>
      </c>
      <c r="P2834">
        <v>1.4363625E-2</v>
      </c>
    </row>
    <row r="2835" spans="1:17" x14ac:dyDescent="0.25">
      <c r="A2835" t="s">
        <v>3917</v>
      </c>
      <c r="B2835" t="s">
        <v>160</v>
      </c>
      <c r="C2835" t="s">
        <v>3918</v>
      </c>
      <c r="D2835" t="s">
        <v>761</v>
      </c>
      <c r="E2835" t="s">
        <v>163</v>
      </c>
      <c r="F2835" t="s">
        <v>131</v>
      </c>
      <c r="G2835" t="s">
        <v>22</v>
      </c>
      <c r="H2835" t="s">
        <v>33</v>
      </c>
      <c r="I2835" t="s">
        <v>34</v>
      </c>
      <c r="J2835" t="s">
        <v>192</v>
      </c>
      <c r="K2835" t="s">
        <v>319</v>
      </c>
      <c r="L2835" t="s">
        <v>27</v>
      </c>
      <c r="M2835" t="s">
        <v>66</v>
      </c>
      <c r="N2835" t="s">
        <v>66</v>
      </c>
      <c r="O2835">
        <v>25404</v>
      </c>
      <c r="P2835">
        <v>0.48626610300000001</v>
      </c>
      <c r="Q2835">
        <v>-1.6688742999999999E-2</v>
      </c>
    </row>
    <row r="2836" spans="1:17" x14ac:dyDescent="0.25">
      <c r="A2836" t="s">
        <v>3917</v>
      </c>
      <c r="B2836" t="s">
        <v>160</v>
      </c>
      <c r="C2836" t="s">
        <v>3918</v>
      </c>
      <c r="D2836" t="s">
        <v>761</v>
      </c>
      <c r="E2836" t="s">
        <v>163</v>
      </c>
      <c r="F2836" t="s">
        <v>131</v>
      </c>
      <c r="G2836" t="s">
        <v>22</v>
      </c>
      <c r="H2836" t="s">
        <v>23</v>
      </c>
      <c r="I2836" t="s">
        <v>24</v>
      </c>
      <c r="J2836" t="s">
        <v>212</v>
      </c>
      <c r="K2836" t="s">
        <v>3919</v>
      </c>
      <c r="L2836" t="s">
        <v>27</v>
      </c>
      <c r="M2836" t="s">
        <v>28</v>
      </c>
      <c r="N2836" t="s">
        <v>28</v>
      </c>
      <c r="O2836">
        <v>11798</v>
      </c>
      <c r="P2836">
        <v>0.22582929800000001</v>
      </c>
      <c r="Q2836">
        <v>5.3347200000000003E-3</v>
      </c>
    </row>
    <row r="2837" spans="1:17" x14ac:dyDescent="0.25">
      <c r="A2837" t="s">
        <v>3917</v>
      </c>
      <c r="B2837" t="s">
        <v>160</v>
      </c>
      <c r="C2837" t="s">
        <v>3918</v>
      </c>
      <c r="D2837" t="s">
        <v>761</v>
      </c>
      <c r="E2837" t="s">
        <v>163</v>
      </c>
      <c r="F2837" t="s">
        <v>131</v>
      </c>
      <c r="G2837" t="s">
        <v>22</v>
      </c>
      <c r="H2837" t="s">
        <v>29</v>
      </c>
      <c r="I2837" t="s">
        <v>30</v>
      </c>
      <c r="J2837" t="s">
        <v>3920</v>
      </c>
      <c r="K2837" t="s">
        <v>1784</v>
      </c>
      <c r="L2837" t="s">
        <v>45</v>
      </c>
      <c r="M2837" t="s">
        <v>28</v>
      </c>
      <c r="N2837" t="s">
        <v>28</v>
      </c>
      <c r="O2837">
        <v>8250</v>
      </c>
      <c r="P2837">
        <v>0.157915893</v>
      </c>
      <c r="Q2837">
        <v>9.1054149000000001E-2</v>
      </c>
    </row>
    <row r="2838" spans="1:17" x14ac:dyDescent="0.25">
      <c r="A2838" t="s">
        <v>3917</v>
      </c>
      <c r="B2838" t="s">
        <v>160</v>
      </c>
      <c r="C2838" t="s">
        <v>3918</v>
      </c>
      <c r="D2838" t="s">
        <v>761</v>
      </c>
      <c r="E2838" t="s">
        <v>163</v>
      </c>
      <c r="F2838" t="s">
        <v>131</v>
      </c>
      <c r="G2838" t="s">
        <v>22</v>
      </c>
      <c r="H2838" t="s">
        <v>41</v>
      </c>
      <c r="I2838" t="s">
        <v>42</v>
      </c>
      <c r="J2838" t="s">
        <v>3921</v>
      </c>
      <c r="K2838" t="s">
        <v>3922</v>
      </c>
      <c r="L2838" t="s">
        <v>45</v>
      </c>
      <c r="M2838" t="s">
        <v>28</v>
      </c>
      <c r="N2838" t="s">
        <v>28</v>
      </c>
      <c r="O2838">
        <v>2756</v>
      </c>
      <c r="P2838">
        <v>5.2753478999999999E-2</v>
      </c>
      <c r="Q2838">
        <v>-0.152498304</v>
      </c>
    </row>
    <row r="2839" spans="1:17" x14ac:dyDescent="0.25">
      <c r="A2839" t="s">
        <v>3917</v>
      </c>
      <c r="B2839" t="s">
        <v>160</v>
      </c>
      <c r="C2839" t="s">
        <v>3918</v>
      </c>
      <c r="D2839" t="s">
        <v>761</v>
      </c>
      <c r="E2839" t="s">
        <v>163</v>
      </c>
      <c r="F2839" t="s">
        <v>131</v>
      </c>
      <c r="G2839" t="s">
        <v>22</v>
      </c>
      <c r="H2839" t="s">
        <v>50</v>
      </c>
      <c r="I2839" t="s">
        <v>50</v>
      </c>
      <c r="J2839" t="s">
        <v>164</v>
      </c>
      <c r="K2839" t="s">
        <v>3923</v>
      </c>
      <c r="L2839" t="s">
        <v>27</v>
      </c>
      <c r="M2839" t="s">
        <v>28</v>
      </c>
      <c r="N2839" t="s">
        <v>28</v>
      </c>
      <c r="O2839">
        <v>2193</v>
      </c>
      <c r="P2839">
        <v>4.1976916000000003E-2</v>
      </c>
    </row>
    <row r="2840" spans="1:17" x14ac:dyDescent="0.25">
      <c r="A2840" t="s">
        <v>3917</v>
      </c>
      <c r="B2840" t="s">
        <v>160</v>
      </c>
      <c r="C2840" t="s">
        <v>3918</v>
      </c>
      <c r="D2840" t="s">
        <v>761</v>
      </c>
      <c r="E2840" t="s">
        <v>163</v>
      </c>
      <c r="F2840" t="s">
        <v>131</v>
      </c>
      <c r="G2840" t="s">
        <v>22</v>
      </c>
      <c r="H2840" t="s">
        <v>46</v>
      </c>
      <c r="I2840" t="s">
        <v>47</v>
      </c>
      <c r="J2840" t="s">
        <v>212</v>
      </c>
      <c r="K2840" t="s">
        <v>3924</v>
      </c>
      <c r="L2840" t="s">
        <v>27</v>
      </c>
      <c r="M2840" t="s">
        <v>28</v>
      </c>
      <c r="N2840" t="s">
        <v>28</v>
      </c>
      <c r="O2840">
        <v>1498</v>
      </c>
      <c r="P2840">
        <v>2.8673698000000001E-2</v>
      </c>
    </row>
    <row r="2841" spans="1:17" x14ac:dyDescent="0.25">
      <c r="A2841" t="s">
        <v>3917</v>
      </c>
      <c r="B2841" t="s">
        <v>160</v>
      </c>
      <c r="C2841" t="s">
        <v>3918</v>
      </c>
      <c r="D2841" t="s">
        <v>761</v>
      </c>
      <c r="E2841" t="s">
        <v>163</v>
      </c>
      <c r="F2841" t="s">
        <v>131</v>
      </c>
      <c r="G2841" t="s">
        <v>22</v>
      </c>
      <c r="H2841" t="s">
        <v>46</v>
      </c>
      <c r="I2841" t="s">
        <v>47</v>
      </c>
      <c r="J2841" t="s">
        <v>240</v>
      </c>
      <c r="K2841" t="s">
        <v>3925</v>
      </c>
      <c r="L2841" t="s">
        <v>45</v>
      </c>
      <c r="M2841" t="s">
        <v>28</v>
      </c>
      <c r="N2841" t="s">
        <v>28</v>
      </c>
      <c r="O2841">
        <v>288</v>
      </c>
      <c r="P2841">
        <v>5.5126999999999997E-3</v>
      </c>
    </row>
    <row r="2842" spans="1:17" x14ac:dyDescent="0.25">
      <c r="A2842" t="s">
        <v>3917</v>
      </c>
      <c r="B2842" t="s">
        <v>160</v>
      </c>
      <c r="C2842" t="s">
        <v>3918</v>
      </c>
      <c r="D2842" t="s">
        <v>761</v>
      </c>
      <c r="E2842" t="s">
        <v>163</v>
      </c>
      <c r="F2842" t="s">
        <v>131</v>
      </c>
      <c r="G2842" t="s">
        <v>22</v>
      </c>
      <c r="H2842" t="s">
        <v>3926</v>
      </c>
      <c r="I2842" t="s">
        <v>3926</v>
      </c>
      <c r="J2842" t="s">
        <v>330</v>
      </c>
      <c r="K2842" t="s">
        <v>750</v>
      </c>
      <c r="L2842" t="s">
        <v>27</v>
      </c>
      <c r="M2842" t="s">
        <v>28</v>
      </c>
      <c r="N2842" t="s">
        <v>28</v>
      </c>
      <c r="O2842">
        <v>56</v>
      </c>
      <c r="P2842">
        <v>1.071914E-3</v>
      </c>
    </row>
    <row r="2843" spans="1:17" x14ac:dyDescent="0.25">
      <c r="A2843" t="s">
        <v>3927</v>
      </c>
      <c r="B2843" t="s">
        <v>321</v>
      </c>
      <c r="C2843" t="s">
        <v>3928</v>
      </c>
      <c r="D2843" t="s">
        <v>323</v>
      </c>
      <c r="E2843" t="s">
        <v>323</v>
      </c>
      <c r="F2843" t="s">
        <v>131</v>
      </c>
      <c r="G2843" t="s">
        <v>80</v>
      </c>
      <c r="H2843" t="s">
        <v>33</v>
      </c>
      <c r="I2843" t="s">
        <v>34</v>
      </c>
      <c r="J2843" t="s">
        <v>3929</v>
      </c>
      <c r="K2843" t="s">
        <v>985</v>
      </c>
      <c r="L2843" t="s">
        <v>27</v>
      </c>
      <c r="M2843" t="s">
        <v>66</v>
      </c>
      <c r="N2843" t="s">
        <v>66</v>
      </c>
      <c r="O2843">
        <v>34404</v>
      </c>
      <c r="P2843">
        <v>0.58212213000000002</v>
      </c>
      <c r="Q2843">
        <v>8.5041073999999994E-2</v>
      </c>
    </row>
    <row r="2844" spans="1:17" x14ac:dyDescent="0.25">
      <c r="A2844" t="s">
        <v>3927</v>
      </c>
      <c r="B2844" t="s">
        <v>321</v>
      </c>
      <c r="C2844" t="s">
        <v>3928</v>
      </c>
      <c r="D2844" t="s">
        <v>323</v>
      </c>
      <c r="E2844" t="s">
        <v>323</v>
      </c>
      <c r="F2844" t="s">
        <v>131</v>
      </c>
      <c r="G2844" t="s">
        <v>80</v>
      </c>
      <c r="H2844" t="s">
        <v>41</v>
      </c>
      <c r="I2844" t="s">
        <v>42</v>
      </c>
      <c r="J2844" t="s">
        <v>869</v>
      </c>
      <c r="K2844" t="s">
        <v>3930</v>
      </c>
      <c r="L2844" t="s">
        <v>27</v>
      </c>
      <c r="M2844" t="s">
        <v>28</v>
      </c>
      <c r="N2844" t="s">
        <v>28</v>
      </c>
      <c r="O2844">
        <v>11389</v>
      </c>
      <c r="P2844">
        <v>0.19270401500000001</v>
      </c>
      <c r="Q2844">
        <v>-0.235351597</v>
      </c>
    </row>
    <row r="2845" spans="1:17" x14ac:dyDescent="0.25">
      <c r="A2845" t="s">
        <v>3927</v>
      </c>
      <c r="B2845" t="s">
        <v>321</v>
      </c>
      <c r="C2845" t="s">
        <v>3928</v>
      </c>
      <c r="D2845" t="s">
        <v>323</v>
      </c>
      <c r="E2845" t="s">
        <v>323</v>
      </c>
      <c r="F2845" t="s">
        <v>131</v>
      </c>
      <c r="G2845" t="s">
        <v>80</v>
      </c>
      <c r="H2845" t="s">
        <v>23</v>
      </c>
      <c r="I2845" t="s">
        <v>24</v>
      </c>
      <c r="J2845" t="s">
        <v>3931</v>
      </c>
      <c r="K2845" t="s">
        <v>3932</v>
      </c>
      <c r="L2845" t="s">
        <v>27</v>
      </c>
      <c r="M2845" t="s">
        <v>28</v>
      </c>
      <c r="N2845" t="s">
        <v>28</v>
      </c>
      <c r="O2845">
        <v>7296</v>
      </c>
      <c r="P2845">
        <v>0.123449688</v>
      </c>
      <c r="Q2845">
        <v>7.3186477E-2</v>
      </c>
    </row>
    <row r="2846" spans="1:17" x14ac:dyDescent="0.25">
      <c r="A2846" t="s">
        <v>3927</v>
      </c>
      <c r="B2846" t="s">
        <v>321</v>
      </c>
      <c r="C2846" t="s">
        <v>3928</v>
      </c>
      <c r="D2846" t="s">
        <v>323</v>
      </c>
      <c r="E2846" t="s">
        <v>323</v>
      </c>
      <c r="F2846" t="s">
        <v>131</v>
      </c>
      <c r="G2846" t="s">
        <v>80</v>
      </c>
      <c r="H2846" t="s">
        <v>50</v>
      </c>
      <c r="I2846" t="s">
        <v>50</v>
      </c>
      <c r="J2846" t="s">
        <v>3933</v>
      </c>
      <c r="K2846" t="s">
        <v>3934</v>
      </c>
      <c r="L2846" t="s">
        <v>45</v>
      </c>
      <c r="M2846" t="s">
        <v>28</v>
      </c>
      <c r="N2846" t="s">
        <v>28</v>
      </c>
      <c r="O2846">
        <v>3548</v>
      </c>
      <c r="P2846">
        <v>6.0032824999999998E-2</v>
      </c>
      <c r="Q2846">
        <v>5.0381749000000003E-2</v>
      </c>
    </row>
    <row r="2847" spans="1:17" x14ac:dyDescent="0.25">
      <c r="A2847" t="s">
        <v>3927</v>
      </c>
      <c r="B2847" t="s">
        <v>321</v>
      </c>
      <c r="C2847" t="s">
        <v>3928</v>
      </c>
      <c r="D2847" t="s">
        <v>323</v>
      </c>
      <c r="E2847" t="s">
        <v>323</v>
      </c>
      <c r="F2847" t="s">
        <v>131</v>
      </c>
      <c r="G2847" t="s">
        <v>80</v>
      </c>
      <c r="H2847" t="s">
        <v>29</v>
      </c>
      <c r="I2847" t="s">
        <v>30</v>
      </c>
      <c r="J2847" t="s">
        <v>1105</v>
      </c>
      <c r="K2847" t="s">
        <v>936</v>
      </c>
      <c r="L2847" t="s">
        <v>45</v>
      </c>
      <c r="M2847" t="s">
        <v>28</v>
      </c>
      <c r="N2847" t="s">
        <v>28</v>
      </c>
      <c r="O2847">
        <v>2464</v>
      </c>
      <c r="P2847">
        <v>4.1691341999999999E-2</v>
      </c>
      <c r="Q2847">
        <v>3.0403632E-2</v>
      </c>
    </row>
    <row r="2848" spans="1:17" x14ac:dyDescent="0.25">
      <c r="A2848" t="s">
        <v>3935</v>
      </c>
      <c r="B2848" t="s">
        <v>335</v>
      </c>
      <c r="C2848" t="s">
        <v>3936</v>
      </c>
      <c r="D2848" t="s">
        <v>2570</v>
      </c>
      <c r="E2848" t="s">
        <v>338</v>
      </c>
      <c r="F2848" t="s">
        <v>131</v>
      </c>
      <c r="G2848" t="s">
        <v>22</v>
      </c>
      <c r="H2848" t="s">
        <v>33</v>
      </c>
      <c r="I2848" t="s">
        <v>34</v>
      </c>
      <c r="J2848" t="s">
        <v>3937</v>
      </c>
      <c r="K2848" t="s">
        <v>3938</v>
      </c>
      <c r="L2848" t="s">
        <v>27</v>
      </c>
      <c r="M2848" t="s">
        <v>28</v>
      </c>
      <c r="N2848" t="s">
        <v>28</v>
      </c>
      <c r="O2848">
        <v>27744</v>
      </c>
      <c r="P2848">
        <v>0.51378729199999995</v>
      </c>
      <c r="Q2848">
        <v>-0.11418020600000001</v>
      </c>
    </row>
    <row r="2849" spans="1:17" x14ac:dyDescent="0.25">
      <c r="A2849" t="s">
        <v>3935</v>
      </c>
      <c r="B2849" t="s">
        <v>335</v>
      </c>
      <c r="C2849" t="s">
        <v>3936</v>
      </c>
      <c r="D2849" t="s">
        <v>2570</v>
      </c>
      <c r="E2849" t="s">
        <v>338</v>
      </c>
      <c r="F2849" t="s">
        <v>131</v>
      </c>
      <c r="G2849" t="s">
        <v>22</v>
      </c>
      <c r="H2849" t="s">
        <v>29</v>
      </c>
      <c r="I2849" t="s">
        <v>30</v>
      </c>
      <c r="J2849" t="s">
        <v>951</v>
      </c>
      <c r="K2849" t="s">
        <v>1350</v>
      </c>
      <c r="L2849" t="s">
        <v>27</v>
      </c>
      <c r="M2849" t="s">
        <v>28</v>
      </c>
      <c r="N2849" t="s">
        <v>28</v>
      </c>
      <c r="O2849">
        <v>8194</v>
      </c>
      <c r="P2849">
        <v>0.151743551</v>
      </c>
    </row>
    <row r="2850" spans="1:17" x14ac:dyDescent="0.25">
      <c r="A2850" t="s">
        <v>3935</v>
      </c>
      <c r="B2850" t="s">
        <v>335</v>
      </c>
      <c r="C2850" t="s">
        <v>3936</v>
      </c>
      <c r="D2850" t="s">
        <v>2570</v>
      </c>
      <c r="E2850" t="s">
        <v>338</v>
      </c>
      <c r="F2850" t="s">
        <v>131</v>
      </c>
      <c r="G2850" t="s">
        <v>22</v>
      </c>
      <c r="H2850" t="s">
        <v>23</v>
      </c>
      <c r="I2850" t="s">
        <v>24</v>
      </c>
      <c r="J2850" t="s">
        <v>203</v>
      </c>
      <c r="K2850" t="s">
        <v>2292</v>
      </c>
      <c r="L2850" t="s">
        <v>27</v>
      </c>
      <c r="M2850" t="s">
        <v>28</v>
      </c>
      <c r="N2850" t="s">
        <v>28</v>
      </c>
      <c r="O2850">
        <v>7124</v>
      </c>
      <c r="P2850">
        <v>0.13192836899999999</v>
      </c>
      <c r="Q2850">
        <v>-2.0659064000000001E-2</v>
      </c>
    </row>
    <row r="2851" spans="1:17" x14ac:dyDescent="0.25">
      <c r="A2851" t="s">
        <v>3935</v>
      </c>
      <c r="B2851" t="s">
        <v>335</v>
      </c>
      <c r="C2851" t="s">
        <v>3936</v>
      </c>
      <c r="D2851" t="s">
        <v>2570</v>
      </c>
      <c r="E2851" t="s">
        <v>338</v>
      </c>
      <c r="F2851" t="s">
        <v>131</v>
      </c>
      <c r="G2851" t="s">
        <v>22</v>
      </c>
      <c r="H2851" t="s">
        <v>41</v>
      </c>
      <c r="I2851" t="s">
        <v>42</v>
      </c>
      <c r="J2851" t="s">
        <v>122</v>
      </c>
      <c r="K2851" t="s">
        <v>1347</v>
      </c>
      <c r="L2851" t="s">
        <v>27</v>
      </c>
      <c r="M2851" t="s">
        <v>28</v>
      </c>
      <c r="N2851" t="s">
        <v>28</v>
      </c>
      <c r="O2851">
        <v>3465</v>
      </c>
      <c r="P2851">
        <v>6.4167854999999996E-2</v>
      </c>
      <c r="Q2851">
        <v>-0.12689407899999999</v>
      </c>
    </row>
    <row r="2852" spans="1:17" x14ac:dyDescent="0.25">
      <c r="A2852" t="s">
        <v>3935</v>
      </c>
      <c r="B2852" t="s">
        <v>335</v>
      </c>
      <c r="C2852" t="s">
        <v>3936</v>
      </c>
      <c r="D2852" t="s">
        <v>2570</v>
      </c>
      <c r="E2852" t="s">
        <v>338</v>
      </c>
      <c r="F2852" t="s">
        <v>131</v>
      </c>
      <c r="G2852" t="s">
        <v>22</v>
      </c>
      <c r="H2852" t="s">
        <v>46</v>
      </c>
      <c r="I2852" t="s">
        <v>47</v>
      </c>
      <c r="J2852" t="s">
        <v>122</v>
      </c>
      <c r="K2852" t="s">
        <v>3939</v>
      </c>
      <c r="L2852" t="s">
        <v>27</v>
      </c>
      <c r="M2852" t="s">
        <v>28</v>
      </c>
      <c r="N2852" t="s">
        <v>28</v>
      </c>
      <c r="O2852">
        <v>3348</v>
      </c>
      <c r="P2852">
        <v>6.2001147999999999E-2</v>
      </c>
    </row>
    <row r="2853" spans="1:17" x14ac:dyDescent="0.25">
      <c r="A2853" t="s">
        <v>3935</v>
      </c>
      <c r="B2853" t="s">
        <v>335</v>
      </c>
      <c r="C2853" t="s">
        <v>3936</v>
      </c>
      <c r="D2853" t="s">
        <v>2570</v>
      </c>
      <c r="E2853" t="s">
        <v>338</v>
      </c>
      <c r="F2853" t="s">
        <v>131</v>
      </c>
      <c r="G2853" t="s">
        <v>22</v>
      </c>
      <c r="H2853" t="s">
        <v>50</v>
      </c>
      <c r="I2853" t="s">
        <v>50</v>
      </c>
      <c r="J2853" t="s">
        <v>1069</v>
      </c>
      <c r="K2853" t="s">
        <v>714</v>
      </c>
      <c r="L2853" t="s">
        <v>27</v>
      </c>
      <c r="M2853" t="s">
        <v>28</v>
      </c>
      <c r="N2853" t="s">
        <v>28</v>
      </c>
      <c r="O2853">
        <v>2313</v>
      </c>
      <c r="P2853">
        <v>4.2834127E-2</v>
      </c>
      <c r="Q2853">
        <v>1.4450991999999999E-2</v>
      </c>
    </row>
    <row r="2854" spans="1:17" x14ac:dyDescent="0.25">
      <c r="A2854" t="s">
        <v>3935</v>
      </c>
      <c r="B2854" t="s">
        <v>335</v>
      </c>
      <c r="C2854" t="s">
        <v>3936</v>
      </c>
      <c r="D2854" t="s">
        <v>2570</v>
      </c>
      <c r="E2854" t="s">
        <v>338</v>
      </c>
      <c r="F2854" t="s">
        <v>131</v>
      </c>
      <c r="G2854" t="s">
        <v>22</v>
      </c>
      <c r="H2854" t="s">
        <v>46</v>
      </c>
      <c r="I2854" t="s">
        <v>47</v>
      </c>
      <c r="J2854" t="s">
        <v>869</v>
      </c>
      <c r="K2854" t="s">
        <v>401</v>
      </c>
      <c r="L2854" t="s">
        <v>27</v>
      </c>
      <c r="M2854" t="s">
        <v>28</v>
      </c>
      <c r="N2854" t="s">
        <v>28</v>
      </c>
      <c r="O2854">
        <v>1811</v>
      </c>
      <c r="P2854">
        <v>3.3537657999999998E-2</v>
      </c>
    </row>
    <row r="2855" spans="1:17" x14ac:dyDescent="0.25">
      <c r="A2855" t="s">
        <v>3940</v>
      </c>
      <c r="B2855" t="s">
        <v>160</v>
      </c>
      <c r="C2855" t="s">
        <v>3941</v>
      </c>
      <c r="D2855" t="s">
        <v>162</v>
      </c>
      <c r="E2855" t="s">
        <v>163</v>
      </c>
      <c r="F2855" t="s">
        <v>131</v>
      </c>
      <c r="G2855" t="s">
        <v>22</v>
      </c>
      <c r="H2855" t="s">
        <v>23</v>
      </c>
      <c r="I2855" t="s">
        <v>24</v>
      </c>
      <c r="J2855" t="s">
        <v>222</v>
      </c>
      <c r="K2855" t="s">
        <v>3942</v>
      </c>
      <c r="L2855" t="s">
        <v>27</v>
      </c>
      <c r="M2855" t="s">
        <v>66</v>
      </c>
      <c r="N2855" t="s">
        <v>66</v>
      </c>
      <c r="O2855">
        <v>20961</v>
      </c>
      <c r="P2855">
        <v>0.461391151</v>
      </c>
      <c r="Q2855">
        <v>9.7633990000000004E-2</v>
      </c>
    </row>
    <row r="2856" spans="1:17" x14ac:dyDescent="0.25">
      <c r="A2856" t="s">
        <v>3940</v>
      </c>
      <c r="B2856" t="s">
        <v>160</v>
      </c>
      <c r="C2856" t="s">
        <v>3941</v>
      </c>
      <c r="D2856" t="s">
        <v>162</v>
      </c>
      <c r="E2856" t="s">
        <v>163</v>
      </c>
      <c r="F2856" t="s">
        <v>131</v>
      </c>
      <c r="G2856" t="s">
        <v>22</v>
      </c>
      <c r="H2856" t="s">
        <v>29</v>
      </c>
      <c r="I2856" t="s">
        <v>30</v>
      </c>
      <c r="J2856" t="s">
        <v>224</v>
      </c>
      <c r="K2856" t="s">
        <v>3943</v>
      </c>
      <c r="L2856" t="s">
        <v>27</v>
      </c>
      <c r="M2856" t="s">
        <v>28</v>
      </c>
      <c r="N2856" t="s">
        <v>28</v>
      </c>
      <c r="O2856">
        <v>8519</v>
      </c>
      <c r="P2856">
        <v>0.18751925999999999</v>
      </c>
      <c r="Q2856">
        <v>0.14397470300000001</v>
      </c>
    </row>
    <row r="2857" spans="1:17" x14ac:dyDescent="0.25">
      <c r="A2857" t="s">
        <v>3940</v>
      </c>
      <c r="B2857" t="s">
        <v>160</v>
      </c>
      <c r="C2857" t="s">
        <v>3941</v>
      </c>
      <c r="D2857" t="s">
        <v>162</v>
      </c>
      <c r="E2857" t="s">
        <v>163</v>
      </c>
      <c r="F2857" t="s">
        <v>131</v>
      </c>
      <c r="G2857" t="s">
        <v>22</v>
      </c>
      <c r="H2857" t="s">
        <v>33</v>
      </c>
      <c r="I2857" t="s">
        <v>34</v>
      </c>
      <c r="J2857" t="s">
        <v>3944</v>
      </c>
      <c r="K2857" t="s">
        <v>921</v>
      </c>
      <c r="L2857" t="s">
        <v>45</v>
      </c>
      <c r="M2857" t="s">
        <v>28</v>
      </c>
      <c r="N2857" t="s">
        <v>28</v>
      </c>
      <c r="O2857">
        <v>7742</v>
      </c>
      <c r="P2857">
        <v>0.170416025</v>
      </c>
      <c r="Q2857">
        <v>-1.0493205E-2</v>
      </c>
    </row>
    <row r="2858" spans="1:17" x14ac:dyDescent="0.25">
      <c r="A2858" t="s">
        <v>3940</v>
      </c>
      <c r="B2858" t="s">
        <v>160</v>
      </c>
      <c r="C2858" t="s">
        <v>3941</v>
      </c>
      <c r="D2858" t="s">
        <v>162</v>
      </c>
      <c r="E2858" t="s">
        <v>163</v>
      </c>
      <c r="F2858" t="s">
        <v>131</v>
      </c>
      <c r="G2858" t="s">
        <v>22</v>
      </c>
      <c r="H2858" t="s">
        <v>41</v>
      </c>
      <c r="I2858" t="s">
        <v>42</v>
      </c>
      <c r="J2858" t="s">
        <v>694</v>
      </c>
      <c r="K2858" t="s">
        <v>501</v>
      </c>
      <c r="L2858" t="s">
        <v>27</v>
      </c>
      <c r="M2858" t="s">
        <v>28</v>
      </c>
      <c r="N2858" t="s">
        <v>28</v>
      </c>
      <c r="O2858">
        <v>4667</v>
      </c>
      <c r="P2858">
        <v>0.102729474</v>
      </c>
      <c r="Q2858">
        <v>-0.241662449</v>
      </c>
    </row>
    <row r="2859" spans="1:17" x14ac:dyDescent="0.25">
      <c r="A2859" t="s">
        <v>3940</v>
      </c>
      <c r="B2859" t="s">
        <v>160</v>
      </c>
      <c r="C2859" t="s">
        <v>3941</v>
      </c>
      <c r="D2859" t="s">
        <v>162</v>
      </c>
      <c r="E2859" t="s">
        <v>163</v>
      </c>
      <c r="F2859" t="s">
        <v>131</v>
      </c>
      <c r="G2859" t="s">
        <v>22</v>
      </c>
      <c r="H2859" t="s">
        <v>3945</v>
      </c>
      <c r="I2859" t="s">
        <v>3945</v>
      </c>
      <c r="J2859" t="s">
        <v>3946</v>
      </c>
      <c r="K2859" t="s">
        <v>921</v>
      </c>
      <c r="L2859" t="s">
        <v>27</v>
      </c>
      <c r="M2859" t="s">
        <v>28</v>
      </c>
      <c r="N2859" t="s">
        <v>28</v>
      </c>
      <c r="O2859">
        <v>1535</v>
      </c>
      <c r="P2859">
        <v>3.3788246000000001E-2</v>
      </c>
    </row>
    <row r="2860" spans="1:17" x14ac:dyDescent="0.25">
      <c r="A2860" t="s">
        <v>3940</v>
      </c>
      <c r="B2860" t="s">
        <v>160</v>
      </c>
      <c r="C2860" t="s">
        <v>3941</v>
      </c>
      <c r="D2860" t="s">
        <v>162</v>
      </c>
      <c r="E2860" t="s">
        <v>163</v>
      </c>
      <c r="F2860" t="s">
        <v>131</v>
      </c>
      <c r="G2860" t="s">
        <v>22</v>
      </c>
      <c r="H2860" t="s">
        <v>50</v>
      </c>
      <c r="I2860" t="s">
        <v>50</v>
      </c>
      <c r="J2860" t="s">
        <v>157</v>
      </c>
      <c r="K2860" t="s">
        <v>3947</v>
      </c>
      <c r="L2860" t="s">
        <v>27</v>
      </c>
      <c r="M2860" t="s">
        <v>28</v>
      </c>
      <c r="N2860" t="s">
        <v>28</v>
      </c>
      <c r="O2860">
        <v>1382</v>
      </c>
      <c r="P2860">
        <v>3.0420427E-2</v>
      </c>
    </row>
    <row r="2861" spans="1:17" x14ac:dyDescent="0.25">
      <c r="A2861" t="s">
        <v>3940</v>
      </c>
      <c r="B2861" t="s">
        <v>160</v>
      </c>
      <c r="C2861" t="s">
        <v>3941</v>
      </c>
      <c r="D2861" t="s">
        <v>162</v>
      </c>
      <c r="E2861" t="s">
        <v>163</v>
      </c>
      <c r="F2861" t="s">
        <v>131</v>
      </c>
      <c r="G2861" t="s">
        <v>22</v>
      </c>
      <c r="H2861" t="s">
        <v>94</v>
      </c>
      <c r="I2861" t="s">
        <v>95</v>
      </c>
      <c r="J2861" t="s">
        <v>194</v>
      </c>
      <c r="K2861" t="s">
        <v>2899</v>
      </c>
      <c r="L2861" t="s">
        <v>27</v>
      </c>
      <c r="M2861" t="s">
        <v>28</v>
      </c>
      <c r="N2861" t="s">
        <v>28</v>
      </c>
      <c r="O2861">
        <v>433</v>
      </c>
      <c r="P2861">
        <v>9.5311470000000002E-3</v>
      </c>
      <c r="Q2861">
        <v>-3.9176021999999998E-2</v>
      </c>
    </row>
    <row r="2862" spans="1:17" x14ac:dyDescent="0.25">
      <c r="A2862" t="s">
        <v>3940</v>
      </c>
      <c r="B2862" t="s">
        <v>160</v>
      </c>
      <c r="C2862" t="s">
        <v>3941</v>
      </c>
      <c r="D2862" t="s">
        <v>162</v>
      </c>
      <c r="E2862" t="s">
        <v>163</v>
      </c>
      <c r="F2862" t="s">
        <v>131</v>
      </c>
      <c r="G2862" t="s">
        <v>22</v>
      </c>
      <c r="H2862" t="s">
        <v>3948</v>
      </c>
      <c r="I2862" t="s">
        <v>3949</v>
      </c>
      <c r="J2862" t="s">
        <v>224</v>
      </c>
      <c r="K2862" t="s">
        <v>3950</v>
      </c>
      <c r="L2862" t="s">
        <v>27</v>
      </c>
      <c r="M2862" t="s">
        <v>28</v>
      </c>
      <c r="N2862" t="s">
        <v>28</v>
      </c>
      <c r="O2862">
        <v>191</v>
      </c>
      <c r="P2862">
        <v>4.2042700000000004E-3</v>
      </c>
      <c r="Q2862">
        <v>-7.6675579999999997E-3</v>
      </c>
    </row>
    <row r="2863" spans="1:17" x14ac:dyDescent="0.25">
      <c r="A2863" t="s">
        <v>3951</v>
      </c>
      <c r="B2863" t="s">
        <v>127</v>
      </c>
      <c r="C2863" t="s">
        <v>3952</v>
      </c>
      <c r="D2863" t="s">
        <v>258</v>
      </c>
      <c r="E2863" t="s">
        <v>130</v>
      </c>
      <c r="F2863" t="s">
        <v>131</v>
      </c>
      <c r="G2863" t="s">
        <v>22</v>
      </c>
      <c r="H2863" t="s">
        <v>33</v>
      </c>
      <c r="I2863" t="s">
        <v>34</v>
      </c>
      <c r="J2863" t="s">
        <v>501</v>
      </c>
      <c r="K2863" t="s">
        <v>3953</v>
      </c>
      <c r="L2863" t="s">
        <v>45</v>
      </c>
      <c r="M2863" t="s">
        <v>28</v>
      </c>
      <c r="N2863" t="s">
        <v>28</v>
      </c>
      <c r="O2863">
        <v>23142</v>
      </c>
      <c r="P2863">
        <v>0.44066570199999999</v>
      </c>
      <c r="Q2863">
        <v>-5.1381576999999998E-2</v>
      </c>
    </row>
    <row r="2864" spans="1:17" x14ac:dyDescent="0.25">
      <c r="A2864" t="s">
        <v>3951</v>
      </c>
      <c r="B2864" t="s">
        <v>127</v>
      </c>
      <c r="C2864" t="s">
        <v>3952</v>
      </c>
      <c r="D2864" t="s">
        <v>258</v>
      </c>
      <c r="E2864" t="s">
        <v>130</v>
      </c>
      <c r="F2864" t="s">
        <v>131</v>
      </c>
      <c r="G2864" t="s">
        <v>22</v>
      </c>
      <c r="H2864" t="s">
        <v>29</v>
      </c>
      <c r="I2864" t="s">
        <v>30</v>
      </c>
      <c r="J2864" t="s">
        <v>157</v>
      </c>
      <c r="K2864" t="s">
        <v>3954</v>
      </c>
      <c r="L2864" t="s">
        <v>27</v>
      </c>
      <c r="M2864" t="s">
        <v>66</v>
      </c>
      <c r="N2864" t="s">
        <v>66</v>
      </c>
      <c r="O2864">
        <v>16009</v>
      </c>
      <c r="P2864">
        <v>0.30484043</v>
      </c>
    </row>
    <row r="2865" spans="1:17" x14ac:dyDescent="0.25">
      <c r="A2865" t="s">
        <v>3951</v>
      </c>
      <c r="B2865" t="s">
        <v>127</v>
      </c>
      <c r="C2865" t="s">
        <v>3952</v>
      </c>
      <c r="D2865" t="s">
        <v>258</v>
      </c>
      <c r="E2865" t="s">
        <v>130</v>
      </c>
      <c r="F2865" t="s">
        <v>131</v>
      </c>
      <c r="G2865" t="s">
        <v>22</v>
      </c>
      <c r="H2865" t="s">
        <v>23</v>
      </c>
      <c r="I2865" t="s">
        <v>24</v>
      </c>
      <c r="J2865" t="s">
        <v>3955</v>
      </c>
      <c r="K2865" t="s">
        <v>1660</v>
      </c>
      <c r="L2865" t="s">
        <v>45</v>
      </c>
      <c r="M2865" t="s">
        <v>28</v>
      </c>
      <c r="N2865" t="s">
        <v>28</v>
      </c>
      <c r="O2865">
        <v>10396</v>
      </c>
      <c r="P2865">
        <v>0.19795871700000001</v>
      </c>
      <c r="Q2865">
        <v>-8.6609041999999997E-2</v>
      </c>
    </row>
    <row r="2866" spans="1:17" x14ac:dyDescent="0.25">
      <c r="A2866" t="s">
        <v>3951</v>
      </c>
      <c r="B2866" t="s">
        <v>127</v>
      </c>
      <c r="C2866" t="s">
        <v>3952</v>
      </c>
      <c r="D2866" t="s">
        <v>258</v>
      </c>
      <c r="E2866" t="s">
        <v>130</v>
      </c>
      <c r="F2866" t="s">
        <v>131</v>
      </c>
      <c r="G2866" t="s">
        <v>22</v>
      </c>
      <c r="H2866" t="s">
        <v>50</v>
      </c>
      <c r="I2866" t="s">
        <v>50</v>
      </c>
      <c r="J2866" t="s">
        <v>372</v>
      </c>
      <c r="K2866" t="s">
        <v>2002</v>
      </c>
      <c r="L2866" t="s">
        <v>27</v>
      </c>
      <c r="M2866" t="s">
        <v>28</v>
      </c>
      <c r="N2866" t="s">
        <v>28</v>
      </c>
      <c r="O2866">
        <v>1516</v>
      </c>
      <c r="P2866">
        <v>2.8867393000000002E-2</v>
      </c>
      <c r="Q2866">
        <v>1.3566481999999999E-2</v>
      </c>
    </row>
    <row r="2867" spans="1:17" x14ac:dyDescent="0.25">
      <c r="A2867" t="s">
        <v>3951</v>
      </c>
      <c r="B2867" t="s">
        <v>127</v>
      </c>
      <c r="C2867" t="s">
        <v>3952</v>
      </c>
      <c r="D2867" t="s">
        <v>258</v>
      </c>
      <c r="E2867" t="s">
        <v>130</v>
      </c>
      <c r="F2867" t="s">
        <v>131</v>
      </c>
      <c r="G2867" t="s">
        <v>22</v>
      </c>
      <c r="H2867" t="s">
        <v>41</v>
      </c>
      <c r="I2867" t="s">
        <v>42</v>
      </c>
      <c r="J2867" t="s">
        <v>3956</v>
      </c>
      <c r="K2867" t="s">
        <v>1894</v>
      </c>
      <c r="L2867" t="s">
        <v>45</v>
      </c>
      <c r="M2867" t="s">
        <v>28</v>
      </c>
      <c r="N2867" t="s">
        <v>28</v>
      </c>
      <c r="O2867">
        <v>1251</v>
      </c>
      <c r="P2867">
        <v>2.3821312000000001E-2</v>
      </c>
      <c r="Q2867">
        <v>-0.138776925</v>
      </c>
    </row>
    <row r="2868" spans="1:17" x14ac:dyDescent="0.25">
      <c r="A2868" t="s">
        <v>3951</v>
      </c>
      <c r="B2868" t="s">
        <v>127</v>
      </c>
      <c r="C2868" t="s">
        <v>3952</v>
      </c>
      <c r="D2868" t="s">
        <v>258</v>
      </c>
      <c r="E2868" t="s">
        <v>130</v>
      </c>
      <c r="F2868" t="s">
        <v>131</v>
      </c>
      <c r="G2868" t="s">
        <v>22</v>
      </c>
      <c r="H2868" t="s">
        <v>57</v>
      </c>
      <c r="I2868" t="s">
        <v>58</v>
      </c>
      <c r="J2868" t="s">
        <v>984</v>
      </c>
      <c r="K2868" t="s">
        <v>3957</v>
      </c>
      <c r="L2868" t="s">
        <v>27</v>
      </c>
      <c r="M2868" t="s">
        <v>28</v>
      </c>
      <c r="N2868" t="s">
        <v>28</v>
      </c>
      <c r="O2868">
        <v>202</v>
      </c>
      <c r="P2868">
        <v>3.8464469999999998E-3</v>
      </c>
    </row>
    <row r="2869" spans="1:17" x14ac:dyDescent="0.25">
      <c r="A2869" t="s">
        <v>3958</v>
      </c>
      <c r="B2869" t="s">
        <v>375</v>
      </c>
      <c r="C2869" t="s">
        <v>3959</v>
      </c>
      <c r="D2869" t="s">
        <v>377</v>
      </c>
      <c r="E2869" t="s">
        <v>378</v>
      </c>
      <c r="F2869" t="s">
        <v>131</v>
      </c>
      <c r="G2869" t="s">
        <v>22</v>
      </c>
      <c r="H2869" t="s">
        <v>33</v>
      </c>
      <c r="I2869" t="s">
        <v>34</v>
      </c>
      <c r="J2869" t="s">
        <v>166</v>
      </c>
      <c r="K2869" t="s">
        <v>3960</v>
      </c>
      <c r="L2869" t="s">
        <v>27</v>
      </c>
      <c r="M2869" t="s">
        <v>66</v>
      </c>
      <c r="N2869" t="s">
        <v>66</v>
      </c>
      <c r="O2869">
        <v>20241</v>
      </c>
      <c r="P2869">
        <v>0.46415795300000001</v>
      </c>
      <c r="Q2869">
        <v>-4.4591839999999997E-3</v>
      </c>
    </row>
    <row r="2870" spans="1:17" x14ac:dyDescent="0.25">
      <c r="A2870" t="s">
        <v>3958</v>
      </c>
      <c r="B2870" t="s">
        <v>375</v>
      </c>
      <c r="C2870" t="s">
        <v>3959</v>
      </c>
      <c r="D2870" t="s">
        <v>377</v>
      </c>
      <c r="E2870" t="s">
        <v>378</v>
      </c>
      <c r="F2870" t="s">
        <v>131</v>
      </c>
      <c r="G2870" t="s">
        <v>22</v>
      </c>
      <c r="H2870" t="s">
        <v>23</v>
      </c>
      <c r="I2870" t="s">
        <v>24</v>
      </c>
      <c r="J2870" t="s">
        <v>151</v>
      </c>
      <c r="K2870" t="s">
        <v>1434</v>
      </c>
      <c r="L2870" t="s">
        <v>27</v>
      </c>
      <c r="M2870" t="s">
        <v>28</v>
      </c>
      <c r="N2870" t="s">
        <v>28</v>
      </c>
      <c r="O2870">
        <v>10765</v>
      </c>
      <c r="P2870">
        <v>0.24685837499999999</v>
      </c>
      <c r="Q2870">
        <v>4.3668444000000001E-2</v>
      </c>
    </row>
    <row r="2871" spans="1:17" x14ac:dyDescent="0.25">
      <c r="A2871" t="s">
        <v>3958</v>
      </c>
      <c r="B2871" t="s">
        <v>375</v>
      </c>
      <c r="C2871" t="s">
        <v>3959</v>
      </c>
      <c r="D2871" t="s">
        <v>377</v>
      </c>
      <c r="E2871" t="s">
        <v>378</v>
      </c>
      <c r="F2871" t="s">
        <v>131</v>
      </c>
      <c r="G2871" t="s">
        <v>22</v>
      </c>
      <c r="H2871" t="s">
        <v>29</v>
      </c>
      <c r="I2871" t="s">
        <v>30</v>
      </c>
      <c r="J2871" t="s">
        <v>3961</v>
      </c>
      <c r="K2871" t="s">
        <v>3962</v>
      </c>
      <c r="L2871" t="s">
        <v>27</v>
      </c>
      <c r="M2871" t="s">
        <v>28</v>
      </c>
      <c r="N2871" t="s">
        <v>28</v>
      </c>
      <c r="O2871">
        <v>8948</v>
      </c>
      <c r="P2871">
        <v>0.205191708</v>
      </c>
      <c r="Q2871">
        <v>0.147422257</v>
      </c>
    </row>
    <row r="2872" spans="1:17" x14ac:dyDescent="0.25">
      <c r="A2872" t="s">
        <v>3958</v>
      </c>
      <c r="B2872" t="s">
        <v>375</v>
      </c>
      <c r="C2872" t="s">
        <v>3959</v>
      </c>
      <c r="D2872" t="s">
        <v>377</v>
      </c>
      <c r="E2872" t="s">
        <v>378</v>
      </c>
      <c r="F2872" t="s">
        <v>131</v>
      </c>
      <c r="G2872" t="s">
        <v>22</v>
      </c>
      <c r="H2872" t="s">
        <v>50</v>
      </c>
      <c r="I2872" t="s">
        <v>50</v>
      </c>
      <c r="J2872" t="s">
        <v>222</v>
      </c>
      <c r="K2872" t="s">
        <v>1115</v>
      </c>
      <c r="L2872" t="s">
        <v>27</v>
      </c>
      <c r="M2872" t="s">
        <v>28</v>
      </c>
      <c r="N2872" t="s">
        <v>28</v>
      </c>
      <c r="O2872">
        <v>2195</v>
      </c>
      <c r="P2872">
        <v>5.0334800999999998E-2</v>
      </c>
      <c r="Q2872">
        <v>3.3352264E-2</v>
      </c>
    </row>
    <row r="2873" spans="1:17" x14ac:dyDescent="0.25">
      <c r="A2873" t="s">
        <v>3958</v>
      </c>
      <c r="B2873" t="s">
        <v>375</v>
      </c>
      <c r="C2873" t="s">
        <v>3959</v>
      </c>
      <c r="D2873" t="s">
        <v>377</v>
      </c>
      <c r="E2873" t="s">
        <v>378</v>
      </c>
      <c r="F2873" t="s">
        <v>131</v>
      </c>
      <c r="G2873" t="s">
        <v>22</v>
      </c>
      <c r="H2873" t="s">
        <v>41</v>
      </c>
      <c r="I2873" t="s">
        <v>42</v>
      </c>
      <c r="J2873" t="s">
        <v>31</v>
      </c>
      <c r="K2873" t="s">
        <v>3963</v>
      </c>
      <c r="L2873" t="s">
        <v>27</v>
      </c>
      <c r="M2873" t="s">
        <v>28</v>
      </c>
      <c r="N2873" t="s">
        <v>28</v>
      </c>
      <c r="O2873">
        <v>1459</v>
      </c>
      <c r="P2873">
        <v>3.3457163999999998E-2</v>
      </c>
      <c r="Q2873">
        <v>-0.16072505600000001</v>
      </c>
    </row>
    <row r="2874" spans="1:17" x14ac:dyDescent="0.25">
      <c r="A2874" t="s">
        <v>3964</v>
      </c>
      <c r="B2874" t="s">
        <v>321</v>
      </c>
      <c r="C2874" t="s">
        <v>3965</v>
      </c>
      <c r="D2874" t="s">
        <v>323</v>
      </c>
      <c r="E2874" t="s">
        <v>323</v>
      </c>
      <c r="F2874" t="s">
        <v>131</v>
      </c>
      <c r="G2874" t="s">
        <v>80</v>
      </c>
      <c r="H2874" t="s">
        <v>33</v>
      </c>
      <c r="I2874" t="s">
        <v>34</v>
      </c>
      <c r="J2874" t="s">
        <v>55</v>
      </c>
      <c r="K2874" t="s">
        <v>3966</v>
      </c>
      <c r="L2874" t="s">
        <v>27</v>
      </c>
      <c r="M2874" t="s">
        <v>66</v>
      </c>
      <c r="N2874" t="s">
        <v>66</v>
      </c>
      <c r="O2874">
        <v>25067</v>
      </c>
      <c r="P2874">
        <v>0.50971979300000003</v>
      </c>
      <c r="Q2874">
        <v>-5.0315489999999997E-2</v>
      </c>
    </row>
    <row r="2875" spans="1:17" x14ac:dyDescent="0.25">
      <c r="A2875" t="s">
        <v>3964</v>
      </c>
      <c r="B2875" t="s">
        <v>321</v>
      </c>
      <c r="C2875" t="s">
        <v>3965</v>
      </c>
      <c r="D2875" t="s">
        <v>323</v>
      </c>
      <c r="E2875" t="s">
        <v>323</v>
      </c>
      <c r="F2875" t="s">
        <v>131</v>
      </c>
      <c r="G2875" t="s">
        <v>80</v>
      </c>
      <c r="H2875" t="s">
        <v>29</v>
      </c>
      <c r="I2875" t="s">
        <v>30</v>
      </c>
      <c r="J2875" t="s">
        <v>207</v>
      </c>
      <c r="K2875" t="s">
        <v>3602</v>
      </c>
      <c r="L2875" t="s">
        <v>27</v>
      </c>
      <c r="M2875" t="s">
        <v>28</v>
      </c>
      <c r="N2875" t="s">
        <v>28</v>
      </c>
      <c r="O2875">
        <v>11208</v>
      </c>
      <c r="P2875">
        <v>0.227906788</v>
      </c>
      <c r="Q2875">
        <v>0.18380274499999999</v>
      </c>
    </row>
    <row r="2876" spans="1:17" x14ac:dyDescent="0.25">
      <c r="A2876" t="s">
        <v>3964</v>
      </c>
      <c r="B2876" t="s">
        <v>321</v>
      </c>
      <c r="C2876" t="s">
        <v>3965</v>
      </c>
      <c r="D2876" t="s">
        <v>323</v>
      </c>
      <c r="E2876" t="s">
        <v>323</v>
      </c>
      <c r="F2876" t="s">
        <v>131</v>
      </c>
      <c r="G2876" t="s">
        <v>80</v>
      </c>
      <c r="H2876" t="s">
        <v>23</v>
      </c>
      <c r="I2876" t="s">
        <v>24</v>
      </c>
      <c r="J2876" t="s">
        <v>777</v>
      </c>
      <c r="K2876" t="s">
        <v>1177</v>
      </c>
      <c r="L2876" t="s">
        <v>27</v>
      </c>
      <c r="M2876" t="s">
        <v>28</v>
      </c>
      <c r="N2876" t="s">
        <v>28</v>
      </c>
      <c r="O2876">
        <v>10268</v>
      </c>
      <c r="P2876">
        <v>0.20879254999999999</v>
      </c>
      <c r="Q2876">
        <v>1.3508455000000001E-2</v>
      </c>
    </row>
    <row r="2877" spans="1:17" x14ac:dyDescent="0.25">
      <c r="A2877" t="s">
        <v>3964</v>
      </c>
      <c r="B2877" t="s">
        <v>321</v>
      </c>
      <c r="C2877" t="s">
        <v>3965</v>
      </c>
      <c r="D2877" t="s">
        <v>323</v>
      </c>
      <c r="E2877" t="s">
        <v>323</v>
      </c>
      <c r="F2877" t="s">
        <v>131</v>
      </c>
      <c r="G2877" t="s">
        <v>80</v>
      </c>
      <c r="H2877" t="s">
        <v>41</v>
      </c>
      <c r="I2877" t="s">
        <v>42</v>
      </c>
      <c r="J2877" t="s">
        <v>151</v>
      </c>
      <c r="K2877" t="s">
        <v>1425</v>
      </c>
      <c r="L2877" t="s">
        <v>27</v>
      </c>
      <c r="M2877" t="s">
        <v>28</v>
      </c>
      <c r="N2877" t="s">
        <v>28</v>
      </c>
      <c r="O2877">
        <v>1413</v>
      </c>
      <c r="P2877">
        <v>2.8732359999999998E-2</v>
      </c>
      <c r="Q2877">
        <v>-9.1144579000000003E-2</v>
      </c>
    </row>
    <row r="2878" spans="1:17" x14ac:dyDescent="0.25">
      <c r="A2878" t="s">
        <v>3964</v>
      </c>
      <c r="B2878" t="s">
        <v>321</v>
      </c>
      <c r="C2878" t="s">
        <v>3965</v>
      </c>
      <c r="D2878" t="s">
        <v>323</v>
      </c>
      <c r="E2878" t="s">
        <v>323</v>
      </c>
      <c r="F2878" t="s">
        <v>131</v>
      </c>
      <c r="G2878" t="s">
        <v>80</v>
      </c>
      <c r="H2878" t="s">
        <v>50</v>
      </c>
      <c r="I2878" t="s">
        <v>50</v>
      </c>
      <c r="J2878" t="s">
        <v>3967</v>
      </c>
      <c r="K2878" t="s">
        <v>3968</v>
      </c>
      <c r="L2878" t="s">
        <v>45</v>
      </c>
      <c r="M2878" t="s">
        <v>28</v>
      </c>
      <c r="N2878" t="s">
        <v>28</v>
      </c>
      <c r="O2878">
        <v>1222</v>
      </c>
      <c r="P2878">
        <v>2.4848509000000001E-2</v>
      </c>
      <c r="Q2878">
        <v>1.5231677000000001E-2</v>
      </c>
    </row>
    <row r="2879" spans="1:17" x14ac:dyDescent="0.25">
      <c r="A2879" t="s">
        <v>3969</v>
      </c>
      <c r="B2879" t="s">
        <v>127</v>
      </c>
      <c r="C2879" t="s">
        <v>3970</v>
      </c>
      <c r="D2879" t="s">
        <v>129</v>
      </c>
      <c r="E2879" t="s">
        <v>130</v>
      </c>
      <c r="F2879" t="s">
        <v>131</v>
      </c>
      <c r="G2879" t="s">
        <v>22</v>
      </c>
      <c r="H2879" t="s">
        <v>33</v>
      </c>
      <c r="I2879" t="s">
        <v>34</v>
      </c>
      <c r="J2879" t="s">
        <v>235</v>
      </c>
      <c r="K2879" t="s">
        <v>3971</v>
      </c>
      <c r="L2879" t="s">
        <v>45</v>
      </c>
      <c r="M2879" t="s">
        <v>66</v>
      </c>
      <c r="N2879" t="s">
        <v>66</v>
      </c>
      <c r="O2879">
        <v>26285</v>
      </c>
      <c r="P2879">
        <v>0.543100955</v>
      </c>
      <c r="Q2879">
        <v>4.5644938000000003E-2</v>
      </c>
    </row>
    <row r="2880" spans="1:17" x14ac:dyDescent="0.25">
      <c r="A2880" t="s">
        <v>3969</v>
      </c>
      <c r="B2880" t="s">
        <v>127</v>
      </c>
      <c r="C2880" t="s">
        <v>3970</v>
      </c>
      <c r="D2880" t="s">
        <v>129</v>
      </c>
      <c r="E2880" t="s">
        <v>130</v>
      </c>
      <c r="F2880" t="s">
        <v>131</v>
      </c>
      <c r="G2880" t="s">
        <v>22</v>
      </c>
      <c r="H2880" t="s">
        <v>41</v>
      </c>
      <c r="I2880" t="s">
        <v>42</v>
      </c>
      <c r="J2880" t="s">
        <v>411</v>
      </c>
      <c r="K2880" t="s">
        <v>1555</v>
      </c>
      <c r="L2880" t="s">
        <v>27</v>
      </c>
      <c r="M2880" t="s">
        <v>28</v>
      </c>
      <c r="N2880" t="s">
        <v>28</v>
      </c>
      <c r="O2880">
        <v>8573</v>
      </c>
      <c r="P2880">
        <v>0.17713541899999999</v>
      </c>
      <c r="Q2880">
        <v>-0.23539855200000001</v>
      </c>
    </row>
    <row r="2881" spans="1:17" x14ac:dyDescent="0.25">
      <c r="A2881" t="s">
        <v>3969</v>
      </c>
      <c r="B2881" t="s">
        <v>127</v>
      </c>
      <c r="C2881" t="s">
        <v>3970</v>
      </c>
      <c r="D2881" t="s">
        <v>129</v>
      </c>
      <c r="E2881" t="s">
        <v>130</v>
      </c>
      <c r="F2881" t="s">
        <v>131</v>
      </c>
      <c r="G2881" t="s">
        <v>22</v>
      </c>
      <c r="H2881" t="s">
        <v>23</v>
      </c>
      <c r="I2881" t="s">
        <v>24</v>
      </c>
      <c r="J2881" t="s">
        <v>849</v>
      </c>
      <c r="K2881" t="s">
        <v>3972</v>
      </c>
      <c r="L2881" t="s">
        <v>27</v>
      </c>
      <c r="M2881" t="s">
        <v>28</v>
      </c>
      <c r="N2881" t="s">
        <v>28</v>
      </c>
      <c r="O2881">
        <v>5749</v>
      </c>
      <c r="P2881">
        <v>0.1187859</v>
      </c>
      <c r="Q2881">
        <v>5.5114798999999999E-2</v>
      </c>
    </row>
    <row r="2882" spans="1:17" x14ac:dyDescent="0.25">
      <c r="A2882" t="s">
        <v>3969</v>
      </c>
      <c r="B2882" t="s">
        <v>127</v>
      </c>
      <c r="C2882" t="s">
        <v>3970</v>
      </c>
      <c r="D2882" t="s">
        <v>129</v>
      </c>
      <c r="E2882" t="s">
        <v>130</v>
      </c>
      <c r="F2882" t="s">
        <v>131</v>
      </c>
      <c r="G2882" t="s">
        <v>22</v>
      </c>
      <c r="H2882" t="s">
        <v>29</v>
      </c>
      <c r="I2882" t="s">
        <v>30</v>
      </c>
      <c r="J2882" t="s">
        <v>110</v>
      </c>
      <c r="K2882" t="s">
        <v>166</v>
      </c>
      <c r="L2882" t="s">
        <v>45</v>
      </c>
      <c r="M2882" t="s">
        <v>28</v>
      </c>
      <c r="N2882" t="s">
        <v>28</v>
      </c>
      <c r="O2882">
        <v>5511</v>
      </c>
      <c r="P2882">
        <v>0.113868342</v>
      </c>
      <c r="Q2882">
        <v>8.7529430000000005E-2</v>
      </c>
    </row>
    <row r="2883" spans="1:17" x14ac:dyDescent="0.25">
      <c r="A2883" t="s">
        <v>3969</v>
      </c>
      <c r="B2883" t="s">
        <v>127</v>
      </c>
      <c r="C2883" t="s">
        <v>3970</v>
      </c>
      <c r="D2883" t="s">
        <v>129</v>
      </c>
      <c r="E2883" t="s">
        <v>130</v>
      </c>
      <c r="F2883" t="s">
        <v>131</v>
      </c>
      <c r="G2883" t="s">
        <v>22</v>
      </c>
      <c r="H2883" t="s">
        <v>50</v>
      </c>
      <c r="I2883" t="s">
        <v>50</v>
      </c>
      <c r="J2883" t="s">
        <v>151</v>
      </c>
      <c r="K2883" t="s">
        <v>381</v>
      </c>
      <c r="L2883" t="s">
        <v>27</v>
      </c>
      <c r="M2883" t="s">
        <v>28</v>
      </c>
      <c r="N2883" t="s">
        <v>28</v>
      </c>
      <c r="O2883">
        <v>2280</v>
      </c>
      <c r="P2883">
        <v>4.7109384999999997E-2</v>
      </c>
    </row>
    <row r="2884" spans="1:17" x14ac:dyDescent="0.25">
      <c r="A2884" t="s">
        <v>3973</v>
      </c>
      <c r="B2884" t="s">
        <v>160</v>
      </c>
      <c r="C2884" t="s">
        <v>3974</v>
      </c>
      <c r="D2884" t="s">
        <v>761</v>
      </c>
      <c r="E2884" t="s">
        <v>163</v>
      </c>
      <c r="F2884" t="s">
        <v>131</v>
      </c>
      <c r="G2884" t="s">
        <v>80</v>
      </c>
      <c r="H2884" t="s">
        <v>33</v>
      </c>
      <c r="I2884" t="s">
        <v>34</v>
      </c>
      <c r="J2884" t="s">
        <v>1947</v>
      </c>
      <c r="K2884" t="s">
        <v>2331</v>
      </c>
      <c r="L2884" t="s">
        <v>27</v>
      </c>
      <c r="M2884" t="s">
        <v>66</v>
      </c>
      <c r="N2884" t="s">
        <v>66</v>
      </c>
      <c r="O2884">
        <v>22847</v>
      </c>
      <c r="P2884">
        <v>0.46603704299999998</v>
      </c>
      <c r="Q2884">
        <v>4.8217488000000003E-2</v>
      </c>
    </row>
    <row r="2885" spans="1:17" x14ac:dyDescent="0.25">
      <c r="A2885" t="s">
        <v>3973</v>
      </c>
      <c r="B2885" t="s">
        <v>160</v>
      </c>
      <c r="C2885" t="s">
        <v>3974</v>
      </c>
      <c r="D2885" t="s">
        <v>761</v>
      </c>
      <c r="E2885" t="s">
        <v>163</v>
      </c>
      <c r="F2885" t="s">
        <v>131</v>
      </c>
      <c r="G2885" t="s">
        <v>80</v>
      </c>
      <c r="H2885" t="s">
        <v>23</v>
      </c>
      <c r="I2885" t="s">
        <v>24</v>
      </c>
      <c r="J2885" t="s">
        <v>283</v>
      </c>
      <c r="K2885" t="s">
        <v>1501</v>
      </c>
      <c r="L2885" t="s">
        <v>27</v>
      </c>
      <c r="M2885" t="s">
        <v>28</v>
      </c>
      <c r="N2885" t="s">
        <v>28</v>
      </c>
      <c r="O2885">
        <v>17193</v>
      </c>
      <c r="P2885">
        <v>0.350705777</v>
      </c>
      <c r="Q2885">
        <v>2.8222326999999998E-2</v>
      </c>
    </row>
    <row r="2886" spans="1:17" x14ac:dyDescent="0.25">
      <c r="A2886" t="s">
        <v>3973</v>
      </c>
      <c r="B2886" t="s">
        <v>160</v>
      </c>
      <c r="C2886" t="s">
        <v>3974</v>
      </c>
      <c r="D2886" t="s">
        <v>761</v>
      </c>
      <c r="E2886" t="s">
        <v>163</v>
      </c>
      <c r="F2886" t="s">
        <v>131</v>
      </c>
      <c r="G2886" t="s">
        <v>80</v>
      </c>
      <c r="H2886" t="s">
        <v>29</v>
      </c>
      <c r="I2886" t="s">
        <v>30</v>
      </c>
      <c r="J2886" t="s">
        <v>372</v>
      </c>
      <c r="K2886" t="s">
        <v>3975</v>
      </c>
      <c r="L2886" t="s">
        <v>27</v>
      </c>
      <c r="M2886" t="s">
        <v>28</v>
      </c>
      <c r="N2886" t="s">
        <v>28</v>
      </c>
      <c r="O2886">
        <v>6862</v>
      </c>
      <c r="P2886">
        <v>0.13997225799999999</v>
      </c>
      <c r="Q2886">
        <v>0.10566144500000001</v>
      </c>
    </row>
    <row r="2887" spans="1:17" x14ac:dyDescent="0.25">
      <c r="A2887" t="s">
        <v>3973</v>
      </c>
      <c r="B2887" t="s">
        <v>160</v>
      </c>
      <c r="C2887" t="s">
        <v>3974</v>
      </c>
      <c r="D2887" t="s">
        <v>761</v>
      </c>
      <c r="E2887" t="s">
        <v>163</v>
      </c>
      <c r="F2887" t="s">
        <v>131</v>
      </c>
      <c r="G2887" t="s">
        <v>80</v>
      </c>
      <c r="H2887" t="s">
        <v>50</v>
      </c>
      <c r="I2887" t="s">
        <v>50</v>
      </c>
      <c r="J2887" t="s">
        <v>2066</v>
      </c>
      <c r="K2887" t="s">
        <v>3976</v>
      </c>
      <c r="L2887" t="s">
        <v>45</v>
      </c>
      <c r="M2887" t="s">
        <v>28</v>
      </c>
      <c r="N2887" t="s">
        <v>28</v>
      </c>
      <c r="O2887">
        <v>1046</v>
      </c>
      <c r="P2887">
        <v>2.1336488000000001E-2</v>
      </c>
    </row>
    <row r="2888" spans="1:17" x14ac:dyDescent="0.25">
      <c r="A2888" t="s">
        <v>3973</v>
      </c>
      <c r="B2888" t="s">
        <v>160</v>
      </c>
      <c r="C2888" t="s">
        <v>3974</v>
      </c>
      <c r="D2888" t="s">
        <v>761</v>
      </c>
      <c r="E2888" t="s">
        <v>163</v>
      </c>
      <c r="F2888" t="s">
        <v>131</v>
      </c>
      <c r="G2888" t="s">
        <v>80</v>
      </c>
      <c r="H2888" t="s">
        <v>41</v>
      </c>
      <c r="I2888" t="s">
        <v>42</v>
      </c>
      <c r="J2888" t="s">
        <v>1813</v>
      </c>
      <c r="K2888" t="s">
        <v>3977</v>
      </c>
      <c r="L2888" t="s">
        <v>27</v>
      </c>
      <c r="M2888" t="s">
        <v>28</v>
      </c>
      <c r="N2888" t="s">
        <v>28</v>
      </c>
      <c r="O2888">
        <v>806</v>
      </c>
      <c r="P2888">
        <v>1.6440927000000001E-2</v>
      </c>
      <c r="Q2888">
        <v>-0.16478891500000001</v>
      </c>
    </row>
    <row r="2889" spans="1:17" x14ac:dyDescent="0.25">
      <c r="A2889" t="s">
        <v>3973</v>
      </c>
      <c r="B2889" t="s">
        <v>160</v>
      </c>
      <c r="C2889" t="s">
        <v>3974</v>
      </c>
      <c r="D2889" t="s">
        <v>761</v>
      </c>
      <c r="E2889" t="s">
        <v>163</v>
      </c>
      <c r="F2889" t="s">
        <v>131</v>
      </c>
      <c r="G2889" t="s">
        <v>80</v>
      </c>
      <c r="H2889" t="s">
        <v>46</v>
      </c>
      <c r="I2889" t="s">
        <v>47</v>
      </c>
      <c r="J2889" t="s">
        <v>194</v>
      </c>
      <c r="K2889" t="s">
        <v>3978</v>
      </c>
      <c r="L2889" t="s">
        <v>27</v>
      </c>
      <c r="M2889" t="s">
        <v>28</v>
      </c>
      <c r="N2889" t="s">
        <v>28</v>
      </c>
      <c r="O2889">
        <v>122</v>
      </c>
      <c r="P2889">
        <v>2.4885770000000001E-3</v>
      </c>
    </row>
    <row r="2890" spans="1:17" x14ac:dyDescent="0.25">
      <c r="A2890" t="s">
        <v>3973</v>
      </c>
      <c r="B2890" t="s">
        <v>160</v>
      </c>
      <c r="C2890" t="s">
        <v>3974</v>
      </c>
      <c r="D2890" t="s">
        <v>761</v>
      </c>
      <c r="E2890" t="s">
        <v>163</v>
      </c>
      <c r="F2890" t="s">
        <v>131</v>
      </c>
      <c r="G2890" t="s">
        <v>80</v>
      </c>
      <c r="H2890" t="s">
        <v>57</v>
      </c>
      <c r="I2890" t="s">
        <v>58</v>
      </c>
      <c r="J2890" t="s">
        <v>222</v>
      </c>
      <c r="K2890" t="s">
        <v>733</v>
      </c>
      <c r="L2890" t="s">
        <v>27</v>
      </c>
      <c r="M2890" t="s">
        <v>28</v>
      </c>
      <c r="N2890" t="s">
        <v>28</v>
      </c>
      <c r="O2890">
        <v>103</v>
      </c>
      <c r="P2890">
        <v>2.1010120000000002E-3</v>
      </c>
    </row>
    <row r="2891" spans="1:17" x14ac:dyDescent="0.25">
      <c r="A2891" t="s">
        <v>3973</v>
      </c>
      <c r="B2891" t="s">
        <v>160</v>
      </c>
      <c r="C2891" t="s">
        <v>3974</v>
      </c>
      <c r="D2891" t="s">
        <v>761</v>
      </c>
      <c r="E2891" t="s">
        <v>163</v>
      </c>
      <c r="F2891" t="s">
        <v>131</v>
      </c>
      <c r="G2891" t="s">
        <v>80</v>
      </c>
      <c r="H2891" t="s">
        <v>783</v>
      </c>
      <c r="I2891" t="s">
        <v>783</v>
      </c>
      <c r="J2891" t="s">
        <v>1287</v>
      </c>
      <c r="K2891" t="s">
        <v>1149</v>
      </c>
      <c r="L2891" t="s">
        <v>27</v>
      </c>
      <c r="M2891" t="s">
        <v>28</v>
      </c>
      <c r="N2891" t="s">
        <v>28</v>
      </c>
      <c r="O2891">
        <v>45</v>
      </c>
      <c r="P2891">
        <v>9.1791799999999999E-4</v>
      </c>
    </row>
    <row r="2892" spans="1:17" x14ac:dyDescent="0.25">
      <c r="A2892" t="s">
        <v>3979</v>
      </c>
      <c r="B2892" t="s">
        <v>77</v>
      </c>
      <c r="C2892" t="s">
        <v>3980</v>
      </c>
      <c r="D2892" t="s">
        <v>79</v>
      </c>
      <c r="E2892" t="s">
        <v>79</v>
      </c>
      <c r="F2892" t="s">
        <v>79</v>
      </c>
      <c r="G2892" t="s">
        <v>22</v>
      </c>
      <c r="H2892" t="s">
        <v>81</v>
      </c>
      <c r="I2892" t="s">
        <v>82</v>
      </c>
      <c r="J2892" t="s">
        <v>151</v>
      </c>
      <c r="K2892" t="s">
        <v>3981</v>
      </c>
      <c r="L2892" t="s">
        <v>27</v>
      </c>
      <c r="M2892" t="s">
        <v>28</v>
      </c>
      <c r="N2892" t="s">
        <v>28</v>
      </c>
      <c r="O2892">
        <v>20119</v>
      </c>
      <c r="P2892">
        <v>0.48118916099999998</v>
      </c>
      <c r="Q2892">
        <v>0.33011849100000001</v>
      </c>
    </row>
    <row r="2893" spans="1:17" x14ac:dyDescent="0.25">
      <c r="A2893" t="s">
        <v>3979</v>
      </c>
      <c r="B2893" t="s">
        <v>77</v>
      </c>
      <c r="C2893" t="s">
        <v>3980</v>
      </c>
      <c r="D2893" t="s">
        <v>79</v>
      </c>
      <c r="E2893" t="s">
        <v>79</v>
      </c>
      <c r="F2893" t="s">
        <v>79</v>
      </c>
      <c r="G2893" t="s">
        <v>22</v>
      </c>
      <c r="H2893" t="s">
        <v>41</v>
      </c>
      <c r="I2893" t="s">
        <v>42</v>
      </c>
      <c r="J2893" t="s">
        <v>1123</v>
      </c>
      <c r="K2893" t="s">
        <v>1787</v>
      </c>
      <c r="L2893" t="s">
        <v>27</v>
      </c>
      <c r="M2893" t="s">
        <v>66</v>
      </c>
      <c r="N2893" t="s">
        <v>66</v>
      </c>
      <c r="O2893">
        <v>14995</v>
      </c>
      <c r="P2893">
        <v>0.35863767899999999</v>
      </c>
      <c r="Q2893">
        <v>-0.16765544900000001</v>
      </c>
    </row>
    <row r="2894" spans="1:17" x14ac:dyDescent="0.25">
      <c r="A2894" t="s">
        <v>3979</v>
      </c>
      <c r="B2894" t="s">
        <v>77</v>
      </c>
      <c r="C2894" t="s">
        <v>3980</v>
      </c>
      <c r="D2894" t="s">
        <v>79</v>
      </c>
      <c r="E2894" t="s">
        <v>79</v>
      </c>
      <c r="F2894" t="s">
        <v>79</v>
      </c>
      <c r="G2894" t="s">
        <v>22</v>
      </c>
      <c r="H2894" t="s">
        <v>33</v>
      </c>
      <c r="I2894" t="s">
        <v>34</v>
      </c>
      <c r="J2894" t="s">
        <v>1497</v>
      </c>
      <c r="K2894" t="s">
        <v>3982</v>
      </c>
      <c r="L2894" t="s">
        <v>45</v>
      </c>
      <c r="M2894" t="s">
        <v>28</v>
      </c>
      <c r="N2894" t="s">
        <v>28</v>
      </c>
      <c r="O2894">
        <v>2598</v>
      </c>
      <c r="P2894">
        <v>6.2136758E-2</v>
      </c>
      <c r="Q2894">
        <v>-6.0143509999999997E-2</v>
      </c>
    </row>
    <row r="2895" spans="1:17" x14ac:dyDescent="0.25">
      <c r="A2895" t="s">
        <v>3979</v>
      </c>
      <c r="B2895" t="s">
        <v>77</v>
      </c>
      <c r="C2895" t="s">
        <v>3980</v>
      </c>
      <c r="D2895" t="s">
        <v>79</v>
      </c>
      <c r="E2895" t="s">
        <v>79</v>
      </c>
      <c r="F2895" t="s">
        <v>79</v>
      </c>
      <c r="G2895" t="s">
        <v>22</v>
      </c>
      <c r="H2895" t="s">
        <v>23</v>
      </c>
      <c r="I2895" t="s">
        <v>24</v>
      </c>
      <c r="J2895" t="s">
        <v>170</v>
      </c>
      <c r="K2895" t="s">
        <v>3983</v>
      </c>
      <c r="L2895" t="s">
        <v>45</v>
      </c>
      <c r="M2895" t="s">
        <v>28</v>
      </c>
      <c r="N2895" t="s">
        <v>28</v>
      </c>
      <c r="O2895">
        <v>2043</v>
      </c>
      <c r="P2895">
        <v>4.8862739000000002E-2</v>
      </c>
      <c r="Q2895">
        <v>-0.102265339</v>
      </c>
    </row>
    <row r="2896" spans="1:17" x14ac:dyDescent="0.25">
      <c r="A2896" t="s">
        <v>3979</v>
      </c>
      <c r="B2896" t="s">
        <v>77</v>
      </c>
      <c r="C2896" t="s">
        <v>3980</v>
      </c>
      <c r="D2896" t="s">
        <v>79</v>
      </c>
      <c r="E2896" t="s">
        <v>79</v>
      </c>
      <c r="F2896" t="s">
        <v>79</v>
      </c>
      <c r="G2896" t="s">
        <v>22</v>
      </c>
      <c r="H2896" t="s">
        <v>50</v>
      </c>
      <c r="I2896" t="s">
        <v>50</v>
      </c>
      <c r="J2896" t="s">
        <v>102</v>
      </c>
      <c r="K2896" t="s">
        <v>733</v>
      </c>
      <c r="L2896" t="s">
        <v>45</v>
      </c>
      <c r="M2896" t="s">
        <v>28</v>
      </c>
      <c r="N2896" t="s">
        <v>28</v>
      </c>
      <c r="O2896">
        <v>1051</v>
      </c>
      <c r="P2896">
        <v>2.5136926E-2</v>
      </c>
      <c r="Q2896">
        <v>2.8336939999999999E-3</v>
      </c>
    </row>
    <row r="2897" spans="1:17" x14ac:dyDescent="0.25">
      <c r="A2897" t="s">
        <v>3979</v>
      </c>
      <c r="B2897" t="s">
        <v>77</v>
      </c>
      <c r="C2897" t="s">
        <v>3980</v>
      </c>
      <c r="D2897" t="s">
        <v>79</v>
      </c>
      <c r="E2897" t="s">
        <v>79</v>
      </c>
      <c r="F2897" t="s">
        <v>79</v>
      </c>
      <c r="G2897" t="s">
        <v>22</v>
      </c>
      <c r="H2897" t="s">
        <v>29</v>
      </c>
      <c r="I2897" t="s">
        <v>30</v>
      </c>
      <c r="J2897" t="s">
        <v>253</v>
      </c>
      <c r="K2897" t="s">
        <v>807</v>
      </c>
      <c r="L2897" t="s">
        <v>27</v>
      </c>
      <c r="M2897" t="s">
        <v>28</v>
      </c>
      <c r="N2897" t="s">
        <v>28</v>
      </c>
      <c r="O2897">
        <v>814</v>
      </c>
      <c r="P2897">
        <v>1.9468560999999999E-2</v>
      </c>
      <c r="Q2897">
        <v>5.5243499999999999E-4</v>
      </c>
    </row>
    <row r="2898" spans="1:17" x14ac:dyDescent="0.25">
      <c r="A2898" t="s">
        <v>3979</v>
      </c>
      <c r="B2898" t="s">
        <v>77</v>
      </c>
      <c r="C2898" t="s">
        <v>3980</v>
      </c>
      <c r="D2898" t="s">
        <v>79</v>
      </c>
      <c r="E2898" t="s">
        <v>79</v>
      </c>
      <c r="F2898" t="s">
        <v>79</v>
      </c>
      <c r="G2898" t="s">
        <v>22</v>
      </c>
      <c r="H2898" t="s">
        <v>46</v>
      </c>
      <c r="I2898" t="s">
        <v>47</v>
      </c>
      <c r="J2898" t="s">
        <v>814</v>
      </c>
      <c r="K2898" t="s">
        <v>815</v>
      </c>
      <c r="L2898" t="s">
        <v>27</v>
      </c>
      <c r="M2898" t="s">
        <v>28</v>
      </c>
      <c r="N2898" t="s">
        <v>28</v>
      </c>
      <c r="O2898">
        <v>191</v>
      </c>
      <c r="P2898">
        <v>4.5681760000000002E-3</v>
      </c>
    </row>
    <row r="2899" spans="1:17" x14ac:dyDescent="0.25">
      <c r="A2899" t="s">
        <v>3984</v>
      </c>
      <c r="B2899" t="s">
        <v>335</v>
      </c>
      <c r="C2899" t="s">
        <v>3985</v>
      </c>
      <c r="D2899" t="s">
        <v>337</v>
      </c>
      <c r="E2899" t="s">
        <v>338</v>
      </c>
      <c r="F2899" t="s">
        <v>131</v>
      </c>
      <c r="G2899" t="s">
        <v>80</v>
      </c>
      <c r="H2899" t="s">
        <v>23</v>
      </c>
      <c r="I2899" t="s">
        <v>24</v>
      </c>
      <c r="J2899" t="s">
        <v>399</v>
      </c>
      <c r="K2899" t="s">
        <v>3986</v>
      </c>
      <c r="L2899" t="s">
        <v>45</v>
      </c>
      <c r="M2899" t="s">
        <v>66</v>
      </c>
      <c r="N2899" t="s">
        <v>66</v>
      </c>
      <c r="O2899">
        <v>19860</v>
      </c>
      <c r="P2899">
        <v>0.52507733400000001</v>
      </c>
      <c r="Q2899">
        <v>7.8722083999999998E-2</v>
      </c>
    </row>
    <row r="2900" spans="1:17" x14ac:dyDescent="0.25">
      <c r="A2900" t="s">
        <v>3984</v>
      </c>
      <c r="B2900" t="s">
        <v>335</v>
      </c>
      <c r="C2900" t="s">
        <v>3985</v>
      </c>
      <c r="D2900" t="s">
        <v>337</v>
      </c>
      <c r="E2900" t="s">
        <v>338</v>
      </c>
      <c r="F2900" t="s">
        <v>131</v>
      </c>
      <c r="G2900" t="s">
        <v>80</v>
      </c>
      <c r="H2900" t="s">
        <v>29</v>
      </c>
      <c r="I2900" t="s">
        <v>30</v>
      </c>
      <c r="J2900" t="s">
        <v>168</v>
      </c>
      <c r="K2900" t="s">
        <v>1810</v>
      </c>
      <c r="L2900" t="s">
        <v>45</v>
      </c>
      <c r="M2900" t="s">
        <v>28</v>
      </c>
      <c r="N2900" t="s">
        <v>28</v>
      </c>
      <c r="O2900">
        <v>11414</v>
      </c>
      <c r="P2900">
        <v>0.30177405299999999</v>
      </c>
      <c r="Q2900">
        <v>0.242583523</v>
      </c>
    </row>
    <row r="2901" spans="1:17" x14ac:dyDescent="0.25">
      <c r="A2901" t="s">
        <v>3984</v>
      </c>
      <c r="B2901" t="s">
        <v>335</v>
      </c>
      <c r="C2901" t="s">
        <v>3985</v>
      </c>
      <c r="D2901" t="s">
        <v>337</v>
      </c>
      <c r="E2901" t="s">
        <v>338</v>
      </c>
      <c r="F2901" t="s">
        <v>131</v>
      </c>
      <c r="G2901" t="s">
        <v>80</v>
      </c>
      <c r="H2901" t="s">
        <v>33</v>
      </c>
      <c r="I2901" t="s">
        <v>34</v>
      </c>
      <c r="J2901" t="s">
        <v>3987</v>
      </c>
      <c r="K2901" t="s">
        <v>1612</v>
      </c>
      <c r="L2901" t="s">
        <v>27</v>
      </c>
      <c r="M2901" t="s">
        <v>28</v>
      </c>
      <c r="N2901" t="s">
        <v>28</v>
      </c>
      <c r="O2901">
        <v>4656</v>
      </c>
      <c r="P2901">
        <v>0.12309970100000001</v>
      </c>
      <c r="Q2901">
        <v>-4.4313512999999999E-2</v>
      </c>
    </row>
    <row r="2902" spans="1:17" x14ac:dyDescent="0.25">
      <c r="A2902" t="s">
        <v>3984</v>
      </c>
      <c r="B2902" t="s">
        <v>335</v>
      </c>
      <c r="C2902" t="s">
        <v>3985</v>
      </c>
      <c r="D2902" t="s">
        <v>337</v>
      </c>
      <c r="E2902" t="s">
        <v>338</v>
      </c>
      <c r="F2902" t="s">
        <v>131</v>
      </c>
      <c r="G2902" t="s">
        <v>80</v>
      </c>
      <c r="H2902" t="s">
        <v>41</v>
      </c>
      <c r="I2902" t="s">
        <v>42</v>
      </c>
      <c r="J2902" t="s">
        <v>392</v>
      </c>
      <c r="K2902" t="s">
        <v>307</v>
      </c>
      <c r="L2902" t="s">
        <v>45</v>
      </c>
      <c r="M2902" t="s">
        <v>28</v>
      </c>
      <c r="N2902" t="s">
        <v>28</v>
      </c>
      <c r="O2902">
        <v>1093</v>
      </c>
      <c r="P2902">
        <v>2.8897761000000001E-2</v>
      </c>
      <c r="Q2902">
        <v>-0.13091666900000001</v>
      </c>
    </row>
    <row r="2903" spans="1:17" x14ac:dyDescent="0.25">
      <c r="A2903" t="s">
        <v>3984</v>
      </c>
      <c r="B2903" t="s">
        <v>335</v>
      </c>
      <c r="C2903" t="s">
        <v>3985</v>
      </c>
      <c r="D2903" t="s">
        <v>337</v>
      </c>
      <c r="E2903" t="s">
        <v>338</v>
      </c>
      <c r="F2903" t="s">
        <v>131</v>
      </c>
      <c r="G2903" t="s">
        <v>80</v>
      </c>
      <c r="H2903" t="s">
        <v>57</v>
      </c>
      <c r="I2903" t="s">
        <v>58</v>
      </c>
      <c r="J2903" t="s">
        <v>2113</v>
      </c>
      <c r="K2903" t="s">
        <v>2370</v>
      </c>
      <c r="L2903" t="s">
        <v>27</v>
      </c>
      <c r="M2903" t="s">
        <v>28</v>
      </c>
      <c r="N2903" t="s">
        <v>28</v>
      </c>
      <c r="O2903">
        <v>409</v>
      </c>
      <c r="P2903">
        <v>1.0813526E-2</v>
      </c>
    </row>
    <row r="2904" spans="1:17" x14ac:dyDescent="0.25">
      <c r="A2904" t="s">
        <v>3984</v>
      </c>
      <c r="B2904" t="s">
        <v>335</v>
      </c>
      <c r="C2904" t="s">
        <v>3985</v>
      </c>
      <c r="D2904" t="s">
        <v>337</v>
      </c>
      <c r="E2904" t="s">
        <v>338</v>
      </c>
      <c r="F2904" t="s">
        <v>131</v>
      </c>
      <c r="G2904" t="s">
        <v>80</v>
      </c>
      <c r="H2904" t="s">
        <v>878</v>
      </c>
      <c r="I2904" t="s">
        <v>879</v>
      </c>
      <c r="J2904" t="s">
        <v>1018</v>
      </c>
      <c r="K2904" t="s">
        <v>137</v>
      </c>
      <c r="L2904" t="s">
        <v>27</v>
      </c>
      <c r="M2904" t="s">
        <v>28</v>
      </c>
      <c r="N2904" t="s">
        <v>28</v>
      </c>
      <c r="O2904">
        <v>225</v>
      </c>
      <c r="P2904">
        <v>5.9487610000000003E-3</v>
      </c>
      <c r="Q2904">
        <v>-9.8194576000000006E-2</v>
      </c>
    </row>
    <row r="2905" spans="1:17" x14ac:dyDescent="0.25">
      <c r="A2905" t="s">
        <v>3984</v>
      </c>
      <c r="B2905" t="s">
        <v>335</v>
      </c>
      <c r="C2905" t="s">
        <v>3985</v>
      </c>
      <c r="D2905" t="s">
        <v>337</v>
      </c>
      <c r="E2905" t="s">
        <v>338</v>
      </c>
      <c r="F2905" t="s">
        <v>131</v>
      </c>
      <c r="G2905" t="s">
        <v>80</v>
      </c>
      <c r="H2905" t="s">
        <v>348</v>
      </c>
      <c r="I2905" t="s">
        <v>349</v>
      </c>
      <c r="J2905" t="s">
        <v>848</v>
      </c>
      <c r="K2905" t="s">
        <v>137</v>
      </c>
      <c r="L2905" t="s">
        <v>27</v>
      </c>
      <c r="M2905" t="s">
        <v>28</v>
      </c>
      <c r="N2905" t="s">
        <v>28</v>
      </c>
      <c r="O2905">
        <v>166</v>
      </c>
      <c r="P2905">
        <v>4.3888640000000001E-3</v>
      </c>
    </row>
    <row r="2906" spans="1:17" x14ac:dyDescent="0.25">
      <c r="A2906" t="s">
        <v>3988</v>
      </c>
      <c r="B2906" t="s">
        <v>335</v>
      </c>
      <c r="C2906" t="s">
        <v>3989</v>
      </c>
      <c r="D2906" t="s">
        <v>337</v>
      </c>
      <c r="E2906" t="s">
        <v>338</v>
      </c>
      <c r="F2906" t="s">
        <v>131</v>
      </c>
      <c r="G2906" t="s">
        <v>22</v>
      </c>
      <c r="H2906" t="s">
        <v>23</v>
      </c>
      <c r="I2906" t="s">
        <v>24</v>
      </c>
      <c r="J2906" t="s">
        <v>194</v>
      </c>
      <c r="K2906" t="s">
        <v>3990</v>
      </c>
      <c r="L2906" t="s">
        <v>27</v>
      </c>
      <c r="M2906" t="s">
        <v>66</v>
      </c>
      <c r="N2906" t="s">
        <v>66</v>
      </c>
      <c r="O2906">
        <v>20501</v>
      </c>
      <c r="P2906">
        <v>0.43601522799999998</v>
      </c>
      <c r="Q2906">
        <v>2.6523804000000002E-2</v>
      </c>
    </row>
    <row r="2907" spans="1:17" x14ac:dyDescent="0.25">
      <c r="A2907" t="s">
        <v>3988</v>
      </c>
      <c r="B2907" t="s">
        <v>335</v>
      </c>
      <c r="C2907" t="s">
        <v>3989</v>
      </c>
      <c r="D2907" t="s">
        <v>337</v>
      </c>
      <c r="E2907" t="s">
        <v>338</v>
      </c>
      <c r="F2907" t="s">
        <v>131</v>
      </c>
      <c r="G2907" t="s">
        <v>22</v>
      </c>
      <c r="H2907" t="s">
        <v>29</v>
      </c>
      <c r="I2907" t="s">
        <v>30</v>
      </c>
      <c r="J2907" t="s">
        <v>1788</v>
      </c>
      <c r="K2907" t="s">
        <v>3991</v>
      </c>
      <c r="L2907" t="s">
        <v>27</v>
      </c>
      <c r="M2907" t="s">
        <v>28</v>
      </c>
      <c r="N2907" t="s">
        <v>28</v>
      </c>
      <c r="O2907">
        <v>13204</v>
      </c>
      <c r="P2907">
        <v>0.28082264600000001</v>
      </c>
      <c r="Q2907">
        <v>0.224939161</v>
      </c>
    </row>
    <row r="2908" spans="1:17" x14ac:dyDescent="0.25">
      <c r="A2908" t="s">
        <v>3988</v>
      </c>
      <c r="B2908" t="s">
        <v>335</v>
      </c>
      <c r="C2908" t="s">
        <v>3989</v>
      </c>
      <c r="D2908" t="s">
        <v>337</v>
      </c>
      <c r="E2908" t="s">
        <v>338</v>
      </c>
      <c r="F2908" t="s">
        <v>131</v>
      </c>
      <c r="G2908" t="s">
        <v>22</v>
      </c>
      <c r="H2908" t="s">
        <v>33</v>
      </c>
      <c r="I2908" t="s">
        <v>34</v>
      </c>
      <c r="J2908" t="s">
        <v>1561</v>
      </c>
      <c r="K2908" t="s">
        <v>3992</v>
      </c>
      <c r="L2908" t="s">
        <v>27</v>
      </c>
      <c r="M2908" t="s">
        <v>28</v>
      </c>
      <c r="N2908" t="s">
        <v>28</v>
      </c>
      <c r="O2908">
        <v>10945</v>
      </c>
      <c r="P2908">
        <v>0.232778239</v>
      </c>
      <c r="Q2908">
        <v>-5.1258718000000002E-2</v>
      </c>
    </row>
    <row r="2909" spans="1:17" x14ac:dyDescent="0.25">
      <c r="A2909" t="s">
        <v>3988</v>
      </c>
      <c r="B2909" t="s">
        <v>335</v>
      </c>
      <c r="C2909" t="s">
        <v>3989</v>
      </c>
      <c r="D2909" t="s">
        <v>337</v>
      </c>
      <c r="E2909" t="s">
        <v>338</v>
      </c>
      <c r="F2909" t="s">
        <v>131</v>
      </c>
      <c r="G2909" t="s">
        <v>22</v>
      </c>
      <c r="H2909" t="s">
        <v>41</v>
      </c>
      <c r="I2909" t="s">
        <v>42</v>
      </c>
      <c r="J2909" t="s">
        <v>353</v>
      </c>
      <c r="K2909" t="s">
        <v>3993</v>
      </c>
      <c r="L2909" t="s">
        <v>27</v>
      </c>
      <c r="M2909" t="s">
        <v>28</v>
      </c>
      <c r="N2909" t="s">
        <v>28</v>
      </c>
      <c r="O2909">
        <v>1992</v>
      </c>
      <c r="P2909">
        <v>4.2365852000000002E-2</v>
      </c>
      <c r="Q2909">
        <v>-0.13110179</v>
      </c>
    </row>
    <row r="2910" spans="1:17" x14ac:dyDescent="0.25">
      <c r="A2910" t="s">
        <v>3988</v>
      </c>
      <c r="B2910" t="s">
        <v>335</v>
      </c>
      <c r="C2910" t="s">
        <v>3989</v>
      </c>
      <c r="D2910" t="s">
        <v>337</v>
      </c>
      <c r="E2910" t="s">
        <v>338</v>
      </c>
      <c r="F2910" t="s">
        <v>131</v>
      </c>
      <c r="G2910" t="s">
        <v>22</v>
      </c>
      <c r="H2910" t="s">
        <v>348</v>
      </c>
      <c r="I2910" t="s">
        <v>349</v>
      </c>
      <c r="J2910" t="s">
        <v>3471</v>
      </c>
      <c r="K2910" t="s">
        <v>3994</v>
      </c>
      <c r="L2910" t="s">
        <v>45</v>
      </c>
      <c r="M2910" t="s">
        <v>28</v>
      </c>
      <c r="N2910" t="s">
        <v>28</v>
      </c>
      <c r="O2910">
        <v>377</v>
      </c>
      <c r="P2910">
        <v>8.0180349999999997E-3</v>
      </c>
    </row>
    <row r="2911" spans="1:17" x14ac:dyDescent="0.25">
      <c r="A2911" t="s">
        <v>3995</v>
      </c>
      <c r="B2911" t="s">
        <v>143</v>
      </c>
      <c r="C2911" t="s">
        <v>3996</v>
      </c>
      <c r="D2911" t="s">
        <v>2834</v>
      </c>
      <c r="E2911" t="s">
        <v>145</v>
      </c>
      <c r="F2911" t="s">
        <v>131</v>
      </c>
      <c r="G2911" t="s">
        <v>22</v>
      </c>
      <c r="H2911" t="s">
        <v>33</v>
      </c>
      <c r="I2911" t="s">
        <v>34</v>
      </c>
      <c r="J2911" t="s">
        <v>157</v>
      </c>
      <c r="K2911" t="s">
        <v>3997</v>
      </c>
      <c r="L2911" t="s">
        <v>27</v>
      </c>
      <c r="M2911" t="s">
        <v>66</v>
      </c>
      <c r="N2911" t="s">
        <v>66</v>
      </c>
      <c r="O2911">
        <v>24040</v>
      </c>
      <c r="P2911">
        <v>0.49055217699999998</v>
      </c>
      <c r="Q2911">
        <v>5.023449E-2</v>
      </c>
    </row>
    <row r="2912" spans="1:17" x14ac:dyDescent="0.25">
      <c r="A2912" t="s">
        <v>3995</v>
      </c>
      <c r="B2912" t="s">
        <v>143</v>
      </c>
      <c r="C2912" t="s">
        <v>3996</v>
      </c>
      <c r="D2912" t="s">
        <v>2834</v>
      </c>
      <c r="E2912" t="s">
        <v>145</v>
      </c>
      <c r="F2912" t="s">
        <v>131</v>
      </c>
      <c r="G2912" t="s">
        <v>22</v>
      </c>
      <c r="H2912" t="s">
        <v>23</v>
      </c>
      <c r="I2912" t="s">
        <v>24</v>
      </c>
      <c r="J2912" t="s">
        <v>1086</v>
      </c>
      <c r="K2912" t="s">
        <v>310</v>
      </c>
      <c r="L2912" t="s">
        <v>45</v>
      </c>
      <c r="M2912" t="s">
        <v>28</v>
      </c>
      <c r="N2912" t="s">
        <v>28</v>
      </c>
      <c r="O2912">
        <v>13695</v>
      </c>
      <c r="P2912">
        <v>0.27945557700000001</v>
      </c>
      <c r="Q2912">
        <v>-3.4461167000000001E-2</v>
      </c>
    </row>
    <row r="2913" spans="1:17" x14ac:dyDescent="0.25">
      <c r="A2913" t="s">
        <v>3995</v>
      </c>
      <c r="B2913" t="s">
        <v>143</v>
      </c>
      <c r="C2913" t="s">
        <v>3996</v>
      </c>
      <c r="D2913" t="s">
        <v>2834</v>
      </c>
      <c r="E2913" t="s">
        <v>145</v>
      </c>
      <c r="F2913" t="s">
        <v>131</v>
      </c>
      <c r="G2913" t="s">
        <v>22</v>
      </c>
      <c r="H2913" t="s">
        <v>29</v>
      </c>
      <c r="I2913" t="s">
        <v>30</v>
      </c>
      <c r="J2913" t="s">
        <v>765</v>
      </c>
      <c r="K2913" t="s">
        <v>960</v>
      </c>
      <c r="L2913" t="s">
        <v>27</v>
      </c>
      <c r="M2913" t="s">
        <v>28</v>
      </c>
      <c r="N2913" t="s">
        <v>28</v>
      </c>
      <c r="O2913">
        <v>6855</v>
      </c>
      <c r="P2913">
        <v>0.13988083100000001</v>
      </c>
      <c r="Q2913">
        <v>0.13132769999999999</v>
      </c>
    </row>
    <row r="2914" spans="1:17" x14ac:dyDescent="0.25">
      <c r="A2914" t="s">
        <v>3995</v>
      </c>
      <c r="B2914" t="s">
        <v>143</v>
      </c>
      <c r="C2914" t="s">
        <v>3996</v>
      </c>
      <c r="D2914" t="s">
        <v>2834</v>
      </c>
      <c r="E2914" t="s">
        <v>145</v>
      </c>
      <c r="F2914" t="s">
        <v>131</v>
      </c>
      <c r="G2914" t="s">
        <v>22</v>
      </c>
      <c r="H2914" t="s">
        <v>41</v>
      </c>
      <c r="I2914" t="s">
        <v>42</v>
      </c>
      <c r="J2914" t="s">
        <v>2214</v>
      </c>
      <c r="K2914" t="s">
        <v>3998</v>
      </c>
      <c r="L2914" t="s">
        <v>27</v>
      </c>
      <c r="M2914" t="s">
        <v>28</v>
      </c>
      <c r="N2914" t="s">
        <v>28</v>
      </c>
      <c r="O2914">
        <v>2776</v>
      </c>
      <c r="P2914">
        <v>5.6646124999999999E-2</v>
      </c>
      <c r="Q2914">
        <v>-0.14209829199999999</v>
      </c>
    </row>
    <row r="2915" spans="1:17" x14ac:dyDescent="0.25">
      <c r="A2915" t="s">
        <v>3995</v>
      </c>
      <c r="B2915" t="s">
        <v>143</v>
      </c>
      <c r="C2915" t="s">
        <v>3996</v>
      </c>
      <c r="D2915" t="s">
        <v>2834</v>
      </c>
      <c r="E2915" t="s">
        <v>145</v>
      </c>
      <c r="F2915" t="s">
        <v>131</v>
      </c>
      <c r="G2915" t="s">
        <v>22</v>
      </c>
      <c r="H2915" t="s">
        <v>50</v>
      </c>
      <c r="I2915" t="s">
        <v>50</v>
      </c>
      <c r="J2915" t="s">
        <v>1697</v>
      </c>
      <c r="K2915" t="s">
        <v>757</v>
      </c>
      <c r="L2915" t="s">
        <v>27</v>
      </c>
      <c r="M2915" t="s">
        <v>28</v>
      </c>
      <c r="N2915" t="s">
        <v>28</v>
      </c>
      <c r="O2915">
        <v>1415</v>
      </c>
      <c r="P2915">
        <v>2.8874014999999999E-2</v>
      </c>
      <c r="Q2915">
        <v>1.9372878E-2</v>
      </c>
    </row>
    <row r="2916" spans="1:17" x14ac:dyDescent="0.25">
      <c r="A2916" t="s">
        <v>3995</v>
      </c>
      <c r="B2916" t="s">
        <v>143</v>
      </c>
      <c r="C2916" t="s">
        <v>3996</v>
      </c>
      <c r="D2916" t="s">
        <v>2834</v>
      </c>
      <c r="E2916" t="s">
        <v>145</v>
      </c>
      <c r="F2916" t="s">
        <v>131</v>
      </c>
      <c r="G2916" t="s">
        <v>22</v>
      </c>
      <c r="H2916" t="s">
        <v>57</v>
      </c>
      <c r="I2916" t="s">
        <v>58</v>
      </c>
      <c r="J2916" t="s">
        <v>1786</v>
      </c>
      <c r="K2916" t="s">
        <v>3999</v>
      </c>
      <c r="L2916" t="s">
        <v>27</v>
      </c>
      <c r="M2916" t="s">
        <v>28</v>
      </c>
      <c r="N2916" t="s">
        <v>28</v>
      </c>
      <c r="O2916">
        <v>225</v>
      </c>
      <c r="P2916">
        <v>4.5912749999999997E-3</v>
      </c>
    </row>
    <row r="2917" spans="1:17" x14ac:dyDescent="0.25">
      <c r="A2917" t="s">
        <v>4000</v>
      </c>
      <c r="B2917" t="s">
        <v>321</v>
      </c>
      <c r="C2917" t="s">
        <v>4001</v>
      </c>
      <c r="D2917" t="s">
        <v>323</v>
      </c>
      <c r="E2917" t="s">
        <v>323</v>
      </c>
      <c r="F2917" t="s">
        <v>131</v>
      </c>
      <c r="G2917" t="s">
        <v>80</v>
      </c>
      <c r="H2917" t="s">
        <v>33</v>
      </c>
      <c r="I2917" t="s">
        <v>34</v>
      </c>
      <c r="J2917" t="s">
        <v>172</v>
      </c>
      <c r="K2917" t="s">
        <v>4002</v>
      </c>
      <c r="L2917" t="s">
        <v>27</v>
      </c>
      <c r="M2917" t="s">
        <v>66</v>
      </c>
      <c r="N2917" t="s">
        <v>66</v>
      </c>
      <c r="O2917">
        <v>30521</v>
      </c>
      <c r="P2917">
        <v>0.59585724900000003</v>
      </c>
      <c r="Q2917">
        <v>2.0894596000000001E-2</v>
      </c>
    </row>
    <row r="2918" spans="1:17" x14ac:dyDescent="0.25">
      <c r="A2918" t="s">
        <v>4000</v>
      </c>
      <c r="B2918" t="s">
        <v>321</v>
      </c>
      <c r="C2918" t="s">
        <v>4001</v>
      </c>
      <c r="D2918" t="s">
        <v>323</v>
      </c>
      <c r="E2918" t="s">
        <v>323</v>
      </c>
      <c r="F2918" t="s">
        <v>131</v>
      </c>
      <c r="G2918" t="s">
        <v>80</v>
      </c>
      <c r="H2918" t="s">
        <v>23</v>
      </c>
      <c r="I2918" t="s">
        <v>24</v>
      </c>
      <c r="J2918" t="s">
        <v>343</v>
      </c>
      <c r="K2918" t="s">
        <v>4003</v>
      </c>
      <c r="L2918" t="s">
        <v>27</v>
      </c>
      <c r="M2918" t="s">
        <v>28</v>
      </c>
      <c r="N2918" t="s">
        <v>28</v>
      </c>
      <c r="O2918">
        <v>10297</v>
      </c>
      <c r="P2918">
        <v>0.20102690300000001</v>
      </c>
      <c r="Q2918">
        <v>5.7077109999999999E-3</v>
      </c>
    </row>
    <row r="2919" spans="1:17" x14ac:dyDescent="0.25">
      <c r="A2919" t="s">
        <v>4000</v>
      </c>
      <c r="B2919" t="s">
        <v>321</v>
      </c>
      <c r="C2919" t="s">
        <v>4001</v>
      </c>
      <c r="D2919" t="s">
        <v>323</v>
      </c>
      <c r="E2919" t="s">
        <v>323</v>
      </c>
      <c r="F2919" t="s">
        <v>131</v>
      </c>
      <c r="G2919" t="s">
        <v>80</v>
      </c>
      <c r="H2919" t="s">
        <v>29</v>
      </c>
      <c r="I2919" t="s">
        <v>30</v>
      </c>
      <c r="J2919" t="s">
        <v>207</v>
      </c>
      <c r="K2919" t="s">
        <v>221</v>
      </c>
      <c r="L2919" t="s">
        <v>27</v>
      </c>
      <c r="M2919" t="s">
        <v>28</v>
      </c>
      <c r="N2919" t="s">
        <v>28</v>
      </c>
      <c r="O2919">
        <v>5598</v>
      </c>
      <c r="P2919">
        <v>0.109288977</v>
      </c>
      <c r="Q2919">
        <v>8.2379306999999999E-2</v>
      </c>
    </row>
    <row r="2920" spans="1:17" x14ac:dyDescent="0.25">
      <c r="A2920" t="s">
        <v>4000</v>
      </c>
      <c r="B2920" t="s">
        <v>321</v>
      </c>
      <c r="C2920" t="s">
        <v>4001</v>
      </c>
      <c r="D2920" t="s">
        <v>323</v>
      </c>
      <c r="E2920" t="s">
        <v>323</v>
      </c>
      <c r="F2920" t="s">
        <v>131</v>
      </c>
      <c r="G2920" t="s">
        <v>80</v>
      </c>
      <c r="H2920" t="s">
        <v>41</v>
      </c>
      <c r="I2920" t="s">
        <v>42</v>
      </c>
      <c r="J2920" t="s">
        <v>1196</v>
      </c>
      <c r="K2920" t="s">
        <v>1040</v>
      </c>
      <c r="L2920" t="s">
        <v>27</v>
      </c>
      <c r="M2920" t="s">
        <v>28</v>
      </c>
      <c r="N2920" t="s">
        <v>28</v>
      </c>
      <c r="O2920">
        <v>2537</v>
      </c>
      <c r="P2920">
        <v>4.9529498999999998E-2</v>
      </c>
      <c r="Q2920">
        <v>-0.116689005</v>
      </c>
    </row>
    <row r="2921" spans="1:17" x14ac:dyDescent="0.25">
      <c r="A2921" t="s">
        <v>4000</v>
      </c>
      <c r="B2921" t="s">
        <v>321</v>
      </c>
      <c r="C2921" t="s">
        <v>4001</v>
      </c>
      <c r="D2921" t="s">
        <v>323</v>
      </c>
      <c r="E2921" t="s">
        <v>323</v>
      </c>
      <c r="F2921" t="s">
        <v>131</v>
      </c>
      <c r="G2921" t="s">
        <v>80</v>
      </c>
      <c r="H2921" t="s">
        <v>50</v>
      </c>
      <c r="I2921" t="s">
        <v>50</v>
      </c>
      <c r="J2921" t="s">
        <v>2066</v>
      </c>
      <c r="K2921" t="s">
        <v>4004</v>
      </c>
      <c r="L2921" t="s">
        <v>45</v>
      </c>
      <c r="M2921" t="s">
        <v>28</v>
      </c>
      <c r="N2921" t="s">
        <v>28</v>
      </c>
      <c r="O2921">
        <v>1801</v>
      </c>
      <c r="P2921">
        <v>3.5160673000000003E-2</v>
      </c>
      <c r="Q2921">
        <v>2.0421104999999998E-2</v>
      </c>
    </row>
    <row r="2922" spans="1:17" x14ac:dyDescent="0.25">
      <c r="A2922" t="s">
        <v>4000</v>
      </c>
      <c r="B2922" t="s">
        <v>321</v>
      </c>
      <c r="C2922" t="s">
        <v>4001</v>
      </c>
      <c r="D2922" t="s">
        <v>323</v>
      </c>
      <c r="E2922" t="s">
        <v>323</v>
      </c>
      <c r="F2922" t="s">
        <v>131</v>
      </c>
      <c r="G2922" t="s">
        <v>80</v>
      </c>
      <c r="H2922" t="s">
        <v>57</v>
      </c>
      <c r="I2922" t="s">
        <v>58</v>
      </c>
      <c r="J2922" t="s">
        <v>4005</v>
      </c>
      <c r="K2922" t="s">
        <v>1787</v>
      </c>
      <c r="L2922" t="s">
        <v>27</v>
      </c>
      <c r="M2922" t="s">
        <v>28</v>
      </c>
      <c r="N2922" t="s">
        <v>28</v>
      </c>
      <c r="O2922">
        <v>302</v>
      </c>
      <c r="P2922">
        <v>5.8959040000000004E-3</v>
      </c>
    </row>
    <row r="2923" spans="1:17" x14ac:dyDescent="0.25">
      <c r="A2923" t="s">
        <v>4000</v>
      </c>
      <c r="B2923" t="s">
        <v>321</v>
      </c>
      <c r="C2923" t="s">
        <v>4001</v>
      </c>
      <c r="D2923" t="s">
        <v>323</v>
      </c>
      <c r="E2923" t="s">
        <v>323</v>
      </c>
      <c r="F2923" t="s">
        <v>131</v>
      </c>
      <c r="G2923" t="s">
        <v>80</v>
      </c>
      <c r="H2923" t="s">
        <v>1922</v>
      </c>
      <c r="I2923" t="s">
        <v>1923</v>
      </c>
      <c r="J2923" t="s">
        <v>4006</v>
      </c>
      <c r="K2923" t="s">
        <v>4007</v>
      </c>
      <c r="L2923" t="s">
        <v>27</v>
      </c>
      <c r="M2923" t="s">
        <v>28</v>
      </c>
      <c r="N2923" t="s">
        <v>28</v>
      </c>
      <c r="O2923">
        <v>166</v>
      </c>
      <c r="P2923">
        <v>3.2407949999999999E-3</v>
      </c>
    </row>
    <row r="2924" spans="1:17" x14ac:dyDescent="0.25">
      <c r="A2924" t="s">
        <v>4008</v>
      </c>
      <c r="B2924" t="s">
        <v>127</v>
      </c>
      <c r="C2924" t="s">
        <v>4009</v>
      </c>
      <c r="D2924" t="s">
        <v>2029</v>
      </c>
      <c r="E2924" t="s">
        <v>130</v>
      </c>
      <c r="F2924" t="s">
        <v>131</v>
      </c>
      <c r="G2924" t="s">
        <v>22</v>
      </c>
      <c r="H2924" t="s">
        <v>33</v>
      </c>
      <c r="I2924" t="s">
        <v>34</v>
      </c>
      <c r="J2924" t="s">
        <v>253</v>
      </c>
      <c r="K2924" t="s">
        <v>4010</v>
      </c>
      <c r="L2924" t="s">
        <v>27</v>
      </c>
      <c r="M2924" t="s">
        <v>66</v>
      </c>
      <c r="N2924" t="s">
        <v>66</v>
      </c>
      <c r="O2924">
        <v>29901</v>
      </c>
      <c r="P2924">
        <v>0.59739870500000003</v>
      </c>
      <c r="Q2924">
        <v>3.8416358999999997E-2</v>
      </c>
    </row>
    <row r="2925" spans="1:17" x14ac:dyDescent="0.25">
      <c r="A2925" t="s">
        <v>4008</v>
      </c>
      <c r="B2925" t="s">
        <v>127</v>
      </c>
      <c r="C2925" t="s">
        <v>4009</v>
      </c>
      <c r="D2925" t="s">
        <v>2029</v>
      </c>
      <c r="E2925" t="s">
        <v>130</v>
      </c>
      <c r="F2925" t="s">
        <v>131</v>
      </c>
      <c r="G2925" t="s">
        <v>22</v>
      </c>
      <c r="H2925" t="s">
        <v>23</v>
      </c>
      <c r="I2925" t="s">
        <v>24</v>
      </c>
      <c r="J2925" t="s">
        <v>4011</v>
      </c>
      <c r="K2925" t="s">
        <v>4012</v>
      </c>
      <c r="L2925" t="s">
        <v>27</v>
      </c>
      <c r="M2925" t="s">
        <v>28</v>
      </c>
      <c r="N2925" t="s">
        <v>28</v>
      </c>
      <c r="O2925">
        <v>7767</v>
      </c>
      <c r="P2925">
        <v>0.15517861399999999</v>
      </c>
      <c r="Q2925">
        <v>2.1305302000000002E-2</v>
      </c>
    </row>
    <row r="2926" spans="1:17" x14ac:dyDescent="0.25">
      <c r="A2926" t="s">
        <v>4008</v>
      </c>
      <c r="B2926" t="s">
        <v>127</v>
      </c>
      <c r="C2926" t="s">
        <v>4009</v>
      </c>
      <c r="D2926" t="s">
        <v>2029</v>
      </c>
      <c r="E2926" t="s">
        <v>130</v>
      </c>
      <c r="F2926" t="s">
        <v>131</v>
      </c>
      <c r="G2926" t="s">
        <v>22</v>
      </c>
      <c r="H2926" t="s">
        <v>29</v>
      </c>
      <c r="I2926" t="s">
        <v>30</v>
      </c>
      <c r="J2926" t="s">
        <v>446</v>
      </c>
      <c r="K2926" t="s">
        <v>4013</v>
      </c>
      <c r="L2926" t="s">
        <v>27</v>
      </c>
      <c r="M2926" t="s">
        <v>28</v>
      </c>
      <c r="N2926" t="s">
        <v>28</v>
      </c>
      <c r="O2926">
        <v>6951</v>
      </c>
      <c r="P2926">
        <v>0.138875569</v>
      </c>
      <c r="Q2926">
        <v>7.3538082000000005E-2</v>
      </c>
    </row>
    <row r="2927" spans="1:17" x14ac:dyDescent="0.25">
      <c r="A2927" t="s">
        <v>4008</v>
      </c>
      <c r="B2927" t="s">
        <v>127</v>
      </c>
      <c r="C2927" t="s">
        <v>4009</v>
      </c>
      <c r="D2927" t="s">
        <v>2029</v>
      </c>
      <c r="E2927" t="s">
        <v>130</v>
      </c>
      <c r="F2927" t="s">
        <v>131</v>
      </c>
      <c r="G2927" t="s">
        <v>22</v>
      </c>
      <c r="H2927" t="s">
        <v>41</v>
      </c>
      <c r="I2927" t="s">
        <v>42</v>
      </c>
      <c r="J2927" t="s">
        <v>122</v>
      </c>
      <c r="K2927" t="s">
        <v>4014</v>
      </c>
      <c r="L2927" t="s">
        <v>27</v>
      </c>
      <c r="M2927" t="s">
        <v>28</v>
      </c>
      <c r="N2927" t="s">
        <v>28</v>
      </c>
      <c r="O2927">
        <v>3362</v>
      </c>
      <c r="P2927">
        <v>6.7170143000000002E-2</v>
      </c>
      <c r="Q2927">
        <v>-0.14894615999999999</v>
      </c>
    </row>
    <row r="2928" spans="1:17" x14ac:dyDescent="0.25">
      <c r="A2928" t="s">
        <v>4008</v>
      </c>
      <c r="B2928" t="s">
        <v>127</v>
      </c>
      <c r="C2928" t="s">
        <v>4009</v>
      </c>
      <c r="D2928" t="s">
        <v>2029</v>
      </c>
      <c r="E2928" t="s">
        <v>130</v>
      </c>
      <c r="F2928" t="s">
        <v>131</v>
      </c>
      <c r="G2928" t="s">
        <v>22</v>
      </c>
      <c r="H2928" t="s">
        <v>50</v>
      </c>
      <c r="I2928" t="s">
        <v>50</v>
      </c>
      <c r="J2928" t="s">
        <v>4015</v>
      </c>
      <c r="K2928" t="s">
        <v>4016</v>
      </c>
      <c r="L2928" t="s">
        <v>27</v>
      </c>
      <c r="M2928" t="s">
        <v>28</v>
      </c>
      <c r="N2928" t="s">
        <v>28</v>
      </c>
      <c r="O2928">
        <v>2071</v>
      </c>
      <c r="P2928">
        <v>4.1376968E-2</v>
      </c>
      <c r="Q2928">
        <v>2.6922139000000001E-2</v>
      </c>
    </row>
    <row r="2929" spans="1:17" x14ac:dyDescent="0.25">
      <c r="A2929" t="s">
        <v>4017</v>
      </c>
      <c r="B2929" t="s">
        <v>188</v>
      </c>
      <c r="C2929" t="s">
        <v>4018</v>
      </c>
      <c r="D2929" t="s">
        <v>248</v>
      </c>
      <c r="E2929" t="s">
        <v>191</v>
      </c>
      <c r="F2929" t="s">
        <v>131</v>
      </c>
      <c r="G2929" t="s">
        <v>22</v>
      </c>
      <c r="H2929" t="s">
        <v>33</v>
      </c>
      <c r="I2929" t="s">
        <v>34</v>
      </c>
      <c r="J2929" t="s">
        <v>3100</v>
      </c>
      <c r="K2929" t="s">
        <v>44</v>
      </c>
      <c r="L2929" t="s">
        <v>27</v>
      </c>
      <c r="M2929" t="s">
        <v>66</v>
      </c>
      <c r="N2929" t="s">
        <v>66</v>
      </c>
      <c r="O2929">
        <v>28354</v>
      </c>
      <c r="P2929">
        <v>0.51399463400000001</v>
      </c>
      <c r="Q2929">
        <v>2.3251420000000001E-3</v>
      </c>
    </row>
    <row r="2930" spans="1:17" x14ac:dyDescent="0.25">
      <c r="A2930" t="s">
        <v>4017</v>
      </c>
      <c r="B2930" t="s">
        <v>188</v>
      </c>
      <c r="C2930" t="s">
        <v>4018</v>
      </c>
      <c r="D2930" t="s">
        <v>248</v>
      </c>
      <c r="E2930" t="s">
        <v>191</v>
      </c>
      <c r="F2930" t="s">
        <v>131</v>
      </c>
      <c r="G2930" t="s">
        <v>22</v>
      </c>
      <c r="H2930" t="s">
        <v>23</v>
      </c>
      <c r="I2930" t="s">
        <v>24</v>
      </c>
      <c r="J2930" t="s">
        <v>212</v>
      </c>
      <c r="K2930" t="s">
        <v>4019</v>
      </c>
      <c r="L2930" t="s">
        <v>27</v>
      </c>
      <c r="M2930" t="s">
        <v>28</v>
      </c>
      <c r="N2930" t="s">
        <v>28</v>
      </c>
      <c r="O2930">
        <v>14525</v>
      </c>
      <c r="P2930">
        <v>0.26330577900000002</v>
      </c>
      <c r="Q2930">
        <v>5.6030274999999997E-2</v>
      </c>
    </row>
    <row r="2931" spans="1:17" x14ac:dyDescent="0.25">
      <c r="A2931" t="s">
        <v>4017</v>
      </c>
      <c r="B2931" t="s">
        <v>188</v>
      </c>
      <c r="C2931" t="s">
        <v>4018</v>
      </c>
      <c r="D2931" t="s">
        <v>248</v>
      </c>
      <c r="E2931" t="s">
        <v>191</v>
      </c>
      <c r="F2931" t="s">
        <v>131</v>
      </c>
      <c r="G2931" t="s">
        <v>22</v>
      </c>
      <c r="H2931" t="s">
        <v>29</v>
      </c>
      <c r="I2931" t="s">
        <v>30</v>
      </c>
      <c r="J2931" t="s">
        <v>951</v>
      </c>
      <c r="K2931" t="s">
        <v>4020</v>
      </c>
      <c r="L2931" t="s">
        <v>27</v>
      </c>
      <c r="M2931" t="s">
        <v>28</v>
      </c>
      <c r="N2931" t="s">
        <v>28</v>
      </c>
      <c r="O2931">
        <v>5943</v>
      </c>
      <c r="P2931">
        <v>0.107733304</v>
      </c>
      <c r="Q2931">
        <v>6.7146198000000004E-2</v>
      </c>
    </row>
    <row r="2932" spans="1:17" x14ac:dyDescent="0.25">
      <c r="A2932" t="s">
        <v>4017</v>
      </c>
      <c r="B2932" t="s">
        <v>188</v>
      </c>
      <c r="C2932" t="s">
        <v>4018</v>
      </c>
      <c r="D2932" t="s">
        <v>248</v>
      </c>
      <c r="E2932" t="s">
        <v>191</v>
      </c>
      <c r="F2932" t="s">
        <v>131</v>
      </c>
      <c r="G2932" t="s">
        <v>22</v>
      </c>
      <c r="H2932" t="s">
        <v>50</v>
      </c>
      <c r="I2932" t="s">
        <v>50</v>
      </c>
      <c r="J2932" t="s">
        <v>382</v>
      </c>
      <c r="K2932" t="s">
        <v>4021</v>
      </c>
      <c r="L2932" t="s">
        <v>27</v>
      </c>
      <c r="M2932" t="s">
        <v>28</v>
      </c>
      <c r="N2932" t="s">
        <v>28</v>
      </c>
      <c r="O2932">
        <v>3559</v>
      </c>
      <c r="P2932">
        <v>6.4516714000000003E-2</v>
      </c>
      <c r="Q2932">
        <v>4.1214982999999997E-2</v>
      </c>
    </row>
    <row r="2933" spans="1:17" x14ac:dyDescent="0.25">
      <c r="A2933" t="s">
        <v>4017</v>
      </c>
      <c r="B2933" t="s">
        <v>188</v>
      </c>
      <c r="C2933" t="s">
        <v>4018</v>
      </c>
      <c r="D2933" t="s">
        <v>248</v>
      </c>
      <c r="E2933" t="s">
        <v>191</v>
      </c>
      <c r="F2933" t="s">
        <v>131</v>
      </c>
      <c r="G2933" t="s">
        <v>22</v>
      </c>
      <c r="H2933" t="s">
        <v>41</v>
      </c>
      <c r="I2933" t="s">
        <v>42</v>
      </c>
      <c r="J2933" t="s">
        <v>457</v>
      </c>
      <c r="K2933" t="s">
        <v>1482</v>
      </c>
      <c r="L2933" t="s">
        <v>27</v>
      </c>
      <c r="M2933" t="s">
        <v>28</v>
      </c>
      <c r="N2933" t="s">
        <v>28</v>
      </c>
      <c r="O2933">
        <v>2783</v>
      </c>
      <c r="P2933">
        <v>5.0449569E-2</v>
      </c>
      <c r="Q2933">
        <v>-0.16671659799999999</v>
      </c>
    </row>
    <row r="2934" spans="1:17" x14ac:dyDescent="0.25">
      <c r="A2934" t="s">
        <v>4022</v>
      </c>
      <c r="B2934" t="s">
        <v>77</v>
      </c>
      <c r="C2934" t="s">
        <v>4023</v>
      </c>
      <c r="D2934" t="s">
        <v>79</v>
      </c>
      <c r="E2934" t="s">
        <v>79</v>
      </c>
      <c r="F2934" t="s">
        <v>79</v>
      </c>
      <c r="G2934" t="s">
        <v>80</v>
      </c>
      <c r="H2934" t="s">
        <v>81</v>
      </c>
      <c r="I2934" t="s">
        <v>82</v>
      </c>
      <c r="J2934" t="s">
        <v>324</v>
      </c>
      <c r="K2934" t="s">
        <v>4024</v>
      </c>
      <c r="L2934" t="s">
        <v>45</v>
      </c>
      <c r="M2934" t="s">
        <v>28</v>
      </c>
      <c r="N2934" t="s">
        <v>28</v>
      </c>
      <c r="O2934">
        <v>30279</v>
      </c>
      <c r="P2934">
        <v>0.525540224</v>
      </c>
      <c r="Q2934">
        <v>0.36453896800000002</v>
      </c>
    </row>
    <row r="2935" spans="1:17" x14ac:dyDescent="0.25">
      <c r="A2935" t="s">
        <v>4022</v>
      </c>
      <c r="B2935" t="s">
        <v>77</v>
      </c>
      <c r="C2935" t="s">
        <v>4023</v>
      </c>
      <c r="D2935" t="s">
        <v>79</v>
      </c>
      <c r="E2935" t="s">
        <v>79</v>
      </c>
      <c r="F2935" t="s">
        <v>79</v>
      </c>
      <c r="G2935" t="s">
        <v>80</v>
      </c>
      <c r="H2935" t="s">
        <v>85</v>
      </c>
      <c r="I2935" t="s">
        <v>24</v>
      </c>
      <c r="J2935" t="s">
        <v>1080</v>
      </c>
      <c r="K2935" t="s">
        <v>4025</v>
      </c>
      <c r="L2935" t="s">
        <v>27</v>
      </c>
      <c r="M2935" t="s">
        <v>66</v>
      </c>
      <c r="N2935" t="s">
        <v>66</v>
      </c>
      <c r="O2935">
        <v>20304</v>
      </c>
      <c r="P2935">
        <v>0.35240822700000002</v>
      </c>
      <c r="Q2935">
        <v>-0.25562480799999998</v>
      </c>
    </row>
    <row r="2936" spans="1:17" x14ac:dyDescent="0.25">
      <c r="A2936" t="s">
        <v>4022</v>
      </c>
      <c r="B2936" t="s">
        <v>77</v>
      </c>
      <c r="C2936" t="s">
        <v>4023</v>
      </c>
      <c r="D2936" t="s">
        <v>79</v>
      </c>
      <c r="E2936" t="s">
        <v>79</v>
      </c>
      <c r="F2936" t="s">
        <v>79</v>
      </c>
      <c r="G2936" t="s">
        <v>80</v>
      </c>
      <c r="H2936" t="s">
        <v>33</v>
      </c>
      <c r="I2936" t="s">
        <v>34</v>
      </c>
      <c r="J2936" t="s">
        <v>445</v>
      </c>
      <c r="K2936" t="s">
        <v>3503</v>
      </c>
      <c r="L2936" t="s">
        <v>27</v>
      </c>
      <c r="M2936" t="s">
        <v>28</v>
      </c>
      <c r="N2936" t="s">
        <v>28</v>
      </c>
      <c r="O2936">
        <v>4350</v>
      </c>
      <c r="P2936">
        <v>7.5501172000000005E-2</v>
      </c>
      <c r="Q2936">
        <v>-2.1133638E-2</v>
      </c>
    </row>
    <row r="2937" spans="1:17" x14ac:dyDescent="0.25">
      <c r="A2937" t="s">
        <v>4022</v>
      </c>
      <c r="B2937" t="s">
        <v>77</v>
      </c>
      <c r="C2937" t="s">
        <v>4023</v>
      </c>
      <c r="D2937" t="s">
        <v>79</v>
      </c>
      <c r="E2937" t="s">
        <v>79</v>
      </c>
      <c r="F2937" t="s">
        <v>79</v>
      </c>
      <c r="G2937" t="s">
        <v>80</v>
      </c>
      <c r="H2937" t="s">
        <v>29</v>
      </c>
      <c r="I2937" t="s">
        <v>30</v>
      </c>
      <c r="J2937" t="s">
        <v>392</v>
      </c>
      <c r="K2937" t="s">
        <v>1681</v>
      </c>
      <c r="L2937" t="s">
        <v>45</v>
      </c>
      <c r="M2937" t="s">
        <v>28</v>
      </c>
      <c r="N2937" t="s">
        <v>28</v>
      </c>
      <c r="O2937">
        <v>1301</v>
      </c>
      <c r="P2937">
        <v>2.2580925000000002E-2</v>
      </c>
      <c r="Q2937">
        <v>8.213415E-3</v>
      </c>
    </row>
    <row r="2938" spans="1:17" x14ac:dyDescent="0.25">
      <c r="A2938" t="s">
        <v>4022</v>
      </c>
      <c r="B2938" t="s">
        <v>77</v>
      </c>
      <c r="C2938" t="s">
        <v>4023</v>
      </c>
      <c r="D2938" t="s">
        <v>79</v>
      </c>
      <c r="E2938" t="s">
        <v>79</v>
      </c>
      <c r="F2938" t="s">
        <v>79</v>
      </c>
      <c r="G2938" t="s">
        <v>80</v>
      </c>
      <c r="H2938" t="s">
        <v>41</v>
      </c>
      <c r="I2938" t="s">
        <v>42</v>
      </c>
      <c r="J2938" t="s">
        <v>330</v>
      </c>
      <c r="K2938" t="s">
        <v>275</v>
      </c>
      <c r="L2938" t="s">
        <v>27</v>
      </c>
      <c r="M2938" t="s">
        <v>28</v>
      </c>
      <c r="N2938" t="s">
        <v>28</v>
      </c>
      <c r="O2938">
        <v>1045</v>
      </c>
      <c r="P2938">
        <v>1.8137638000000001E-2</v>
      </c>
      <c r="Q2938">
        <v>-0.10182575200000001</v>
      </c>
    </row>
    <row r="2939" spans="1:17" x14ac:dyDescent="0.25">
      <c r="A2939" t="s">
        <v>4022</v>
      </c>
      <c r="B2939" t="s">
        <v>77</v>
      </c>
      <c r="C2939" t="s">
        <v>4023</v>
      </c>
      <c r="D2939" t="s">
        <v>79</v>
      </c>
      <c r="E2939" t="s">
        <v>79</v>
      </c>
      <c r="F2939" t="s">
        <v>79</v>
      </c>
      <c r="G2939" t="s">
        <v>80</v>
      </c>
      <c r="H2939" t="s">
        <v>597</v>
      </c>
      <c r="I2939" t="s">
        <v>598</v>
      </c>
      <c r="J2939" t="s">
        <v>2006</v>
      </c>
      <c r="K2939" t="s">
        <v>4026</v>
      </c>
      <c r="L2939" t="s">
        <v>45</v>
      </c>
      <c r="M2939" t="s">
        <v>28</v>
      </c>
      <c r="N2939" t="s">
        <v>28</v>
      </c>
      <c r="O2939">
        <v>336</v>
      </c>
      <c r="P2939">
        <v>5.8318149999999997E-3</v>
      </c>
    </row>
    <row r="2940" spans="1:17" x14ac:dyDescent="0.25">
      <c r="A2940" t="s">
        <v>4027</v>
      </c>
      <c r="B2940" t="s">
        <v>188</v>
      </c>
      <c r="C2940" t="s">
        <v>4028</v>
      </c>
      <c r="D2940" t="s">
        <v>882</v>
      </c>
      <c r="E2940" t="s">
        <v>191</v>
      </c>
      <c r="F2940" t="s">
        <v>131</v>
      </c>
      <c r="G2940" t="s">
        <v>22</v>
      </c>
      <c r="H2940" t="s">
        <v>33</v>
      </c>
      <c r="I2940" t="s">
        <v>34</v>
      </c>
      <c r="J2940" t="s">
        <v>138</v>
      </c>
      <c r="K2940" t="s">
        <v>39</v>
      </c>
      <c r="L2940" t="s">
        <v>27</v>
      </c>
      <c r="M2940" t="s">
        <v>66</v>
      </c>
      <c r="N2940" t="s">
        <v>66</v>
      </c>
      <c r="O2940">
        <v>30383</v>
      </c>
      <c r="P2940">
        <v>0.55643462799999999</v>
      </c>
      <c r="Q2940">
        <v>4.5243031000000003E-2</v>
      </c>
    </row>
    <row r="2941" spans="1:17" x14ac:dyDescent="0.25">
      <c r="A2941" t="s">
        <v>4027</v>
      </c>
      <c r="B2941" t="s">
        <v>188</v>
      </c>
      <c r="C2941" t="s">
        <v>4028</v>
      </c>
      <c r="D2941" t="s">
        <v>882</v>
      </c>
      <c r="E2941" t="s">
        <v>191</v>
      </c>
      <c r="F2941" t="s">
        <v>131</v>
      </c>
      <c r="G2941" t="s">
        <v>22</v>
      </c>
      <c r="H2941" t="s">
        <v>29</v>
      </c>
      <c r="I2941" t="s">
        <v>30</v>
      </c>
      <c r="J2941" t="s">
        <v>86</v>
      </c>
      <c r="K2941" t="s">
        <v>4029</v>
      </c>
      <c r="L2941" t="s">
        <v>27</v>
      </c>
      <c r="M2941" t="s">
        <v>28</v>
      </c>
      <c r="N2941" t="s">
        <v>28</v>
      </c>
      <c r="O2941">
        <v>8678</v>
      </c>
      <c r="P2941">
        <v>0.15892899699999999</v>
      </c>
      <c r="Q2941">
        <v>0.113184701</v>
      </c>
    </row>
    <row r="2942" spans="1:17" x14ac:dyDescent="0.25">
      <c r="A2942" t="s">
        <v>4027</v>
      </c>
      <c r="B2942" t="s">
        <v>188</v>
      </c>
      <c r="C2942" t="s">
        <v>4028</v>
      </c>
      <c r="D2942" t="s">
        <v>882</v>
      </c>
      <c r="E2942" t="s">
        <v>191</v>
      </c>
      <c r="F2942" t="s">
        <v>131</v>
      </c>
      <c r="G2942" t="s">
        <v>22</v>
      </c>
      <c r="H2942" t="s">
        <v>23</v>
      </c>
      <c r="I2942" t="s">
        <v>24</v>
      </c>
      <c r="J2942" t="s">
        <v>166</v>
      </c>
      <c r="K2942" t="s">
        <v>563</v>
      </c>
      <c r="L2942" t="s">
        <v>27</v>
      </c>
      <c r="M2942" t="s">
        <v>28</v>
      </c>
      <c r="N2942" t="s">
        <v>28</v>
      </c>
      <c r="O2942">
        <v>8383</v>
      </c>
      <c r="P2942">
        <v>0.153526363</v>
      </c>
      <c r="Q2942">
        <v>1.0589021000000001E-2</v>
      </c>
    </row>
    <row r="2943" spans="1:17" x14ac:dyDescent="0.25">
      <c r="A2943" t="s">
        <v>4027</v>
      </c>
      <c r="B2943" t="s">
        <v>188</v>
      </c>
      <c r="C2943" t="s">
        <v>4028</v>
      </c>
      <c r="D2943" t="s">
        <v>882</v>
      </c>
      <c r="E2943" t="s">
        <v>191</v>
      </c>
      <c r="F2943" t="s">
        <v>131</v>
      </c>
      <c r="G2943" t="s">
        <v>22</v>
      </c>
      <c r="H2943" t="s">
        <v>41</v>
      </c>
      <c r="I2943" t="s">
        <v>42</v>
      </c>
      <c r="J2943" t="s">
        <v>2214</v>
      </c>
      <c r="K2943" t="s">
        <v>850</v>
      </c>
      <c r="L2943" t="s">
        <v>27</v>
      </c>
      <c r="M2943" t="s">
        <v>28</v>
      </c>
      <c r="N2943" t="s">
        <v>28</v>
      </c>
      <c r="O2943">
        <v>4407</v>
      </c>
      <c r="P2943">
        <v>8.0709850999999999E-2</v>
      </c>
      <c r="Q2943">
        <v>-0.176950417</v>
      </c>
    </row>
    <row r="2944" spans="1:17" x14ac:dyDescent="0.25">
      <c r="A2944" t="s">
        <v>4027</v>
      </c>
      <c r="B2944" t="s">
        <v>188</v>
      </c>
      <c r="C2944" t="s">
        <v>4028</v>
      </c>
      <c r="D2944" t="s">
        <v>882</v>
      </c>
      <c r="E2944" t="s">
        <v>191</v>
      </c>
      <c r="F2944" t="s">
        <v>131</v>
      </c>
      <c r="G2944" t="s">
        <v>22</v>
      </c>
      <c r="H2944" t="s">
        <v>50</v>
      </c>
      <c r="I2944" t="s">
        <v>50</v>
      </c>
      <c r="J2944" t="s">
        <v>232</v>
      </c>
      <c r="K2944" t="s">
        <v>4030</v>
      </c>
      <c r="L2944" t="s">
        <v>27</v>
      </c>
      <c r="M2944" t="s">
        <v>28</v>
      </c>
      <c r="N2944" t="s">
        <v>28</v>
      </c>
      <c r="O2944">
        <v>2325</v>
      </c>
      <c r="P2944">
        <v>4.2580078E-2</v>
      </c>
    </row>
    <row r="2945" spans="1:17" x14ac:dyDescent="0.25">
      <c r="A2945" t="s">
        <v>4027</v>
      </c>
      <c r="B2945" t="s">
        <v>188</v>
      </c>
      <c r="C2945" t="s">
        <v>4028</v>
      </c>
      <c r="D2945" t="s">
        <v>882</v>
      </c>
      <c r="E2945" t="s">
        <v>191</v>
      </c>
      <c r="F2945" t="s">
        <v>131</v>
      </c>
      <c r="G2945" t="s">
        <v>22</v>
      </c>
      <c r="H2945" t="s">
        <v>46</v>
      </c>
      <c r="I2945" t="s">
        <v>47</v>
      </c>
      <c r="J2945" t="s">
        <v>4031</v>
      </c>
      <c r="K2945" t="s">
        <v>765</v>
      </c>
      <c r="L2945" t="s">
        <v>45</v>
      </c>
      <c r="M2945" t="s">
        <v>28</v>
      </c>
      <c r="N2945" t="s">
        <v>28</v>
      </c>
      <c r="O2945">
        <v>427</v>
      </c>
      <c r="P2945">
        <v>7.8200830000000002E-3</v>
      </c>
    </row>
    <row r="2946" spans="1:17" x14ac:dyDescent="0.25">
      <c r="A2946" t="s">
        <v>4032</v>
      </c>
      <c r="B2946" t="s">
        <v>375</v>
      </c>
      <c r="C2946" t="s">
        <v>4033</v>
      </c>
      <c r="D2946" t="s">
        <v>377</v>
      </c>
      <c r="E2946" t="s">
        <v>378</v>
      </c>
      <c r="F2946" t="s">
        <v>131</v>
      </c>
      <c r="G2946" t="s">
        <v>22</v>
      </c>
      <c r="H2946" t="s">
        <v>33</v>
      </c>
      <c r="I2946" t="s">
        <v>34</v>
      </c>
      <c r="J2946" t="s">
        <v>138</v>
      </c>
      <c r="K2946" t="s">
        <v>4034</v>
      </c>
      <c r="L2946" t="s">
        <v>27</v>
      </c>
      <c r="M2946" t="s">
        <v>66</v>
      </c>
      <c r="N2946" t="s">
        <v>66</v>
      </c>
      <c r="O2946">
        <v>32926</v>
      </c>
      <c r="P2946">
        <v>0.57199937499999998</v>
      </c>
      <c r="Q2946">
        <v>1.7363461E-2</v>
      </c>
    </row>
    <row r="2947" spans="1:17" x14ac:dyDescent="0.25">
      <c r="A2947" t="s">
        <v>4032</v>
      </c>
      <c r="B2947" t="s">
        <v>375</v>
      </c>
      <c r="C2947" t="s">
        <v>4033</v>
      </c>
      <c r="D2947" t="s">
        <v>377</v>
      </c>
      <c r="E2947" t="s">
        <v>378</v>
      </c>
      <c r="F2947" t="s">
        <v>131</v>
      </c>
      <c r="G2947" t="s">
        <v>22</v>
      </c>
      <c r="H2947" t="s">
        <v>29</v>
      </c>
      <c r="I2947" t="s">
        <v>30</v>
      </c>
      <c r="J2947" t="s">
        <v>31</v>
      </c>
      <c r="K2947" t="s">
        <v>2112</v>
      </c>
      <c r="L2947" t="s">
        <v>27</v>
      </c>
      <c r="M2947" t="s">
        <v>28</v>
      </c>
      <c r="N2947" t="s">
        <v>28</v>
      </c>
      <c r="O2947">
        <v>7935</v>
      </c>
      <c r="P2947">
        <v>0.13784896499999999</v>
      </c>
      <c r="Q2947">
        <v>9.6869731000000001E-2</v>
      </c>
    </row>
    <row r="2948" spans="1:17" x14ac:dyDescent="0.25">
      <c r="A2948" t="s">
        <v>4032</v>
      </c>
      <c r="B2948" t="s">
        <v>375</v>
      </c>
      <c r="C2948" t="s">
        <v>4033</v>
      </c>
      <c r="D2948" t="s">
        <v>377</v>
      </c>
      <c r="E2948" t="s">
        <v>378</v>
      </c>
      <c r="F2948" t="s">
        <v>131</v>
      </c>
      <c r="G2948" t="s">
        <v>22</v>
      </c>
      <c r="H2948" t="s">
        <v>23</v>
      </c>
      <c r="I2948" t="s">
        <v>24</v>
      </c>
      <c r="J2948" t="s">
        <v>168</v>
      </c>
      <c r="K2948" t="s">
        <v>4035</v>
      </c>
      <c r="L2948" t="s">
        <v>45</v>
      </c>
      <c r="M2948" t="s">
        <v>28</v>
      </c>
      <c r="N2948" t="s">
        <v>28</v>
      </c>
      <c r="O2948">
        <v>6791</v>
      </c>
      <c r="P2948">
        <v>0.11797508800000001</v>
      </c>
      <c r="Q2948">
        <v>2.0713781000000001E-2</v>
      </c>
    </row>
    <row r="2949" spans="1:17" x14ac:dyDescent="0.25">
      <c r="A2949" t="s">
        <v>4032</v>
      </c>
      <c r="B2949" t="s">
        <v>375</v>
      </c>
      <c r="C2949" t="s">
        <v>4033</v>
      </c>
      <c r="D2949" t="s">
        <v>377</v>
      </c>
      <c r="E2949" t="s">
        <v>378</v>
      </c>
      <c r="F2949" t="s">
        <v>131</v>
      </c>
      <c r="G2949" t="s">
        <v>22</v>
      </c>
      <c r="H2949" t="s">
        <v>41</v>
      </c>
      <c r="I2949" t="s">
        <v>42</v>
      </c>
      <c r="J2949" t="s">
        <v>203</v>
      </c>
      <c r="K2949" t="s">
        <v>4036</v>
      </c>
      <c r="L2949" t="s">
        <v>27</v>
      </c>
      <c r="M2949" t="s">
        <v>28</v>
      </c>
      <c r="N2949" t="s">
        <v>28</v>
      </c>
      <c r="O2949">
        <v>6079</v>
      </c>
      <c r="P2949">
        <v>0.105606032</v>
      </c>
      <c r="Q2949">
        <v>-0.16868630400000001</v>
      </c>
    </row>
    <row r="2950" spans="1:17" x14ac:dyDescent="0.25">
      <c r="A2950" t="s">
        <v>4032</v>
      </c>
      <c r="B2950" t="s">
        <v>375</v>
      </c>
      <c r="C2950" t="s">
        <v>4033</v>
      </c>
      <c r="D2950" t="s">
        <v>377</v>
      </c>
      <c r="E2950" t="s">
        <v>378</v>
      </c>
      <c r="F2950" t="s">
        <v>131</v>
      </c>
      <c r="G2950" t="s">
        <v>22</v>
      </c>
      <c r="H2950" t="s">
        <v>50</v>
      </c>
      <c r="I2950" t="s">
        <v>50</v>
      </c>
      <c r="J2950" t="s">
        <v>4037</v>
      </c>
      <c r="K2950" t="s">
        <v>4038</v>
      </c>
      <c r="L2950" t="s">
        <v>45</v>
      </c>
      <c r="M2950" t="s">
        <v>28</v>
      </c>
      <c r="N2950" t="s">
        <v>28</v>
      </c>
      <c r="O2950">
        <v>2174</v>
      </c>
      <c r="P2950">
        <v>3.7767316000000002E-2</v>
      </c>
      <c r="Q2950">
        <v>2.4248583000000001E-2</v>
      </c>
    </row>
    <row r="2951" spans="1:17" x14ac:dyDescent="0.25">
      <c r="A2951" t="s">
        <v>4032</v>
      </c>
      <c r="B2951" t="s">
        <v>375</v>
      </c>
      <c r="C2951" t="s">
        <v>4033</v>
      </c>
      <c r="D2951" t="s">
        <v>377</v>
      </c>
      <c r="E2951" t="s">
        <v>378</v>
      </c>
      <c r="F2951" t="s">
        <v>131</v>
      </c>
      <c r="G2951" t="s">
        <v>22</v>
      </c>
      <c r="H2951" t="s">
        <v>4039</v>
      </c>
      <c r="I2951" t="s">
        <v>4039</v>
      </c>
      <c r="J2951" t="s">
        <v>2486</v>
      </c>
      <c r="K2951" t="s">
        <v>4040</v>
      </c>
      <c r="L2951" t="s">
        <v>45</v>
      </c>
      <c r="M2951" t="s">
        <v>28</v>
      </c>
      <c r="N2951" t="s">
        <v>28</v>
      </c>
      <c r="O2951">
        <v>1658</v>
      </c>
      <c r="P2951">
        <v>2.8803223999999999E-2</v>
      </c>
    </row>
    <row r="2952" spans="1:17" x14ac:dyDescent="0.25">
      <c r="A2952" t="s">
        <v>4041</v>
      </c>
      <c r="B2952" t="s">
        <v>160</v>
      </c>
      <c r="C2952" t="s">
        <v>4042</v>
      </c>
      <c r="D2952" t="s">
        <v>162</v>
      </c>
      <c r="E2952" t="s">
        <v>163</v>
      </c>
      <c r="F2952" t="s">
        <v>131</v>
      </c>
      <c r="G2952" t="s">
        <v>80</v>
      </c>
      <c r="H2952" t="s">
        <v>23</v>
      </c>
      <c r="I2952" t="s">
        <v>24</v>
      </c>
      <c r="J2952" t="s">
        <v>1218</v>
      </c>
      <c r="K2952" t="s">
        <v>4043</v>
      </c>
      <c r="L2952" t="s">
        <v>45</v>
      </c>
      <c r="M2952" t="s">
        <v>28</v>
      </c>
      <c r="N2952" t="s">
        <v>28</v>
      </c>
      <c r="O2952">
        <v>21364</v>
      </c>
      <c r="P2952">
        <v>0.49383971700000001</v>
      </c>
      <c r="Q2952">
        <v>9.2833288E-2</v>
      </c>
    </row>
    <row r="2953" spans="1:17" x14ac:dyDescent="0.25">
      <c r="A2953" t="s">
        <v>4041</v>
      </c>
      <c r="B2953" t="s">
        <v>160</v>
      </c>
      <c r="C2953" t="s">
        <v>4042</v>
      </c>
      <c r="D2953" t="s">
        <v>162</v>
      </c>
      <c r="E2953" t="s">
        <v>163</v>
      </c>
      <c r="F2953" t="s">
        <v>131</v>
      </c>
      <c r="G2953" t="s">
        <v>80</v>
      </c>
      <c r="H2953" t="s">
        <v>33</v>
      </c>
      <c r="I2953" t="s">
        <v>34</v>
      </c>
      <c r="J2953" t="s">
        <v>817</v>
      </c>
      <c r="K2953" t="s">
        <v>400</v>
      </c>
      <c r="L2953" t="s">
        <v>27</v>
      </c>
      <c r="M2953" t="s">
        <v>28</v>
      </c>
      <c r="N2953" t="s">
        <v>28</v>
      </c>
      <c r="O2953">
        <v>8823</v>
      </c>
      <c r="P2953">
        <v>0.20394812900000001</v>
      </c>
      <c r="Q2953">
        <v>-6.3617800000000005E-4</v>
      </c>
    </row>
    <row r="2954" spans="1:17" x14ac:dyDescent="0.25">
      <c r="A2954" t="s">
        <v>4041</v>
      </c>
      <c r="B2954" t="s">
        <v>160</v>
      </c>
      <c r="C2954" t="s">
        <v>4042</v>
      </c>
      <c r="D2954" t="s">
        <v>162</v>
      </c>
      <c r="E2954" t="s">
        <v>163</v>
      </c>
      <c r="F2954" t="s">
        <v>131</v>
      </c>
      <c r="G2954" t="s">
        <v>80</v>
      </c>
      <c r="H2954" t="s">
        <v>29</v>
      </c>
      <c r="I2954" t="s">
        <v>30</v>
      </c>
      <c r="J2954" t="s">
        <v>389</v>
      </c>
      <c r="K2954" t="s">
        <v>2042</v>
      </c>
      <c r="L2954" t="s">
        <v>27</v>
      </c>
      <c r="M2954" t="s">
        <v>28</v>
      </c>
      <c r="N2954" t="s">
        <v>28</v>
      </c>
      <c r="O2954">
        <v>7806</v>
      </c>
      <c r="P2954">
        <v>0.180439657</v>
      </c>
      <c r="Q2954">
        <v>0.15433992899999999</v>
      </c>
    </row>
    <row r="2955" spans="1:17" x14ac:dyDescent="0.25">
      <c r="A2955" t="s">
        <v>4041</v>
      </c>
      <c r="B2955" t="s">
        <v>160</v>
      </c>
      <c r="C2955" t="s">
        <v>4042</v>
      </c>
      <c r="D2955" t="s">
        <v>162</v>
      </c>
      <c r="E2955" t="s">
        <v>163</v>
      </c>
      <c r="F2955" t="s">
        <v>131</v>
      </c>
      <c r="G2955" t="s">
        <v>80</v>
      </c>
      <c r="H2955" t="s">
        <v>50</v>
      </c>
      <c r="I2955" t="s">
        <v>50</v>
      </c>
      <c r="J2955" t="s">
        <v>1291</v>
      </c>
      <c r="K2955" t="s">
        <v>4044</v>
      </c>
      <c r="L2955" t="s">
        <v>45</v>
      </c>
      <c r="M2955" t="s">
        <v>28</v>
      </c>
      <c r="N2955" t="s">
        <v>28</v>
      </c>
      <c r="O2955">
        <v>2251</v>
      </c>
      <c r="P2955">
        <v>5.2033008999999998E-2</v>
      </c>
    </row>
    <row r="2956" spans="1:17" x14ac:dyDescent="0.25">
      <c r="A2956" t="s">
        <v>4041</v>
      </c>
      <c r="B2956" t="s">
        <v>160</v>
      </c>
      <c r="C2956" t="s">
        <v>4042</v>
      </c>
      <c r="D2956" t="s">
        <v>162</v>
      </c>
      <c r="E2956" t="s">
        <v>163</v>
      </c>
      <c r="F2956" t="s">
        <v>131</v>
      </c>
      <c r="G2956" t="s">
        <v>80</v>
      </c>
      <c r="H2956" t="s">
        <v>41</v>
      </c>
      <c r="I2956" t="s">
        <v>42</v>
      </c>
      <c r="J2956" t="s">
        <v>472</v>
      </c>
      <c r="K2956" t="s">
        <v>2090</v>
      </c>
      <c r="L2956" t="s">
        <v>27</v>
      </c>
      <c r="M2956" t="s">
        <v>28</v>
      </c>
      <c r="N2956" t="s">
        <v>28</v>
      </c>
      <c r="O2956">
        <v>1614</v>
      </c>
      <c r="P2956">
        <v>3.7308429999999997E-2</v>
      </c>
      <c r="Q2956">
        <v>-0.22585580099999999</v>
      </c>
    </row>
    <row r="2957" spans="1:17" x14ac:dyDescent="0.25">
      <c r="A2957" t="s">
        <v>4041</v>
      </c>
      <c r="B2957" t="s">
        <v>160</v>
      </c>
      <c r="C2957" t="s">
        <v>4042</v>
      </c>
      <c r="D2957" t="s">
        <v>162</v>
      </c>
      <c r="E2957" t="s">
        <v>163</v>
      </c>
      <c r="F2957" t="s">
        <v>131</v>
      </c>
      <c r="G2957" t="s">
        <v>80</v>
      </c>
      <c r="H2957" t="s">
        <v>4045</v>
      </c>
      <c r="I2957" t="s">
        <v>4045</v>
      </c>
      <c r="J2957" t="s">
        <v>4046</v>
      </c>
      <c r="K2957" t="s">
        <v>2331</v>
      </c>
      <c r="L2957" t="s">
        <v>27</v>
      </c>
      <c r="M2957" t="s">
        <v>28</v>
      </c>
      <c r="N2957" t="s">
        <v>28</v>
      </c>
      <c r="O2957">
        <v>703</v>
      </c>
      <c r="P2957">
        <v>1.6250201999999998E-2</v>
      </c>
    </row>
    <row r="2958" spans="1:17" x14ac:dyDescent="0.25">
      <c r="A2958" t="s">
        <v>4041</v>
      </c>
      <c r="B2958" t="s">
        <v>160</v>
      </c>
      <c r="C2958" t="s">
        <v>4042</v>
      </c>
      <c r="D2958" t="s">
        <v>162</v>
      </c>
      <c r="E2958" t="s">
        <v>163</v>
      </c>
      <c r="F2958" t="s">
        <v>131</v>
      </c>
      <c r="G2958" t="s">
        <v>80</v>
      </c>
      <c r="H2958" t="s">
        <v>57</v>
      </c>
      <c r="I2958" t="s">
        <v>58</v>
      </c>
      <c r="J2958" t="s">
        <v>4047</v>
      </c>
      <c r="K2958" t="s">
        <v>523</v>
      </c>
      <c r="L2958" t="s">
        <v>45</v>
      </c>
      <c r="M2958" t="s">
        <v>28</v>
      </c>
      <c r="N2958" t="s">
        <v>28</v>
      </c>
      <c r="O2958">
        <v>517</v>
      </c>
      <c r="P2958">
        <v>1.1950718000000001E-2</v>
      </c>
      <c r="Q2958">
        <v>-5.625667E-3</v>
      </c>
    </row>
    <row r="2959" spans="1:17" x14ac:dyDescent="0.25">
      <c r="A2959" t="s">
        <v>4041</v>
      </c>
      <c r="B2959" t="s">
        <v>160</v>
      </c>
      <c r="C2959" t="s">
        <v>4042</v>
      </c>
      <c r="D2959" t="s">
        <v>162</v>
      </c>
      <c r="E2959" t="s">
        <v>163</v>
      </c>
      <c r="F2959" t="s">
        <v>131</v>
      </c>
      <c r="G2959" t="s">
        <v>80</v>
      </c>
      <c r="H2959" t="s">
        <v>1015</v>
      </c>
      <c r="I2959" t="s">
        <v>1016</v>
      </c>
      <c r="J2959" t="s">
        <v>1105</v>
      </c>
      <c r="K2959" t="s">
        <v>642</v>
      </c>
      <c r="L2959" t="s">
        <v>27</v>
      </c>
      <c r="M2959" t="s">
        <v>28</v>
      </c>
      <c r="N2959" t="s">
        <v>28</v>
      </c>
      <c r="O2959">
        <v>183</v>
      </c>
      <c r="P2959">
        <v>4.2301379999999996E-3</v>
      </c>
    </row>
    <row r="2960" spans="1:17" x14ac:dyDescent="0.25">
      <c r="A2960" t="s">
        <v>4048</v>
      </c>
      <c r="B2960" t="s">
        <v>407</v>
      </c>
      <c r="C2960" t="s">
        <v>3755</v>
      </c>
      <c r="D2960" t="s">
        <v>1478</v>
      </c>
      <c r="E2960" t="s">
        <v>410</v>
      </c>
      <c r="F2960" t="s">
        <v>131</v>
      </c>
      <c r="G2960" t="s">
        <v>22</v>
      </c>
      <c r="H2960" t="s">
        <v>33</v>
      </c>
      <c r="I2960" t="s">
        <v>34</v>
      </c>
      <c r="J2960" t="s">
        <v>122</v>
      </c>
      <c r="K2960" t="s">
        <v>1663</v>
      </c>
      <c r="L2960" t="s">
        <v>27</v>
      </c>
      <c r="M2960" t="s">
        <v>66</v>
      </c>
      <c r="N2960" t="s">
        <v>66</v>
      </c>
      <c r="O2960">
        <v>28192</v>
      </c>
      <c r="P2960">
        <v>0.55600039400000001</v>
      </c>
      <c r="Q2960">
        <v>6.3869457000000004E-2</v>
      </c>
    </row>
    <row r="2961" spans="1:17" x14ac:dyDescent="0.25">
      <c r="A2961" t="s">
        <v>4048</v>
      </c>
      <c r="B2961" t="s">
        <v>407</v>
      </c>
      <c r="C2961" t="s">
        <v>3755</v>
      </c>
      <c r="D2961" t="s">
        <v>1478</v>
      </c>
      <c r="E2961" t="s">
        <v>410</v>
      </c>
      <c r="F2961" t="s">
        <v>131</v>
      </c>
      <c r="G2961" t="s">
        <v>22</v>
      </c>
      <c r="H2961" t="s">
        <v>23</v>
      </c>
      <c r="I2961" t="s">
        <v>24</v>
      </c>
      <c r="J2961" t="s">
        <v>1080</v>
      </c>
      <c r="K2961" t="s">
        <v>1662</v>
      </c>
      <c r="L2961" t="s">
        <v>27</v>
      </c>
      <c r="M2961" t="s">
        <v>28</v>
      </c>
      <c r="N2961" t="s">
        <v>28</v>
      </c>
      <c r="O2961">
        <v>7771</v>
      </c>
      <c r="P2961">
        <v>0.15325904700000001</v>
      </c>
      <c r="Q2961">
        <v>7.7146755999999997E-2</v>
      </c>
    </row>
    <row r="2962" spans="1:17" x14ac:dyDescent="0.25">
      <c r="A2962" t="s">
        <v>4048</v>
      </c>
      <c r="B2962" t="s">
        <v>407</v>
      </c>
      <c r="C2962" t="s">
        <v>3755</v>
      </c>
      <c r="D2962" t="s">
        <v>1478</v>
      </c>
      <c r="E2962" t="s">
        <v>410</v>
      </c>
      <c r="F2962" t="s">
        <v>131</v>
      </c>
      <c r="G2962" t="s">
        <v>22</v>
      </c>
      <c r="H2962" t="s">
        <v>29</v>
      </c>
      <c r="I2962" t="s">
        <v>30</v>
      </c>
      <c r="J2962" t="s">
        <v>389</v>
      </c>
      <c r="K2962" t="s">
        <v>770</v>
      </c>
      <c r="L2962" t="s">
        <v>27</v>
      </c>
      <c r="M2962" t="s">
        <v>28</v>
      </c>
      <c r="N2962" t="s">
        <v>28</v>
      </c>
      <c r="O2962">
        <v>6152</v>
      </c>
      <c r="P2962">
        <v>0.121329257</v>
      </c>
      <c r="Q2962">
        <v>9.2616978000000003E-2</v>
      </c>
    </row>
    <row r="2963" spans="1:17" x14ac:dyDescent="0.25">
      <c r="A2963" t="s">
        <v>4048</v>
      </c>
      <c r="B2963" t="s">
        <v>407</v>
      </c>
      <c r="C2963" t="s">
        <v>3755</v>
      </c>
      <c r="D2963" t="s">
        <v>1478</v>
      </c>
      <c r="E2963" t="s">
        <v>410</v>
      </c>
      <c r="F2963" t="s">
        <v>131</v>
      </c>
      <c r="G2963" t="s">
        <v>22</v>
      </c>
      <c r="H2963" t="s">
        <v>41</v>
      </c>
      <c r="I2963" t="s">
        <v>42</v>
      </c>
      <c r="J2963" t="s">
        <v>4049</v>
      </c>
      <c r="K2963" t="s">
        <v>4050</v>
      </c>
      <c r="L2963" t="s">
        <v>27</v>
      </c>
      <c r="M2963" t="s">
        <v>28</v>
      </c>
      <c r="N2963" t="s">
        <v>28</v>
      </c>
      <c r="O2963">
        <v>5099</v>
      </c>
      <c r="P2963">
        <v>0.100562075</v>
      </c>
      <c r="Q2963">
        <v>-0.26851034499999998</v>
      </c>
    </row>
    <row r="2964" spans="1:17" x14ac:dyDescent="0.25">
      <c r="A2964" t="s">
        <v>4048</v>
      </c>
      <c r="B2964" t="s">
        <v>407</v>
      </c>
      <c r="C2964" t="s">
        <v>3755</v>
      </c>
      <c r="D2964" t="s">
        <v>1478</v>
      </c>
      <c r="E2964" t="s">
        <v>410</v>
      </c>
      <c r="F2964" t="s">
        <v>131</v>
      </c>
      <c r="G2964" t="s">
        <v>22</v>
      </c>
      <c r="H2964" t="s">
        <v>50</v>
      </c>
      <c r="I2964" t="s">
        <v>50</v>
      </c>
      <c r="J2964" t="s">
        <v>808</v>
      </c>
      <c r="K2964" t="s">
        <v>991</v>
      </c>
      <c r="L2964" t="s">
        <v>45</v>
      </c>
      <c r="M2964" t="s">
        <v>28</v>
      </c>
      <c r="N2964" t="s">
        <v>28</v>
      </c>
      <c r="O2964">
        <v>2762</v>
      </c>
      <c r="P2964">
        <v>5.4471946E-2</v>
      </c>
      <c r="Q2964">
        <v>4.4034866999999998E-2</v>
      </c>
    </row>
    <row r="2965" spans="1:17" x14ac:dyDescent="0.25">
      <c r="A2965" t="s">
        <v>4048</v>
      </c>
      <c r="B2965" t="s">
        <v>407</v>
      </c>
      <c r="C2965" t="s">
        <v>3755</v>
      </c>
      <c r="D2965" t="s">
        <v>1478</v>
      </c>
      <c r="E2965" t="s">
        <v>410</v>
      </c>
      <c r="F2965" t="s">
        <v>131</v>
      </c>
      <c r="G2965" t="s">
        <v>22</v>
      </c>
      <c r="H2965" t="s">
        <v>46</v>
      </c>
      <c r="I2965" t="s">
        <v>47</v>
      </c>
      <c r="J2965" t="s">
        <v>1373</v>
      </c>
      <c r="K2965" t="s">
        <v>4051</v>
      </c>
      <c r="L2965" t="s">
        <v>27</v>
      </c>
      <c r="M2965" t="s">
        <v>28</v>
      </c>
      <c r="N2965" t="s">
        <v>28</v>
      </c>
      <c r="O2965">
        <v>729</v>
      </c>
      <c r="P2965">
        <v>1.4377279999999999E-2</v>
      </c>
    </row>
    <row r="2966" spans="1:17" x14ac:dyDescent="0.25">
      <c r="A2966" t="s">
        <v>4052</v>
      </c>
      <c r="B2966" t="s">
        <v>335</v>
      </c>
      <c r="C2966" t="s">
        <v>4053</v>
      </c>
      <c r="D2966" t="s">
        <v>2570</v>
      </c>
      <c r="E2966" t="s">
        <v>338</v>
      </c>
      <c r="F2966" t="s">
        <v>131</v>
      </c>
      <c r="G2966" t="s">
        <v>22</v>
      </c>
      <c r="H2966" t="s">
        <v>33</v>
      </c>
      <c r="I2966" t="s">
        <v>34</v>
      </c>
      <c r="J2966" t="s">
        <v>353</v>
      </c>
      <c r="K2966" t="s">
        <v>4054</v>
      </c>
      <c r="L2966" t="s">
        <v>27</v>
      </c>
      <c r="M2966" t="s">
        <v>66</v>
      </c>
      <c r="N2966" t="s">
        <v>66</v>
      </c>
      <c r="O2966">
        <v>20613</v>
      </c>
      <c r="P2966">
        <v>0.43178533299999999</v>
      </c>
      <c r="Q2966">
        <v>3.4747929999999999E-3</v>
      </c>
    </row>
    <row r="2967" spans="1:17" x14ac:dyDescent="0.25">
      <c r="A2967" t="s">
        <v>4052</v>
      </c>
      <c r="B2967" t="s">
        <v>335</v>
      </c>
      <c r="C2967" t="s">
        <v>4053</v>
      </c>
      <c r="D2967" t="s">
        <v>2570</v>
      </c>
      <c r="E2967" t="s">
        <v>338</v>
      </c>
      <c r="F2967" t="s">
        <v>131</v>
      </c>
      <c r="G2967" t="s">
        <v>22</v>
      </c>
      <c r="H2967" t="s">
        <v>23</v>
      </c>
      <c r="I2967" t="s">
        <v>24</v>
      </c>
      <c r="J2967" t="s">
        <v>151</v>
      </c>
      <c r="K2967" t="s">
        <v>2674</v>
      </c>
      <c r="L2967" t="s">
        <v>27</v>
      </c>
      <c r="M2967" t="s">
        <v>28</v>
      </c>
      <c r="N2967" t="s">
        <v>28</v>
      </c>
      <c r="O2967">
        <v>14413</v>
      </c>
      <c r="P2967">
        <v>0.30191248199999998</v>
      </c>
      <c r="Q2967">
        <v>3.8570897E-2</v>
      </c>
    </row>
    <row r="2968" spans="1:17" x14ac:dyDescent="0.25">
      <c r="A2968" t="s">
        <v>4052</v>
      </c>
      <c r="B2968" t="s">
        <v>335</v>
      </c>
      <c r="C2968" t="s">
        <v>4053</v>
      </c>
      <c r="D2968" t="s">
        <v>2570</v>
      </c>
      <c r="E2968" t="s">
        <v>338</v>
      </c>
      <c r="F2968" t="s">
        <v>131</v>
      </c>
      <c r="G2968" t="s">
        <v>22</v>
      </c>
      <c r="H2968" t="s">
        <v>29</v>
      </c>
      <c r="I2968" t="s">
        <v>30</v>
      </c>
      <c r="J2968" t="s">
        <v>1105</v>
      </c>
      <c r="K2968" t="s">
        <v>1115</v>
      </c>
      <c r="L2968" t="s">
        <v>27</v>
      </c>
      <c r="M2968" t="s">
        <v>28</v>
      </c>
      <c r="N2968" t="s">
        <v>28</v>
      </c>
      <c r="O2968">
        <v>8162</v>
      </c>
      <c r="P2968">
        <v>0.17097132300000001</v>
      </c>
      <c r="Q2968">
        <v>0.140858909</v>
      </c>
    </row>
    <row r="2969" spans="1:17" x14ac:dyDescent="0.25">
      <c r="A2969" t="s">
        <v>4052</v>
      </c>
      <c r="B2969" t="s">
        <v>335</v>
      </c>
      <c r="C2969" t="s">
        <v>4053</v>
      </c>
      <c r="D2969" t="s">
        <v>2570</v>
      </c>
      <c r="E2969" t="s">
        <v>338</v>
      </c>
      <c r="F2969" t="s">
        <v>131</v>
      </c>
      <c r="G2969" t="s">
        <v>22</v>
      </c>
      <c r="H2969" t="s">
        <v>50</v>
      </c>
      <c r="I2969" t="s">
        <v>50</v>
      </c>
      <c r="J2969" t="s">
        <v>212</v>
      </c>
      <c r="K2969" t="s">
        <v>4055</v>
      </c>
      <c r="L2969" t="s">
        <v>27</v>
      </c>
      <c r="M2969" t="s">
        <v>28</v>
      </c>
      <c r="N2969" t="s">
        <v>28</v>
      </c>
      <c r="O2969">
        <v>2185</v>
      </c>
      <c r="P2969">
        <v>4.5769706E-2</v>
      </c>
      <c r="Q2969">
        <v>3.087583E-2</v>
      </c>
    </row>
    <row r="2970" spans="1:17" x14ac:dyDescent="0.25">
      <c r="A2970" t="s">
        <v>4052</v>
      </c>
      <c r="B2970" t="s">
        <v>335</v>
      </c>
      <c r="C2970" t="s">
        <v>4053</v>
      </c>
      <c r="D2970" t="s">
        <v>2570</v>
      </c>
      <c r="E2970" t="s">
        <v>338</v>
      </c>
      <c r="F2970" t="s">
        <v>131</v>
      </c>
      <c r="G2970" t="s">
        <v>22</v>
      </c>
      <c r="H2970" t="s">
        <v>41</v>
      </c>
      <c r="I2970" t="s">
        <v>42</v>
      </c>
      <c r="J2970" t="s">
        <v>343</v>
      </c>
      <c r="K2970" t="s">
        <v>1751</v>
      </c>
      <c r="L2970" t="s">
        <v>27</v>
      </c>
      <c r="M2970" t="s">
        <v>28</v>
      </c>
      <c r="N2970" t="s">
        <v>28</v>
      </c>
      <c r="O2970">
        <v>2159</v>
      </c>
      <c r="P2970">
        <v>4.5225078000000002E-2</v>
      </c>
      <c r="Q2970">
        <v>-0.17986724800000001</v>
      </c>
    </row>
    <row r="2971" spans="1:17" x14ac:dyDescent="0.25">
      <c r="A2971" t="s">
        <v>4052</v>
      </c>
      <c r="B2971" t="s">
        <v>335</v>
      </c>
      <c r="C2971" t="s">
        <v>4053</v>
      </c>
      <c r="D2971" t="s">
        <v>2570</v>
      </c>
      <c r="E2971" t="s">
        <v>338</v>
      </c>
      <c r="F2971" t="s">
        <v>131</v>
      </c>
      <c r="G2971" t="s">
        <v>22</v>
      </c>
      <c r="H2971" t="s">
        <v>2850</v>
      </c>
      <c r="I2971" t="s">
        <v>2851</v>
      </c>
      <c r="J2971" t="s">
        <v>4056</v>
      </c>
      <c r="K2971" t="s">
        <v>4057</v>
      </c>
      <c r="L2971" t="s">
        <v>45</v>
      </c>
      <c r="M2971" t="s">
        <v>28</v>
      </c>
      <c r="N2971" t="s">
        <v>28</v>
      </c>
      <c r="O2971">
        <v>207</v>
      </c>
      <c r="P2971">
        <v>4.3360769999999998E-3</v>
      </c>
      <c r="Q2971">
        <v>2.0837339999999998E-3</v>
      </c>
    </row>
    <row r="2972" spans="1:17" x14ac:dyDescent="0.25">
      <c r="A2972" t="s">
        <v>4058</v>
      </c>
      <c r="B2972" t="s">
        <v>335</v>
      </c>
      <c r="C2972" t="s">
        <v>4059</v>
      </c>
      <c r="D2972" t="s">
        <v>609</v>
      </c>
      <c r="E2972" t="s">
        <v>338</v>
      </c>
      <c r="F2972" t="s">
        <v>131</v>
      </c>
      <c r="G2972" t="s">
        <v>22</v>
      </c>
      <c r="H2972" t="s">
        <v>23</v>
      </c>
      <c r="I2972" t="s">
        <v>24</v>
      </c>
      <c r="J2972" t="s">
        <v>4060</v>
      </c>
      <c r="K2972" t="s">
        <v>4061</v>
      </c>
      <c r="L2972" t="s">
        <v>27</v>
      </c>
      <c r="M2972" t="s">
        <v>66</v>
      </c>
      <c r="N2972" t="s">
        <v>66</v>
      </c>
      <c r="O2972">
        <v>15393</v>
      </c>
      <c r="P2972">
        <v>0.41669148099999997</v>
      </c>
      <c r="Q2972">
        <v>2.1379064999999999E-2</v>
      </c>
    </row>
    <row r="2973" spans="1:17" x14ac:dyDescent="0.25">
      <c r="A2973" t="s">
        <v>4058</v>
      </c>
      <c r="B2973" t="s">
        <v>335</v>
      </c>
      <c r="C2973" t="s">
        <v>4059</v>
      </c>
      <c r="D2973" t="s">
        <v>609</v>
      </c>
      <c r="E2973" t="s">
        <v>338</v>
      </c>
      <c r="F2973" t="s">
        <v>131</v>
      </c>
      <c r="G2973" t="s">
        <v>22</v>
      </c>
      <c r="H2973" t="s">
        <v>33</v>
      </c>
      <c r="I2973" t="s">
        <v>34</v>
      </c>
      <c r="J2973" t="s">
        <v>427</v>
      </c>
      <c r="K2973" t="s">
        <v>4062</v>
      </c>
      <c r="L2973" t="s">
        <v>45</v>
      </c>
      <c r="M2973" t="s">
        <v>28</v>
      </c>
      <c r="N2973" t="s">
        <v>28</v>
      </c>
      <c r="O2973">
        <v>12259</v>
      </c>
      <c r="P2973">
        <v>0.33185349600000003</v>
      </c>
      <c r="Q2973">
        <v>5.3697240000000002E-3</v>
      </c>
    </row>
    <row r="2974" spans="1:17" x14ac:dyDescent="0.25">
      <c r="A2974" t="s">
        <v>4058</v>
      </c>
      <c r="B2974" t="s">
        <v>335</v>
      </c>
      <c r="C2974" t="s">
        <v>4059</v>
      </c>
      <c r="D2974" t="s">
        <v>609</v>
      </c>
      <c r="E2974" t="s">
        <v>338</v>
      </c>
      <c r="F2974" t="s">
        <v>131</v>
      </c>
      <c r="G2974" t="s">
        <v>22</v>
      </c>
      <c r="H2974" t="s">
        <v>29</v>
      </c>
      <c r="I2974" t="s">
        <v>30</v>
      </c>
      <c r="J2974" t="s">
        <v>25</v>
      </c>
      <c r="K2974" t="s">
        <v>4063</v>
      </c>
      <c r="L2974" t="s">
        <v>27</v>
      </c>
      <c r="M2974" t="s">
        <v>28</v>
      </c>
      <c r="N2974" t="s">
        <v>28</v>
      </c>
      <c r="O2974">
        <v>6329</v>
      </c>
      <c r="P2974">
        <v>0.17132725200000001</v>
      </c>
      <c r="Q2974">
        <v>0.125801518</v>
      </c>
    </row>
    <row r="2975" spans="1:17" x14ac:dyDescent="0.25">
      <c r="A2975" t="s">
        <v>4058</v>
      </c>
      <c r="B2975" t="s">
        <v>335</v>
      </c>
      <c r="C2975" t="s">
        <v>4059</v>
      </c>
      <c r="D2975" t="s">
        <v>609</v>
      </c>
      <c r="E2975" t="s">
        <v>338</v>
      </c>
      <c r="F2975" t="s">
        <v>131</v>
      </c>
      <c r="G2975" t="s">
        <v>22</v>
      </c>
      <c r="H2975" t="s">
        <v>46</v>
      </c>
      <c r="I2975" t="s">
        <v>47</v>
      </c>
      <c r="J2975" t="s">
        <v>3308</v>
      </c>
      <c r="K2975" t="s">
        <v>4064</v>
      </c>
      <c r="L2975" t="s">
        <v>27</v>
      </c>
      <c r="M2975" t="s">
        <v>28</v>
      </c>
      <c r="N2975" t="s">
        <v>28</v>
      </c>
      <c r="O2975">
        <v>1097</v>
      </c>
      <c r="P2975">
        <v>2.9696001999999999E-2</v>
      </c>
    </row>
    <row r="2976" spans="1:17" x14ac:dyDescent="0.25">
      <c r="A2976" t="s">
        <v>4058</v>
      </c>
      <c r="B2976" t="s">
        <v>335</v>
      </c>
      <c r="C2976" t="s">
        <v>4059</v>
      </c>
      <c r="D2976" t="s">
        <v>609</v>
      </c>
      <c r="E2976" t="s">
        <v>338</v>
      </c>
      <c r="F2976" t="s">
        <v>131</v>
      </c>
      <c r="G2976" t="s">
        <v>22</v>
      </c>
      <c r="H2976" t="s">
        <v>50</v>
      </c>
      <c r="I2976" t="s">
        <v>50</v>
      </c>
      <c r="J2976" t="s">
        <v>770</v>
      </c>
      <c r="K2976" t="s">
        <v>4065</v>
      </c>
      <c r="L2976" t="s">
        <v>27</v>
      </c>
      <c r="M2976" t="s">
        <v>28</v>
      </c>
      <c r="N2976" t="s">
        <v>28</v>
      </c>
      <c r="O2976">
        <v>887</v>
      </c>
      <c r="P2976">
        <v>2.4011260999999999E-2</v>
      </c>
      <c r="Q2976">
        <v>1.3318384000000001E-2</v>
      </c>
    </row>
    <row r="2977" spans="1:17" x14ac:dyDescent="0.25">
      <c r="A2977" t="s">
        <v>4058</v>
      </c>
      <c r="B2977" t="s">
        <v>335</v>
      </c>
      <c r="C2977" t="s">
        <v>4059</v>
      </c>
      <c r="D2977" t="s">
        <v>609</v>
      </c>
      <c r="E2977" t="s">
        <v>338</v>
      </c>
      <c r="F2977" t="s">
        <v>131</v>
      </c>
      <c r="G2977" t="s">
        <v>22</v>
      </c>
      <c r="H2977" t="s">
        <v>41</v>
      </c>
      <c r="I2977" t="s">
        <v>42</v>
      </c>
      <c r="J2977" t="s">
        <v>222</v>
      </c>
      <c r="K2977" t="s">
        <v>4066</v>
      </c>
      <c r="L2977" t="s">
        <v>27</v>
      </c>
      <c r="M2977" t="s">
        <v>28</v>
      </c>
      <c r="N2977" t="s">
        <v>28</v>
      </c>
      <c r="O2977">
        <v>770</v>
      </c>
      <c r="P2977">
        <v>2.0844049E-2</v>
      </c>
      <c r="Q2977">
        <v>-0.16206894999999999</v>
      </c>
    </row>
    <row r="2978" spans="1:17" x14ac:dyDescent="0.25">
      <c r="A2978" t="s">
        <v>4058</v>
      </c>
      <c r="B2978" t="s">
        <v>335</v>
      </c>
      <c r="C2978" t="s">
        <v>4059</v>
      </c>
      <c r="D2978" t="s">
        <v>609</v>
      </c>
      <c r="E2978" t="s">
        <v>338</v>
      </c>
      <c r="F2978" t="s">
        <v>131</v>
      </c>
      <c r="G2978" t="s">
        <v>22</v>
      </c>
      <c r="H2978" t="s">
        <v>46</v>
      </c>
      <c r="I2978" t="s">
        <v>47</v>
      </c>
      <c r="J2978" t="s">
        <v>389</v>
      </c>
      <c r="K2978" t="s">
        <v>4067</v>
      </c>
      <c r="L2978" t="s">
        <v>27</v>
      </c>
      <c r="M2978" t="s">
        <v>28</v>
      </c>
      <c r="N2978" t="s">
        <v>28</v>
      </c>
      <c r="O2978">
        <v>206</v>
      </c>
      <c r="P2978">
        <v>5.5764600000000001E-3</v>
      </c>
    </row>
    <row r="2979" spans="1:17" x14ac:dyDescent="0.25">
      <c r="A2979" t="s">
        <v>4068</v>
      </c>
      <c r="B2979" t="s">
        <v>571</v>
      </c>
      <c r="C2979" t="s">
        <v>4069</v>
      </c>
      <c r="D2979" t="s">
        <v>753</v>
      </c>
      <c r="E2979" t="s">
        <v>574</v>
      </c>
      <c r="F2979" t="s">
        <v>131</v>
      </c>
      <c r="G2979" t="s">
        <v>22</v>
      </c>
      <c r="H2979" t="s">
        <v>23</v>
      </c>
      <c r="I2979" t="s">
        <v>24</v>
      </c>
      <c r="J2979" t="s">
        <v>653</v>
      </c>
      <c r="K2979" t="s">
        <v>291</v>
      </c>
      <c r="L2979" t="s">
        <v>27</v>
      </c>
      <c r="M2979" t="s">
        <v>66</v>
      </c>
      <c r="N2979" t="s">
        <v>66</v>
      </c>
      <c r="O2979">
        <v>18275</v>
      </c>
      <c r="P2979">
        <v>0.47202706900000002</v>
      </c>
      <c r="Q2979">
        <v>2.1005240000000001E-2</v>
      </c>
    </row>
    <row r="2980" spans="1:17" x14ac:dyDescent="0.25">
      <c r="A2980" t="s">
        <v>4068</v>
      </c>
      <c r="B2980" t="s">
        <v>571</v>
      </c>
      <c r="C2980" t="s">
        <v>4069</v>
      </c>
      <c r="D2980" t="s">
        <v>753</v>
      </c>
      <c r="E2980" t="s">
        <v>574</v>
      </c>
      <c r="F2980" t="s">
        <v>131</v>
      </c>
      <c r="G2980" t="s">
        <v>22</v>
      </c>
      <c r="H2980" t="s">
        <v>33</v>
      </c>
      <c r="I2980" t="s">
        <v>34</v>
      </c>
      <c r="J2980" t="s">
        <v>401</v>
      </c>
      <c r="K2980" t="s">
        <v>787</v>
      </c>
      <c r="L2980" t="s">
        <v>27</v>
      </c>
      <c r="M2980" t="s">
        <v>28</v>
      </c>
      <c r="N2980" t="s">
        <v>28</v>
      </c>
      <c r="O2980">
        <v>11432</v>
      </c>
      <c r="P2980">
        <v>0.29527843799999998</v>
      </c>
      <c r="Q2980">
        <v>6.0456699000000003E-2</v>
      </c>
    </row>
    <row r="2981" spans="1:17" x14ac:dyDescent="0.25">
      <c r="A2981" t="s">
        <v>4068</v>
      </c>
      <c r="B2981" t="s">
        <v>571</v>
      </c>
      <c r="C2981" t="s">
        <v>4069</v>
      </c>
      <c r="D2981" t="s">
        <v>753</v>
      </c>
      <c r="E2981" t="s">
        <v>574</v>
      </c>
      <c r="F2981" t="s">
        <v>131</v>
      </c>
      <c r="G2981" t="s">
        <v>22</v>
      </c>
      <c r="H2981" t="s">
        <v>29</v>
      </c>
      <c r="I2981" t="s">
        <v>30</v>
      </c>
      <c r="J2981" t="s">
        <v>122</v>
      </c>
      <c r="K2981" t="s">
        <v>4070</v>
      </c>
      <c r="L2981" t="s">
        <v>27</v>
      </c>
      <c r="M2981" t="s">
        <v>28</v>
      </c>
      <c r="N2981" t="s">
        <v>28</v>
      </c>
      <c r="O2981">
        <v>6426</v>
      </c>
      <c r="P2981">
        <v>0.16597788999999999</v>
      </c>
      <c r="Q2981">
        <v>0.129206969</v>
      </c>
    </row>
    <row r="2982" spans="1:17" x14ac:dyDescent="0.25">
      <c r="A2982" t="s">
        <v>4068</v>
      </c>
      <c r="B2982" t="s">
        <v>571</v>
      </c>
      <c r="C2982" t="s">
        <v>4069</v>
      </c>
      <c r="D2982" t="s">
        <v>753</v>
      </c>
      <c r="E2982" t="s">
        <v>574</v>
      </c>
      <c r="F2982" t="s">
        <v>131</v>
      </c>
      <c r="G2982" t="s">
        <v>22</v>
      </c>
      <c r="H2982" t="s">
        <v>41</v>
      </c>
      <c r="I2982" t="s">
        <v>42</v>
      </c>
      <c r="J2982" t="s">
        <v>25</v>
      </c>
      <c r="K2982" t="s">
        <v>3508</v>
      </c>
      <c r="L2982" t="s">
        <v>27</v>
      </c>
      <c r="M2982" t="s">
        <v>28</v>
      </c>
      <c r="N2982" t="s">
        <v>28</v>
      </c>
      <c r="O2982">
        <v>1370</v>
      </c>
      <c r="P2982">
        <v>3.5385886999999998E-2</v>
      </c>
      <c r="Q2982">
        <v>-0.164330686</v>
      </c>
    </row>
    <row r="2983" spans="1:17" x14ac:dyDescent="0.25">
      <c r="A2983" t="s">
        <v>4068</v>
      </c>
      <c r="B2983" t="s">
        <v>571</v>
      </c>
      <c r="C2983" t="s">
        <v>4069</v>
      </c>
      <c r="D2983" t="s">
        <v>753</v>
      </c>
      <c r="E2983" t="s">
        <v>574</v>
      </c>
      <c r="F2983" t="s">
        <v>131</v>
      </c>
      <c r="G2983" t="s">
        <v>22</v>
      </c>
      <c r="H2983" t="s">
        <v>50</v>
      </c>
      <c r="I2983" t="s">
        <v>50</v>
      </c>
      <c r="J2983" t="s">
        <v>817</v>
      </c>
      <c r="K2983" t="s">
        <v>485</v>
      </c>
      <c r="L2983" t="s">
        <v>27</v>
      </c>
      <c r="M2983" t="s">
        <v>28</v>
      </c>
      <c r="N2983" t="s">
        <v>28</v>
      </c>
      <c r="O2983">
        <v>1213</v>
      </c>
      <c r="P2983">
        <v>3.1330716000000002E-2</v>
      </c>
    </row>
    <row r="2984" spans="1:17" x14ac:dyDescent="0.25">
      <c r="A2984" t="s">
        <v>4071</v>
      </c>
      <c r="B2984" t="s">
        <v>160</v>
      </c>
      <c r="C2984" t="s">
        <v>4072</v>
      </c>
      <c r="D2984" t="s">
        <v>640</v>
      </c>
      <c r="E2984" t="s">
        <v>163</v>
      </c>
      <c r="F2984" t="s">
        <v>131</v>
      </c>
      <c r="G2984" t="s">
        <v>22</v>
      </c>
      <c r="H2984" t="s">
        <v>23</v>
      </c>
      <c r="I2984" t="s">
        <v>24</v>
      </c>
      <c r="J2984" t="s">
        <v>136</v>
      </c>
      <c r="K2984" t="s">
        <v>4073</v>
      </c>
      <c r="L2984" t="s">
        <v>27</v>
      </c>
      <c r="M2984" t="s">
        <v>66</v>
      </c>
      <c r="N2984" t="s">
        <v>66</v>
      </c>
      <c r="O2984">
        <v>26359</v>
      </c>
      <c r="P2984">
        <v>0.53770832899999998</v>
      </c>
      <c r="Q2984">
        <v>0.118687633</v>
      </c>
    </row>
    <row r="2985" spans="1:17" x14ac:dyDescent="0.25">
      <c r="A2985" t="s">
        <v>4071</v>
      </c>
      <c r="B2985" t="s">
        <v>160</v>
      </c>
      <c r="C2985" t="s">
        <v>4072</v>
      </c>
      <c r="D2985" t="s">
        <v>640</v>
      </c>
      <c r="E2985" t="s">
        <v>163</v>
      </c>
      <c r="F2985" t="s">
        <v>131</v>
      </c>
      <c r="G2985" t="s">
        <v>22</v>
      </c>
      <c r="H2985" t="s">
        <v>33</v>
      </c>
      <c r="I2985" t="s">
        <v>34</v>
      </c>
      <c r="J2985" t="s">
        <v>1167</v>
      </c>
      <c r="K2985" t="s">
        <v>1788</v>
      </c>
      <c r="L2985" t="s">
        <v>45</v>
      </c>
      <c r="M2985" t="s">
        <v>28</v>
      </c>
      <c r="N2985" t="s">
        <v>28</v>
      </c>
      <c r="O2985">
        <v>14513</v>
      </c>
      <c r="P2985">
        <v>0.29605679200000001</v>
      </c>
      <c r="Q2985">
        <v>-4.3274244000000003E-2</v>
      </c>
    </row>
    <row r="2986" spans="1:17" x14ac:dyDescent="0.25">
      <c r="A2986" t="s">
        <v>4071</v>
      </c>
      <c r="B2986" t="s">
        <v>160</v>
      </c>
      <c r="C2986" t="s">
        <v>4072</v>
      </c>
      <c r="D2986" t="s">
        <v>640</v>
      </c>
      <c r="E2986" t="s">
        <v>163</v>
      </c>
      <c r="F2986" t="s">
        <v>131</v>
      </c>
      <c r="G2986" t="s">
        <v>22</v>
      </c>
      <c r="H2986" t="s">
        <v>29</v>
      </c>
      <c r="I2986" t="s">
        <v>30</v>
      </c>
      <c r="J2986" t="s">
        <v>451</v>
      </c>
      <c r="K2986" t="s">
        <v>771</v>
      </c>
      <c r="L2986" t="s">
        <v>27</v>
      </c>
      <c r="M2986" t="s">
        <v>28</v>
      </c>
      <c r="N2986" t="s">
        <v>28</v>
      </c>
      <c r="O2986">
        <v>4879</v>
      </c>
      <c r="P2986">
        <v>9.9528773000000001E-2</v>
      </c>
      <c r="Q2986">
        <v>5.7125290000000002E-2</v>
      </c>
    </row>
    <row r="2987" spans="1:17" x14ac:dyDescent="0.25">
      <c r="A2987" t="s">
        <v>4071</v>
      </c>
      <c r="B2987" t="s">
        <v>160</v>
      </c>
      <c r="C2987" t="s">
        <v>4072</v>
      </c>
      <c r="D2987" t="s">
        <v>640</v>
      </c>
      <c r="E2987" t="s">
        <v>163</v>
      </c>
      <c r="F2987" t="s">
        <v>131</v>
      </c>
      <c r="G2987" t="s">
        <v>22</v>
      </c>
      <c r="H2987" t="s">
        <v>41</v>
      </c>
      <c r="I2987" t="s">
        <v>42</v>
      </c>
      <c r="J2987" t="s">
        <v>514</v>
      </c>
      <c r="K2987" t="s">
        <v>4074</v>
      </c>
      <c r="L2987" t="s">
        <v>45</v>
      </c>
      <c r="M2987" t="s">
        <v>28</v>
      </c>
      <c r="N2987" t="s">
        <v>28</v>
      </c>
      <c r="O2987">
        <v>2086</v>
      </c>
      <c r="P2987">
        <v>4.2553190999999997E-2</v>
      </c>
      <c r="Q2987">
        <v>-0.15669159299999999</v>
      </c>
    </row>
    <row r="2988" spans="1:17" x14ac:dyDescent="0.25">
      <c r="A2988" t="s">
        <v>4071</v>
      </c>
      <c r="B2988" t="s">
        <v>160</v>
      </c>
      <c r="C2988" t="s">
        <v>4072</v>
      </c>
      <c r="D2988" t="s">
        <v>640</v>
      </c>
      <c r="E2988" t="s">
        <v>163</v>
      </c>
      <c r="F2988" t="s">
        <v>131</v>
      </c>
      <c r="G2988" t="s">
        <v>22</v>
      </c>
      <c r="H2988" t="s">
        <v>50</v>
      </c>
      <c r="I2988" t="s">
        <v>50</v>
      </c>
      <c r="J2988" t="s">
        <v>1497</v>
      </c>
      <c r="K2988" t="s">
        <v>4075</v>
      </c>
      <c r="L2988" t="s">
        <v>45</v>
      </c>
      <c r="M2988" t="s">
        <v>28</v>
      </c>
      <c r="N2988" t="s">
        <v>28</v>
      </c>
      <c r="O2988">
        <v>1184</v>
      </c>
      <c r="P2988">
        <v>2.4152914000000001E-2</v>
      </c>
    </row>
    <row r="2989" spans="1:17" x14ac:dyDescent="0.25">
      <c r="A2989" t="s">
        <v>4076</v>
      </c>
      <c r="B2989" t="s">
        <v>335</v>
      </c>
      <c r="C2989" t="s">
        <v>4077</v>
      </c>
      <c r="D2989" t="s">
        <v>2570</v>
      </c>
      <c r="E2989" t="s">
        <v>338</v>
      </c>
      <c r="F2989" t="s">
        <v>131</v>
      </c>
      <c r="G2989" t="s">
        <v>22</v>
      </c>
      <c r="H2989" t="s">
        <v>33</v>
      </c>
      <c r="I2989" t="s">
        <v>34</v>
      </c>
      <c r="J2989" t="s">
        <v>192</v>
      </c>
      <c r="K2989" t="s">
        <v>282</v>
      </c>
      <c r="L2989" t="s">
        <v>27</v>
      </c>
      <c r="M2989" t="s">
        <v>66</v>
      </c>
      <c r="N2989" t="s">
        <v>66</v>
      </c>
      <c r="O2989">
        <v>27725</v>
      </c>
      <c r="P2989">
        <v>0.52505491999999998</v>
      </c>
      <c r="Q2989">
        <v>3.0893151000000001E-2</v>
      </c>
    </row>
    <row r="2990" spans="1:17" x14ac:dyDescent="0.25">
      <c r="A2990" t="s">
        <v>4076</v>
      </c>
      <c r="B2990" t="s">
        <v>335</v>
      </c>
      <c r="C2990" t="s">
        <v>4077</v>
      </c>
      <c r="D2990" t="s">
        <v>2570</v>
      </c>
      <c r="E2990" t="s">
        <v>338</v>
      </c>
      <c r="F2990" t="s">
        <v>131</v>
      </c>
      <c r="G2990" t="s">
        <v>22</v>
      </c>
      <c r="H2990" t="s">
        <v>23</v>
      </c>
      <c r="I2990" t="s">
        <v>24</v>
      </c>
      <c r="J2990" t="s">
        <v>157</v>
      </c>
      <c r="K2990" t="s">
        <v>1823</v>
      </c>
      <c r="L2990" t="s">
        <v>27</v>
      </c>
      <c r="M2990" t="s">
        <v>28</v>
      </c>
      <c r="N2990" t="s">
        <v>28</v>
      </c>
      <c r="O2990">
        <v>14168</v>
      </c>
      <c r="P2990">
        <v>0.26831300699999999</v>
      </c>
      <c r="Q2990">
        <v>1.1256867E-2</v>
      </c>
    </row>
    <row r="2991" spans="1:17" x14ac:dyDescent="0.25">
      <c r="A2991" t="s">
        <v>4076</v>
      </c>
      <c r="B2991" t="s">
        <v>335</v>
      </c>
      <c r="C2991" t="s">
        <v>4077</v>
      </c>
      <c r="D2991" t="s">
        <v>2570</v>
      </c>
      <c r="E2991" t="s">
        <v>338</v>
      </c>
      <c r="F2991" t="s">
        <v>131</v>
      </c>
      <c r="G2991" t="s">
        <v>22</v>
      </c>
      <c r="H2991" t="s">
        <v>29</v>
      </c>
      <c r="I2991" t="s">
        <v>30</v>
      </c>
      <c r="J2991" t="s">
        <v>732</v>
      </c>
      <c r="K2991" t="s">
        <v>1166</v>
      </c>
      <c r="L2991" t="s">
        <v>27</v>
      </c>
      <c r="M2991" t="s">
        <v>28</v>
      </c>
      <c r="N2991" t="s">
        <v>28</v>
      </c>
      <c r="O2991">
        <v>7389</v>
      </c>
      <c r="P2991">
        <v>0.139932581</v>
      </c>
      <c r="Q2991">
        <v>0.10832494099999999</v>
      </c>
    </row>
    <row r="2992" spans="1:17" x14ac:dyDescent="0.25">
      <c r="A2992" t="s">
        <v>4076</v>
      </c>
      <c r="B2992" t="s">
        <v>335</v>
      </c>
      <c r="C2992" t="s">
        <v>4077</v>
      </c>
      <c r="D2992" t="s">
        <v>2570</v>
      </c>
      <c r="E2992" t="s">
        <v>338</v>
      </c>
      <c r="F2992" t="s">
        <v>131</v>
      </c>
      <c r="G2992" t="s">
        <v>22</v>
      </c>
      <c r="H2992" t="s">
        <v>41</v>
      </c>
      <c r="I2992" t="s">
        <v>42</v>
      </c>
      <c r="J2992" t="s">
        <v>2935</v>
      </c>
      <c r="K2992" t="s">
        <v>1088</v>
      </c>
      <c r="L2992" t="s">
        <v>45</v>
      </c>
      <c r="M2992" t="s">
        <v>28</v>
      </c>
      <c r="N2992" t="s">
        <v>28</v>
      </c>
      <c r="O2992">
        <v>1920</v>
      </c>
      <c r="P2992">
        <v>3.6360881999999997E-2</v>
      </c>
      <c r="Q2992">
        <v>-0.141105867</v>
      </c>
    </row>
    <row r="2993" spans="1:17" x14ac:dyDescent="0.25">
      <c r="A2993" t="s">
        <v>4076</v>
      </c>
      <c r="B2993" t="s">
        <v>335</v>
      </c>
      <c r="C2993" t="s">
        <v>4077</v>
      </c>
      <c r="D2993" t="s">
        <v>2570</v>
      </c>
      <c r="E2993" t="s">
        <v>338</v>
      </c>
      <c r="F2993" t="s">
        <v>131</v>
      </c>
      <c r="G2993" t="s">
        <v>22</v>
      </c>
      <c r="H2993" t="s">
        <v>50</v>
      </c>
      <c r="I2993" t="s">
        <v>50</v>
      </c>
      <c r="J2993" t="s">
        <v>151</v>
      </c>
      <c r="K2993" t="s">
        <v>1371</v>
      </c>
      <c r="L2993" t="s">
        <v>27</v>
      </c>
      <c r="M2993" t="s">
        <v>28</v>
      </c>
      <c r="N2993" t="s">
        <v>28</v>
      </c>
      <c r="O2993">
        <v>1465</v>
      </c>
      <c r="P2993">
        <v>2.7744109999999999E-2</v>
      </c>
    </row>
    <row r="2994" spans="1:17" x14ac:dyDescent="0.25">
      <c r="A2994" t="s">
        <v>4076</v>
      </c>
      <c r="B2994" t="s">
        <v>335</v>
      </c>
      <c r="C2994" t="s">
        <v>4077</v>
      </c>
      <c r="D2994" t="s">
        <v>2570</v>
      </c>
      <c r="E2994" t="s">
        <v>338</v>
      </c>
      <c r="F2994" t="s">
        <v>131</v>
      </c>
      <c r="G2994" t="s">
        <v>22</v>
      </c>
      <c r="H2994" t="s">
        <v>57</v>
      </c>
      <c r="I2994" t="s">
        <v>58</v>
      </c>
      <c r="J2994" t="s">
        <v>151</v>
      </c>
      <c r="K2994" t="s">
        <v>291</v>
      </c>
      <c r="L2994" t="s">
        <v>27</v>
      </c>
      <c r="M2994" t="s">
        <v>28</v>
      </c>
      <c r="N2994" t="s">
        <v>28</v>
      </c>
      <c r="O2994">
        <v>137</v>
      </c>
      <c r="P2994">
        <v>2.5945E-3</v>
      </c>
    </row>
    <row r="2995" spans="1:17" x14ac:dyDescent="0.25">
      <c r="A2995" t="s">
        <v>4078</v>
      </c>
      <c r="B2995" t="s">
        <v>127</v>
      </c>
      <c r="C2995" t="s">
        <v>4079</v>
      </c>
      <c r="D2995" t="s">
        <v>258</v>
      </c>
      <c r="E2995" t="s">
        <v>130</v>
      </c>
      <c r="F2995" t="s">
        <v>131</v>
      </c>
      <c r="G2995" t="s">
        <v>22</v>
      </c>
      <c r="H2995" t="s">
        <v>33</v>
      </c>
      <c r="I2995" t="s">
        <v>34</v>
      </c>
      <c r="J2995" t="s">
        <v>343</v>
      </c>
      <c r="K2995" t="s">
        <v>4080</v>
      </c>
      <c r="L2995" t="s">
        <v>27</v>
      </c>
      <c r="M2995" t="s">
        <v>66</v>
      </c>
      <c r="N2995" t="s">
        <v>66</v>
      </c>
      <c r="O2995">
        <v>28531</v>
      </c>
      <c r="P2995">
        <v>0.56920836299999999</v>
      </c>
      <c r="Q2995">
        <v>9.6030599999999996E-4</v>
      </c>
    </row>
    <row r="2996" spans="1:17" x14ac:dyDescent="0.25">
      <c r="A2996" t="s">
        <v>4078</v>
      </c>
      <c r="B2996" t="s">
        <v>127</v>
      </c>
      <c r="C2996" t="s">
        <v>4079</v>
      </c>
      <c r="D2996" t="s">
        <v>258</v>
      </c>
      <c r="E2996" t="s">
        <v>130</v>
      </c>
      <c r="F2996" t="s">
        <v>131</v>
      </c>
      <c r="G2996" t="s">
        <v>22</v>
      </c>
      <c r="H2996" t="s">
        <v>29</v>
      </c>
      <c r="I2996" t="s">
        <v>30</v>
      </c>
      <c r="J2996" t="s">
        <v>413</v>
      </c>
      <c r="K2996" t="s">
        <v>1497</v>
      </c>
      <c r="L2996" t="s">
        <v>27</v>
      </c>
      <c r="M2996" t="s">
        <v>28</v>
      </c>
      <c r="N2996" t="s">
        <v>28</v>
      </c>
      <c r="O2996">
        <v>8970</v>
      </c>
      <c r="P2996">
        <v>0.17895618899999999</v>
      </c>
      <c r="Q2996">
        <v>0.14288915499999999</v>
      </c>
    </row>
    <row r="2997" spans="1:17" x14ac:dyDescent="0.25">
      <c r="A2997" t="s">
        <v>4078</v>
      </c>
      <c r="B2997" t="s">
        <v>127</v>
      </c>
      <c r="C2997" t="s">
        <v>4079</v>
      </c>
      <c r="D2997" t="s">
        <v>258</v>
      </c>
      <c r="E2997" t="s">
        <v>130</v>
      </c>
      <c r="F2997" t="s">
        <v>131</v>
      </c>
      <c r="G2997" t="s">
        <v>22</v>
      </c>
      <c r="H2997" t="s">
        <v>23</v>
      </c>
      <c r="I2997" t="s">
        <v>24</v>
      </c>
      <c r="J2997" t="s">
        <v>96</v>
      </c>
      <c r="K2997" t="s">
        <v>642</v>
      </c>
      <c r="L2997" t="s">
        <v>27</v>
      </c>
      <c r="M2997" t="s">
        <v>28</v>
      </c>
      <c r="N2997" t="s">
        <v>28</v>
      </c>
      <c r="O2997">
        <v>6448</v>
      </c>
      <c r="P2997">
        <v>0.12864096999999999</v>
      </c>
      <c r="Q2997">
        <v>-3.7464970000000001E-3</v>
      </c>
    </row>
    <row r="2998" spans="1:17" x14ac:dyDescent="0.25">
      <c r="A2998" t="s">
        <v>4078</v>
      </c>
      <c r="B2998" t="s">
        <v>127</v>
      </c>
      <c r="C2998" t="s">
        <v>4079</v>
      </c>
      <c r="D2998" t="s">
        <v>258</v>
      </c>
      <c r="E2998" t="s">
        <v>130</v>
      </c>
      <c r="F2998" t="s">
        <v>131</v>
      </c>
      <c r="G2998" t="s">
        <v>22</v>
      </c>
      <c r="H2998" t="s">
        <v>41</v>
      </c>
      <c r="I2998" t="s">
        <v>42</v>
      </c>
      <c r="J2998" t="s">
        <v>138</v>
      </c>
      <c r="K2998" t="s">
        <v>4081</v>
      </c>
      <c r="L2998" t="s">
        <v>27</v>
      </c>
      <c r="M2998" t="s">
        <v>28</v>
      </c>
      <c r="N2998" t="s">
        <v>28</v>
      </c>
      <c r="O2998">
        <v>3937</v>
      </c>
      <c r="P2998">
        <v>7.8545208000000005E-2</v>
      </c>
      <c r="Q2998">
        <v>-0.13520560200000001</v>
      </c>
    </row>
    <row r="2999" spans="1:17" x14ac:dyDescent="0.25">
      <c r="A2999" t="s">
        <v>4078</v>
      </c>
      <c r="B2999" t="s">
        <v>127</v>
      </c>
      <c r="C2999" t="s">
        <v>4079</v>
      </c>
      <c r="D2999" t="s">
        <v>258</v>
      </c>
      <c r="E2999" t="s">
        <v>130</v>
      </c>
      <c r="F2999" t="s">
        <v>131</v>
      </c>
      <c r="G2999" t="s">
        <v>22</v>
      </c>
      <c r="H2999" t="s">
        <v>50</v>
      </c>
      <c r="I2999" t="s">
        <v>50</v>
      </c>
      <c r="J2999" t="s">
        <v>4082</v>
      </c>
      <c r="K2999" t="s">
        <v>4083</v>
      </c>
      <c r="L2999" t="s">
        <v>45</v>
      </c>
      <c r="M2999" t="s">
        <v>28</v>
      </c>
      <c r="N2999" t="s">
        <v>28</v>
      </c>
      <c r="O2999">
        <v>2238</v>
      </c>
      <c r="P2999">
        <v>4.4649269999999998E-2</v>
      </c>
    </row>
    <row r="3000" spans="1:17" x14ac:dyDescent="0.25">
      <c r="A3000" t="s">
        <v>4084</v>
      </c>
      <c r="B3000" t="s">
        <v>335</v>
      </c>
      <c r="C3000" t="s">
        <v>4085</v>
      </c>
      <c r="D3000" t="s">
        <v>337</v>
      </c>
      <c r="E3000" t="s">
        <v>338</v>
      </c>
      <c r="F3000" t="s">
        <v>131</v>
      </c>
      <c r="G3000" t="s">
        <v>80</v>
      </c>
      <c r="H3000" t="s">
        <v>23</v>
      </c>
      <c r="I3000" t="s">
        <v>24</v>
      </c>
      <c r="J3000" t="s">
        <v>837</v>
      </c>
      <c r="K3000" t="s">
        <v>4086</v>
      </c>
      <c r="L3000" t="s">
        <v>27</v>
      </c>
      <c r="M3000" t="s">
        <v>28</v>
      </c>
      <c r="N3000" t="s">
        <v>28</v>
      </c>
      <c r="O3000">
        <v>22663</v>
      </c>
      <c r="P3000">
        <v>0.56582528200000004</v>
      </c>
      <c r="Q3000">
        <v>1.5894664999999999E-2</v>
      </c>
    </row>
    <row r="3001" spans="1:17" x14ac:dyDescent="0.25">
      <c r="A3001" t="s">
        <v>4084</v>
      </c>
      <c r="B3001" t="s">
        <v>335</v>
      </c>
      <c r="C3001" t="s">
        <v>4085</v>
      </c>
      <c r="D3001" t="s">
        <v>337</v>
      </c>
      <c r="E3001" t="s">
        <v>338</v>
      </c>
      <c r="F3001" t="s">
        <v>131</v>
      </c>
      <c r="G3001" t="s">
        <v>80</v>
      </c>
      <c r="H3001" t="s">
        <v>29</v>
      </c>
      <c r="I3001" t="s">
        <v>30</v>
      </c>
      <c r="J3001" t="s">
        <v>122</v>
      </c>
      <c r="K3001" t="s">
        <v>4087</v>
      </c>
      <c r="L3001" t="s">
        <v>27</v>
      </c>
      <c r="M3001" t="s">
        <v>28</v>
      </c>
      <c r="N3001" t="s">
        <v>28</v>
      </c>
      <c r="O3001">
        <v>8856</v>
      </c>
      <c r="P3001">
        <v>0.22110703300000001</v>
      </c>
      <c r="Q3001">
        <v>0.18009351600000001</v>
      </c>
    </row>
    <row r="3002" spans="1:17" x14ac:dyDescent="0.25">
      <c r="A3002" t="s">
        <v>4084</v>
      </c>
      <c r="B3002" t="s">
        <v>335</v>
      </c>
      <c r="C3002" t="s">
        <v>4085</v>
      </c>
      <c r="D3002" t="s">
        <v>337</v>
      </c>
      <c r="E3002" t="s">
        <v>338</v>
      </c>
      <c r="F3002" t="s">
        <v>131</v>
      </c>
      <c r="G3002" t="s">
        <v>80</v>
      </c>
      <c r="H3002" t="s">
        <v>33</v>
      </c>
      <c r="I3002" t="s">
        <v>34</v>
      </c>
      <c r="J3002" t="s">
        <v>4088</v>
      </c>
      <c r="K3002" t="s">
        <v>4089</v>
      </c>
      <c r="L3002" t="s">
        <v>45</v>
      </c>
      <c r="M3002" t="s">
        <v>28</v>
      </c>
      <c r="N3002" t="s">
        <v>28</v>
      </c>
      <c r="O3002">
        <v>4407</v>
      </c>
      <c r="P3002">
        <v>0.110029211</v>
      </c>
      <c r="Q3002">
        <v>-4.7880780000000003E-3</v>
      </c>
    </row>
    <row r="3003" spans="1:17" x14ac:dyDescent="0.25">
      <c r="A3003" t="s">
        <v>4084</v>
      </c>
      <c r="B3003" t="s">
        <v>335</v>
      </c>
      <c r="C3003" t="s">
        <v>4085</v>
      </c>
      <c r="D3003" t="s">
        <v>337</v>
      </c>
      <c r="E3003" t="s">
        <v>338</v>
      </c>
      <c r="F3003" t="s">
        <v>131</v>
      </c>
      <c r="G3003" t="s">
        <v>80</v>
      </c>
      <c r="H3003" t="s">
        <v>41</v>
      </c>
      <c r="I3003" t="s">
        <v>42</v>
      </c>
      <c r="J3003" t="s">
        <v>51</v>
      </c>
      <c r="K3003" t="s">
        <v>4090</v>
      </c>
      <c r="L3003" t="s">
        <v>27</v>
      </c>
      <c r="M3003" t="s">
        <v>28</v>
      </c>
      <c r="N3003" t="s">
        <v>28</v>
      </c>
      <c r="O3003">
        <v>1802</v>
      </c>
      <c r="P3003">
        <v>4.4990387999999999E-2</v>
      </c>
      <c r="Q3003">
        <v>-0.154629286</v>
      </c>
    </row>
    <row r="3004" spans="1:17" x14ac:dyDescent="0.25">
      <c r="A3004" t="s">
        <v>4084</v>
      </c>
      <c r="B3004" t="s">
        <v>335</v>
      </c>
      <c r="C3004" t="s">
        <v>4085</v>
      </c>
      <c r="D3004" t="s">
        <v>337</v>
      </c>
      <c r="E3004" t="s">
        <v>338</v>
      </c>
      <c r="F3004" t="s">
        <v>131</v>
      </c>
      <c r="G3004" t="s">
        <v>80</v>
      </c>
      <c r="H3004" t="s">
        <v>50</v>
      </c>
      <c r="I3004" t="s">
        <v>50</v>
      </c>
      <c r="J3004" t="s">
        <v>2874</v>
      </c>
      <c r="K3004" t="s">
        <v>4091</v>
      </c>
      <c r="L3004" t="s">
        <v>45</v>
      </c>
      <c r="M3004" t="s">
        <v>28</v>
      </c>
      <c r="N3004" t="s">
        <v>28</v>
      </c>
      <c r="O3004">
        <v>1712</v>
      </c>
      <c r="P3004">
        <v>4.2743364999999998E-2</v>
      </c>
    </row>
    <row r="3005" spans="1:17" x14ac:dyDescent="0.25">
      <c r="A3005" t="s">
        <v>4084</v>
      </c>
      <c r="B3005" t="s">
        <v>335</v>
      </c>
      <c r="C3005" t="s">
        <v>4085</v>
      </c>
      <c r="D3005" t="s">
        <v>337</v>
      </c>
      <c r="E3005" t="s">
        <v>338</v>
      </c>
      <c r="F3005" t="s">
        <v>131</v>
      </c>
      <c r="G3005" t="s">
        <v>80</v>
      </c>
      <c r="H3005" t="s">
        <v>57</v>
      </c>
      <c r="I3005" t="s">
        <v>58</v>
      </c>
      <c r="J3005" t="s">
        <v>2697</v>
      </c>
      <c r="K3005" t="s">
        <v>2666</v>
      </c>
      <c r="L3005" t="s">
        <v>45</v>
      </c>
      <c r="M3005" t="s">
        <v>28</v>
      </c>
      <c r="N3005" t="s">
        <v>28</v>
      </c>
      <c r="O3005">
        <v>442</v>
      </c>
      <c r="P3005">
        <v>1.1035378E-2</v>
      </c>
      <c r="Q3005">
        <v>-5.822308E-3</v>
      </c>
    </row>
    <row r="3006" spans="1:17" x14ac:dyDescent="0.25">
      <c r="A3006" t="s">
        <v>4084</v>
      </c>
      <c r="B3006" t="s">
        <v>335</v>
      </c>
      <c r="C3006" t="s">
        <v>4085</v>
      </c>
      <c r="D3006" t="s">
        <v>337</v>
      </c>
      <c r="E3006" t="s">
        <v>338</v>
      </c>
      <c r="F3006" t="s">
        <v>131</v>
      </c>
      <c r="G3006" t="s">
        <v>80</v>
      </c>
      <c r="H3006" t="s">
        <v>348</v>
      </c>
      <c r="I3006" t="s">
        <v>349</v>
      </c>
      <c r="J3006" t="s">
        <v>1071</v>
      </c>
      <c r="K3006" t="s">
        <v>4092</v>
      </c>
      <c r="L3006" t="s">
        <v>27</v>
      </c>
      <c r="M3006" t="s">
        <v>28</v>
      </c>
      <c r="N3006" t="s">
        <v>28</v>
      </c>
      <c r="O3006">
        <v>171</v>
      </c>
      <c r="P3006">
        <v>4.2693430000000001E-3</v>
      </c>
    </row>
    <row r="3007" spans="1:17" x14ac:dyDescent="0.25">
      <c r="A3007" t="s">
        <v>4093</v>
      </c>
      <c r="B3007" t="s">
        <v>335</v>
      </c>
      <c r="C3007" t="s">
        <v>4094</v>
      </c>
      <c r="D3007" t="s">
        <v>337</v>
      </c>
      <c r="E3007" t="s">
        <v>338</v>
      </c>
      <c r="F3007" t="s">
        <v>131</v>
      </c>
      <c r="G3007" t="s">
        <v>80</v>
      </c>
      <c r="H3007" t="s">
        <v>23</v>
      </c>
      <c r="I3007" t="s">
        <v>24</v>
      </c>
      <c r="J3007" t="s">
        <v>389</v>
      </c>
      <c r="K3007" t="s">
        <v>4095</v>
      </c>
      <c r="L3007" t="s">
        <v>27</v>
      </c>
      <c r="M3007" t="s">
        <v>66</v>
      </c>
      <c r="N3007" t="s">
        <v>66</v>
      </c>
      <c r="O3007">
        <v>24308</v>
      </c>
      <c r="P3007">
        <v>0.55029090199999997</v>
      </c>
      <c r="Q3007">
        <v>0.13700837099999999</v>
      </c>
    </row>
    <row r="3008" spans="1:17" x14ac:dyDescent="0.25">
      <c r="A3008" t="s">
        <v>4093</v>
      </c>
      <c r="B3008" t="s">
        <v>335</v>
      </c>
      <c r="C3008" t="s">
        <v>4094</v>
      </c>
      <c r="D3008" t="s">
        <v>337</v>
      </c>
      <c r="E3008" t="s">
        <v>338</v>
      </c>
      <c r="F3008" t="s">
        <v>131</v>
      </c>
      <c r="G3008" t="s">
        <v>80</v>
      </c>
      <c r="H3008" t="s">
        <v>50</v>
      </c>
      <c r="I3008" t="s">
        <v>50</v>
      </c>
      <c r="J3008" t="s">
        <v>4096</v>
      </c>
      <c r="K3008" t="s">
        <v>4097</v>
      </c>
      <c r="L3008" t="s">
        <v>45</v>
      </c>
      <c r="M3008" t="s">
        <v>28</v>
      </c>
      <c r="N3008" t="s">
        <v>28</v>
      </c>
      <c r="O3008">
        <v>6999</v>
      </c>
      <c r="P3008">
        <v>0.15844520400000001</v>
      </c>
      <c r="Q3008">
        <v>0.120922295</v>
      </c>
    </row>
    <row r="3009" spans="1:17" x14ac:dyDescent="0.25">
      <c r="A3009" t="s">
        <v>4093</v>
      </c>
      <c r="B3009" t="s">
        <v>335</v>
      </c>
      <c r="C3009" t="s">
        <v>4094</v>
      </c>
      <c r="D3009" t="s">
        <v>337</v>
      </c>
      <c r="E3009" t="s">
        <v>338</v>
      </c>
      <c r="F3009" t="s">
        <v>131</v>
      </c>
      <c r="G3009" t="s">
        <v>80</v>
      </c>
      <c r="H3009" t="s">
        <v>33</v>
      </c>
      <c r="I3009" t="s">
        <v>34</v>
      </c>
      <c r="J3009" t="s">
        <v>2045</v>
      </c>
      <c r="K3009" t="s">
        <v>4098</v>
      </c>
      <c r="L3009" t="s">
        <v>45</v>
      </c>
      <c r="M3009" t="s">
        <v>28</v>
      </c>
      <c r="N3009" t="s">
        <v>28</v>
      </c>
      <c r="O3009">
        <v>4917</v>
      </c>
      <c r="P3009">
        <v>0.11131234</v>
      </c>
      <c r="Q3009">
        <v>9.8847329999999997E-3</v>
      </c>
    </row>
    <row r="3010" spans="1:17" x14ac:dyDescent="0.25">
      <c r="A3010" t="s">
        <v>4093</v>
      </c>
      <c r="B3010" t="s">
        <v>335</v>
      </c>
      <c r="C3010" t="s">
        <v>4094</v>
      </c>
      <c r="D3010" t="s">
        <v>337</v>
      </c>
      <c r="E3010" t="s">
        <v>338</v>
      </c>
      <c r="F3010" t="s">
        <v>131</v>
      </c>
      <c r="G3010" t="s">
        <v>80</v>
      </c>
      <c r="H3010" t="s">
        <v>41</v>
      </c>
      <c r="I3010" t="s">
        <v>42</v>
      </c>
      <c r="J3010" t="s">
        <v>446</v>
      </c>
      <c r="K3010" t="s">
        <v>4099</v>
      </c>
      <c r="L3010" t="s">
        <v>27</v>
      </c>
      <c r="M3010" t="s">
        <v>28</v>
      </c>
      <c r="N3010" t="s">
        <v>28</v>
      </c>
      <c r="O3010">
        <v>4278</v>
      </c>
      <c r="P3010">
        <v>9.6846489999999993E-2</v>
      </c>
      <c r="Q3010">
        <v>-0.31245706899999998</v>
      </c>
    </row>
    <row r="3011" spans="1:17" x14ac:dyDescent="0.25">
      <c r="A3011" t="s">
        <v>4093</v>
      </c>
      <c r="B3011" t="s">
        <v>335</v>
      </c>
      <c r="C3011" t="s">
        <v>4094</v>
      </c>
      <c r="D3011" t="s">
        <v>337</v>
      </c>
      <c r="E3011" t="s">
        <v>338</v>
      </c>
      <c r="F3011" t="s">
        <v>131</v>
      </c>
      <c r="G3011" t="s">
        <v>80</v>
      </c>
      <c r="H3011" t="s">
        <v>29</v>
      </c>
      <c r="I3011" t="s">
        <v>30</v>
      </c>
      <c r="J3011" t="s">
        <v>416</v>
      </c>
      <c r="K3011" t="s">
        <v>4100</v>
      </c>
      <c r="L3011" t="s">
        <v>27</v>
      </c>
      <c r="M3011" t="s">
        <v>28</v>
      </c>
      <c r="N3011" t="s">
        <v>28</v>
      </c>
      <c r="O3011">
        <v>3296</v>
      </c>
      <c r="P3011">
        <v>7.4615714999999999E-2</v>
      </c>
      <c r="Q3011">
        <v>5.8892748000000002E-2</v>
      </c>
    </row>
    <row r="3012" spans="1:17" x14ac:dyDescent="0.25">
      <c r="A3012" t="s">
        <v>4093</v>
      </c>
      <c r="B3012" t="s">
        <v>335</v>
      </c>
      <c r="C3012" t="s">
        <v>4094</v>
      </c>
      <c r="D3012" t="s">
        <v>337</v>
      </c>
      <c r="E3012" t="s">
        <v>338</v>
      </c>
      <c r="F3012" t="s">
        <v>131</v>
      </c>
      <c r="G3012" t="s">
        <v>80</v>
      </c>
      <c r="H3012" t="s">
        <v>692</v>
      </c>
      <c r="I3012" t="s">
        <v>693</v>
      </c>
      <c r="J3012" t="s">
        <v>413</v>
      </c>
      <c r="K3012" t="s">
        <v>55</v>
      </c>
      <c r="L3012" t="s">
        <v>27</v>
      </c>
      <c r="M3012" t="s">
        <v>28</v>
      </c>
      <c r="N3012" t="s">
        <v>28</v>
      </c>
      <c r="O3012">
        <v>119</v>
      </c>
      <c r="P3012">
        <v>2.6939529999999998E-3</v>
      </c>
    </row>
    <row r="3013" spans="1:17" x14ac:dyDescent="0.25">
      <c r="A3013" t="s">
        <v>4093</v>
      </c>
      <c r="B3013" t="s">
        <v>335</v>
      </c>
      <c r="C3013" t="s">
        <v>4094</v>
      </c>
      <c r="D3013" t="s">
        <v>337</v>
      </c>
      <c r="E3013" t="s">
        <v>338</v>
      </c>
      <c r="F3013" t="s">
        <v>131</v>
      </c>
      <c r="G3013" t="s">
        <v>80</v>
      </c>
      <c r="H3013" t="s">
        <v>1015</v>
      </c>
      <c r="I3013" t="s">
        <v>1016</v>
      </c>
      <c r="J3013" t="s">
        <v>694</v>
      </c>
      <c r="K3013" t="s">
        <v>4101</v>
      </c>
      <c r="L3013" t="s">
        <v>27</v>
      </c>
      <c r="M3013" t="s">
        <v>28</v>
      </c>
      <c r="N3013" t="s">
        <v>28</v>
      </c>
      <c r="O3013">
        <v>113</v>
      </c>
      <c r="P3013">
        <v>2.5581240000000002E-3</v>
      </c>
    </row>
    <row r="3014" spans="1:17" x14ac:dyDescent="0.25">
      <c r="A3014" t="s">
        <v>4093</v>
      </c>
      <c r="B3014" t="s">
        <v>335</v>
      </c>
      <c r="C3014" t="s">
        <v>4094</v>
      </c>
      <c r="D3014" t="s">
        <v>337</v>
      </c>
      <c r="E3014" t="s">
        <v>338</v>
      </c>
      <c r="F3014" t="s">
        <v>131</v>
      </c>
      <c r="G3014" t="s">
        <v>80</v>
      </c>
      <c r="H3014" t="s">
        <v>348</v>
      </c>
      <c r="I3014" t="s">
        <v>349</v>
      </c>
      <c r="J3014" t="s">
        <v>905</v>
      </c>
      <c r="K3014" t="s">
        <v>4102</v>
      </c>
      <c r="L3014" t="s">
        <v>45</v>
      </c>
      <c r="M3014" t="s">
        <v>28</v>
      </c>
      <c r="N3014" t="s">
        <v>28</v>
      </c>
      <c r="O3014">
        <v>68</v>
      </c>
      <c r="P3014">
        <v>1.539402E-3</v>
      </c>
    </row>
    <row r="3015" spans="1:17" x14ac:dyDescent="0.25">
      <c r="A3015" t="s">
        <v>4093</v>
      </c>
      <c r="B3015" t="s">
        <v>335</v>
      </c>
      <c r="C3015" t="s">
        <v>4094</v>
      </c>
      <c r="D3015" t="s">
        <v>337</v>
      </c>
      <c r="E3015" t="s">
        <v>338</v>
      </c>
      <c r="F3015" t="s">
        <v>131</v>
      </c>
      <c r="G3015" t="s">
        <v>80</v>
      </c>
      <c r="H3015" t="s">
        <v>1409</v>
      </c>
      <c r="I3015" t="s">
        <v>1409</v>
      </c>
      <c r="J3015" t="s">
        <v>758</v>
      </c>
      <c r="K3015" t="s">
        <v>489</v>
      </c>
      <c r="L3015" t="s">
        <v>27</v>
      </c>
      <c r="M3015" t="s">
        <v>28</v>
      </c>
      <c r="N3015" t="s">
        <v>28</v>
      </c>
      <c r="O3015">
        <v>42</v>
      </c>
      <c r="P3015">
        <v>9.5080700000000002E-4</v>
      </c>
    </row>
    <row r="3016" spans="1:17" x14ac:dyDescent="0.25">
      <c r="A3016" t="s">
        <v>4093</v>
      </c>
      <c r="B3016" t="s">
        <v>335</v>
      </c>
      <c r="C3016" t="s">
        <v>4094</v>
      </c>
      <c r="D3016" t="s">
        <v>337</v>
      </c>
      <c r="E3016" t="s">
        <v>338</v>
      </c>
      <c r="F3016" t="s">
        <v>131</v>
      </c>
      <c r="G3016" t="s">
        <v>80</v>
      </c>
      <c r="H3016" t="s">
        <v>1221</v>
      </c>
      <c r="I3016" t="s">
        <v>1222</v>
      </c>
      <c r="J3016" t="s">
        <v>203</v>
      </c>
      <c r="K3016" t="s">
        <v>4103</v>
      </c>
      <c r="L3016" t="s">
        <v>27</v>
      </c>
      <c r="M3016" t="s">
        <v>28</v>
      </c>
      <c r="N3016" t="s">
        <v>28</v>
      </c>
      <c r="O3016">
        <v>33</v>
      </c>
      <c r="P3016">
        <v>7.4706299999999996E-4</v>
      </c>
    </row>
    <row r="3017" spans="1:17" x14ac:dyDescent="0.25">
      <c r="A3017" t="s">
        <v>4104</v>
      </c>
      <c r="B3017" t="s">
        <v>335</v>
      </c>
      <c r="C3017" t="s">
        <v>4105</v>
      </c>
      <c r="D3017" t="s">
        <v>337</v>
      </c>
      <c r="E3017" t="s">
        <v>338</v>
      </c>
      <c r="F3017" t="s">
        <v>131</v>
      </c>
      <c r="G3017" t="s">
        <v>22</v>
      </c>
      <c r="H3017" t="s">
        <v>41</v>
      </c>
      <c r="I3017" t="s">
        <v>42</v>
      </c>
      <c r="J3017" t="s">
        <v>172</v>
      </c>
      <c r="K3017" t="s">
        <v>4106</v>
      </c>
      <c r="L3017" t="s">
        <v>27</v>
      </c>
      <c r="M3017" t="s">
        <v>66</v>
      </c>
      <c r="N3017" t="s">
        <v>66</v>
      </c>
      <c r="O3017">
        <v>22215</v>
      </c>
      <c r="P3017">
        <v>0.40040734700000002</v>
      </c>
      <c r="Q3017">
        <v>-0.133942903</v>
      </c>
    </row>
    <row r="3018" spans="1:17" x14ac:dyDescent="0.25">
      <c r="A3018" t="s">
        <v>4104</v>
      </c>
      <c r="B3018" t="s">
        <v>335</v>
      </c>
      <c r="C3018" t="s">
        <v>4105</v>
      </c>
      <c r="D3018" t="s">
        <v>337</v>
      </c>
      <c r="E3018" t="s">
        <v>338</v>
      </c>
      <c r="F3018" t="s">
        <v>131</v>
      </c>
      <c r="G3018" t="s">
        <v>22</v>
      </c>
      <c r="H3018" t="s">
        <v>23</v>
      </c>
      <c r="I3018" t="s">
        <v>24</v>
      </c>
      <c r="J3018" t="s">
        <v>1938</v>
      </c>
      <c r="K3018" t="s">
        <v>4107</v>
      </c>
      <c r="L3018" t="s">
        <v>27</v>
      </c>
      <c r="M3018" t="s">
        <v>28</v>
      </c>
      <c r="N3018" t="s">
        <v>28</v>
      </c>
      <c r="O3018">
        <v>19862</v>
      </c>
      <c r="P3018">
        <v>0.357996431</v>
      </c>
      <c r="Q3018">
        <v>0.197089029</v>
      </c>
    </row>
    <row r="3019" spans="1:17" x14ac:dyDescent="0.25">
      <c r="A3019" t="s">
        <v>4104</v>
      </c>
      <c r="B3019" t="s">
        <v>335</v>
      </c>
      <c r="C3019" t="s">
        <v>4105</v>
      </c>
      <c r="D3019" t="s">
        <v>337</v>
      </c>
      <c r="E3019" t="s">
        <v>338</v>
      </c>
      <c r="F3019" t="s">
        <v>131</v>
      </c>
      <c r="G3019" t="s">
        <v>22</v>
      </c>
      <c r="H3019" t="s">
        <v>33</v>
      </c>
      <c r="I3019" t="s">
        <v>34</v>
      </c>
      <c r="J3019" t="s">
        <v>151</v>
      </c>
      <c r="K3019" t="s">
        <v>137</v>
      </c>
      <c r="L3019" t="s">
        <v>27</v>
      </c>
      <c r="M3019" t="s">
        <v>28</v>
      </c>
      <c r="N3019" t="s">
        <v>28</v>
      </c>
      <c r="O3019">
        <v>7544</v>
      </c>
      <c r="P3019">
        <v>0.13597447800000001</v>
      </c>
      <c r="Q3019">
        <v>-9.9480689999999997E-2</v>
      </c>
    </row>
    <row r="3020" spans="1:17" x14ac:dyDescent="0.25">
      <c r="A3020" t="s">
        <v>4104</v>
      </c>
      <c r="B3020" t="s">
        <v>335</v>
      </c>
      <c r="C3020" t="s">
        <v>4105</v>
      </c>
      <c r="D3020" t="s">
        <v>337</v>
      </c>
      <c r="E3020" t="s">
        <v>338</v>
      </c>
      <c r="F3020" t="s">
        <v>131</v>
      </c>
      <c r="G3020" t="s">
        <v>22</v>
      </c>
      <c r="H3020" t="s">
        <v>29</v>
      </c>
      <c r="I3020" t="s">
        <v>30</v>
      </c>
      <c r="J3020" t="s">
        <v>446</v>
      </c>
      <c r="K3020" t="s">
        <v>1009</v>
      </c>
      <c r="L3020" t="s">
        <v>27</v>
      </c>
      <c r="M3020" t="s">
        <v>28</v>
      </c>
      <c r="N3020" t="s">
        <v>28</v>
      </c>
      <c r="O3020">
        <v>3575</v>
      </c>
      <c r="P3020">
        <v>6.4436473999999994E-2</v>
      </c>
      <c r="Q3020">
        <v>4.1066961999999999E-2</v>
      </c>
    </row>
    <row r="3021" spans="1:17" x14ac:dyDescent="0.25">
      <c r="A3021" t="s">
        <v>4104</v>
      </c>
      <c r="B3021" t="s">
        <v>335</v>
      </c>
      <c r="C3021" t="s">
        <v>4105</v>
      </c>
      <c r="D3021" t="s">
        <v>337</v>
      </c>
      <c r="E3021" t="s">
        <v>338</v>
      </c>
      <c r="F3021" t="s">
        <v>131</v>
      </c>
      <c r="G3021" t="s">
        <v>22</v>
      </c>
      <c r="H3021" t="s">
        <v>50</v>
      </c>
      <c r="I3021" t="s">
        <v>50</v>
      </c>
      <c r="J3021" t="s">
        <v>31</v>
      </c>
      <c r="K3021" t="s">
        <v>3444</v>
      </c>
      <c r="L3021" t="s">
        <v>27</v>
      </c>
      <c r="M3021" t="s">
        <v>28</v>
      </c>
      <c r="N3021" t="s">
        <v>28</v>
      </c>
      <c r="O3021">
        <v>1772</v>
      </c>
      <c r="P3021">
        <v>3.1938861999999998E-2</v>
      </c>
      <c r="Q3021">
        <v>1.3966826999999999E-2</v>
      </c>
    </row>
    <row r="3022" spans="1:17" x14ac:dyDescent="0.25">
      <c r="A3022" t="s">
        <v>4104</v>
      </c>
      <c r="B3022" t="s">
        <v>335</v>
      </c>
      <c r="C3022" t="s">
        <v>4105</v>
      </c>
      <c r="D3022" t="s">
        <v>337</v>
      </c>
      <c r="E3022" t="s">
        <v>338</v>
      </c>
      <c r="F3022" t="s">
        <v>131</v>
      </c>
      <c r="G3022" t="s">
        <v>22</v>
      </c>
      <c r="H3022" t="s">
        <v>46</v>
      </c>
      <c r="I3022" t="s">
        <v>47</v>
      </c>
      <c r="J3022" t="s">
        <v>4108</v>
      </c>
      <c r="K3022" t="s">
        <v>3613</v>
      </c>
      <c r="L3022" t="s">
        <v>27</v>
      </c>
      <c r="M3022" t="s">
        <v>28</v>
      </c>
      <c r="N3022" t="s">
        <v>28</v>
      </c>
      <c r="O3022">
        <v>249</v>
      </c>
      <c r="P3022">
        <v>4.4880229999999998E-3</v>
      </c>
    </row>
    <row r="3023" spans="1:17" x14ac:dyDescent="0.25">
      <c r="A3023" t="s">
        <v>4104</v>
      </c>
      <c r="B3023" t="s">
        <v>335</v>
      </c>
      <c r="C3023" t="s">
        <v>4105</v>
      </c>
      <c r="D3023" t="s">
        <v>337</v>
      </c>
      <c r="E3023" t="s">
        <v>338</v>
      </c>
      <c r="F3023" t="s">
        <v>131</v>
      </c>
      <c r="G3023" t="s">
        <v>22</v>
      </c>
      <c r="H3023" t="s">
        <v>348</v>
      </c>
      <c r="I3023" t="s">
        <v>349</v>
      </c>
      <c r="J3023" t="s">
        <v>413</v>
      </c>
      <c r="K3023" t="s">
        <v>4106</v>
      </c>
      <c r="L3023" t="s">
        <v>27</v>
      </c>
      <c r="M3023" t="s">
        <v>28</v>
      </c>
      <c r="N3023" t="s">
        <v>28</v>
      </c>
      <c r="O3023">
        <v>167</v>
      </c>
      <c r="P3023">
        <v>3.0100389999999999E-3</v>
      </c>
      <c r="Q3023">
        <v>-8.4498219999999992E-3</v>
      </c>
    </row>
    <row r="3024" spans="1:17" x14ac:dyDescent="0.25">
      <c r="A3024" t="s">
        <v>4104</v>
      </c>
      <c r="B3024" t="s">
        <v>335</v>
      </c>
      <c r="C3024" t="s">
        <v>4105</v>
      </c>
      <c r="D3024" t="s">
        <v>337</v>
      </c>
      <c r="E3024" t="s">
        <v>338</v>
      </c>
      <c r="F3024" t="s">
        <v>131</v>
      </c>
      <c r="G3024" t="s">
        <v>22</v>
      </c>
      <c r="H3024" t="s">
        <v>46</v>
      </c>
      <c r="I3024" t="s">
        <v>47</v>
      </c>
      <c r="J3024" t="s">
        <v>1264</v>
      </c>
      <c r="K3024" t="s">
        <v>4109</v>
      </c>
      <c r="L3024" t="s">
        <v>27</v>
      </c>
      <c r="M3024" t="s">
        <v>28</v>
      </c>
      <c r="N3024" t="s">
        <v>28</v>
      </c>
      <c r="O3024">
        <v>97</v>
      </c>
      <c r="P3024">
        <v>1.748346E-3</v>
      </c>
    </row>
    <row r="3025" spans="1:17" x14ac:dyDescent="0.25">
      <c r="A3025" t="s">
        <v>4110</v>
      </c>
      <c r="B3025" t="s">
        <v>335</v>
      </c>
      <c r="C3025" t="s">
        <v>4111</v>
      </c>
      <c r="D3025" t="s">
        <v>337</v>
      </c>
      <c r="E3025" t="s">
        <v>338</v>
      </c>
      <c r="F3025" t="s">
        <v>131</v>
      </c>
      <c r="G3025" t="s">
        <v>80</v>
      </c>
      <c r="H3025" t="s">
        <v>23</v>
      </c>
      <c r="I3025" t="s">
        <v>24</v>
      </c>
      <c r="J3025" t="s">
        <v>1796</v>
      </c>
      <c r="K3025" t="s">
        <v>71</v>
      </c>
      <c r="L3025" t="s">
        <v>45</v>
      </c>
      <c r="M3025" t="s">
        <v>28</v>
      </c>
      <c r="N3025" t="s">
        <v>28</v>
      </c>
      <c r="O3025">
        <v>20269</v>
      </c>
      <c r="P3025">
        <v>0.48204433000000002</v>
      </c>
      <c r="Q3025">
        <v>5.6094390000000001E-2</v>
      </c>
    </row>
    <row r="3026" spans="1:17" x14ac:dyDescent="0.25">
      <c r="A3026" t="s">
        <v>4110</v>
      </c>
      <c r="B3026" t="s">
        <v>335</v>
      </c>
      <c r="C3026" t="s">
        <v>4111</v>
      </c>
      <c r="D3026" t="s">
        <v>337</v>
      </c>
      <c r="E3026" t="s">
        <v>338</v>
      </c>
      <c r="F3026" t="s">
        <v>131</v>
      </c>
      <c r="G3026" t="s">
        <v>80</v>
      </c>
      <c r="H3026" t="s">
        <v>29</v>
      </c>
      <c r="I3026" t="s">
        <v>30</v>
      </c>
      <c r="J3026" t="s">
        <v>1058</v>
      </c>
      <c r="K3026" t="s">
        <v>4112</v>
      </c>
      <c r="L3026" t="s">
        <v>27</v>
      </c>
      <c r="M3026" t="s">
        <v>28</v>
      </c>
      <c r="N3026" t="s">
        <v>28</v>
      </c>
      <c r="O3026">
        <v>7315</v>
      </c>
      <c r="P3026">
        <v>0.17396784600000001</v>
      </c>
      <c r="Q3026">
        <v>0.13653298999999999</v>
      </c>
    </row>
    <row r="3027" spans="1:17" x14ac:dyDescent="0.25">
      <c r="A3027" t="s">
        <v>4110</v>
      </c>
      <c r="B3027" t="s">
        <v>335</v>
      </c>
      <c r="C3027" t="s">
        <v>4111</v>
      </c>
      <c r="D3027" t="s">
        <v>337</v>
      </c>
      <c r="E3027" t="s">
        <v>338</v>
      </c>
      <c r="F3027" t="s">
        <v>131</v>
      </c>
      <c r="G3027" t="s">
        <v>80</v>
      </c>
      <c r="H3027" t="s">
        <v>33</v>
      </c>
      <c r="I3027" t="s">
        <v>34</v>
      </c>
      <c r="J3027" t="s">
        <v>25</v>
      </c>
      <c r="K3027" t="s">
        <v>4113</v>
      </c>
      <c r="L3027" t="s">
        <v>27</v>
      </c>
      <c r="M3027" t="s">
        <v>28</v>
      </c>
      <c r="N3027" t="s">
        <v>28</v>
      </c>
      <c r="O3027">
        <v>6792</v>
      </c>
      <c r="P3027">
        <v>0.16152968000000001</v>
      </c>
      <c r="Q3027">
        <v>-1.1722748E-2</v>
      </c>
    </row>
    <row r="3028" spans="1:17" x14ac:dyDescent="0.25">
      <c r="A3028" t="s">
        <v>4110</v>
      </c>
      <c r="B3028" t="s">
        <v>335</v>
      </c>
      <c r="C3028" t="s">
        <v>4111</v>
      </c>
      <c r="D3028" t="s">
        <v>337</v>
      </c>
      <c r="E3028" t="s">
        <v>338</v>
      </c>
      <c r="F3028" t="s">
        <v>131</v>
      </c>
      <c r="G3028" t="s">
        <v>80</v>
      </c>
      <c r="H3028" t="s">
        <v>41</v>
      </c>
      <c r="I3028" t="s">
        <v>42</v>
      </c>
      <c r="J3028" t="s">
        <v>222</v>
      </c>
      <c r="K3028" t="s">
        <v>4114</v>
      </c>
      <c r="L3028" t="s">
        <v>27</v>
      </c>
      <c r="M3028" t="s">
        <v>28</v>
      </c>
      <c r="N3028" t="s">
        <v>28</v>
      </c>
      <c r="O3028">
        <v>4746</v>
      </c>
      <c r="P3028">
        <v>0.112871005</v>
      </c>
      <c r="Q3028">
        <v>-0.170997753</v>
      </c>
    </row>
    <row r="3029" spans="1:17" x14ac:dyDescent="0.25">
      <c r="A3029" t="s">
        <v>4110</v>
      </c>
      <c r="B3029" t="s">
        <v>335</v>
      </c>
      <c r="C3029" t="s">
        <v>4111</v>
      </c>
      <c r="D3029" t="s">
        <v>337</v>
      </c>
      <c r="E3029" t="s">
        <v>338</v>
      </c>
      <c r="F3029" t="s">
        <v>131</v>
      </c>
      <c r="G3029" t="s">
        <v>80</v>
      </c>
      <c r="H3029" t="s">
        <v>50</v>
      </c>
      <c r="I3029" t="s">
        <v>50</v>
      </c>
      <c r="J3029" t="s">
        <v>4115</v>
      </c>
      <c r="K3029" t="s">
        <v>332</v>
      </c>
      <c r="L3029" t="s">
        <v>45</v>
      </c>
      <c r="M3029" t="s">
        <v>28</v>
      </c>
      <c r="N3029" t="s">
        <v>28</v>
      </c>
      <c r="O3029">
        <v>2566</v>
      </c>
      <c r="P3029">
        <v>6.1025494999999999E-2</v>
      </c>
      <c r="Q3029">
        <v>3.6827407999999999E-2</v>
      </c>
    </row>
    <row r="3030" spans="1:17" x14ac:dyDescent="0.25">
      <c r="A3030" t="s">
        <v>4110</v>
      </c>
      <c r="B3030" t="s">
        <v>335</v>
      </c>
      <c r="C3030" t="s">
        <v>4111</v>
      </c>
      <c r="D3030" t="s">
        <v>337</v>
      </c>
      <c r="E3030" t="s">
        <v>338</v>
      </c>
      <c r="F3030" t="s">
        <v>131</v>
      </c>
      <c r="G3030" t="s">
        <v>80</v>
      </c>
      <c r="H3030" t="s">
        <v>57</v>
      </c>
      <c r="I3030" t="s">
        <v>58</v>
      </c>
      <c r="J3030" t="s">
        <v>138</v>
      </c>
      <c r="K3030" t="s">
        <v>818</v>
      </c>
      <c r="L3030" t="s">
        <v>27</v>
      </c>
      <c r="M3030" t="s">
        <v>28</v>
      </c>
      <c r="N3030" t="s">
        <v>28</v>
      </c>
      <c r="O3030">
        <v>238</v>
      </c>
      <c r="P3030">
        <v>5.660198E-3</v>
      </c>
    </row>
    <row r="3031" spans="1:17" x14ac:dyDescent="0.25">
      <c r="A3031" t="s">
        <v>4110</v>
      </c>
      <c r="B3031" t="s">
        <v>335</v>
      </c>
      <c r="C3031" t="s">
        <v>4111</v>
      </c>
      <c r="D3031" t="s">
        <v>337</v>
      </c>
      <c r="E3031" t="s">
        <v>338</v>
      </c>
      <c r="F3031" t="s">
        <v>131</v>
      </c>
      <c r="G3031" t="s">
        <v>80</v>
      </c>
      <c r="H3031" t="s">
        <v>348</v>
      </c>
      <c r="I3031" t="s">
        <v>349</v>
      </c>
      <c r="J3031" t="s">
        <v>212</v>
      </c>
      <c r="K3031" t="s">
        <v>4116</v>
      </c>
      <c r="L3031" t="s">
        <v>27</v>
      </c>
      <c r="M3031" t="s">
        <v>28</v>
      </c>
      <c r="N3031" t="s">
        <v>28</v>
      </c>
      <c r="O3031">
        <v>122</v>
      </c>
      <c r="P3031">
        <v>2.9014459999999998E-3</v>
      </c>
    </row>
    <row r="3032" spans="1:17" x14ac:dyDescent="0.25">
      <c r="A3032" t="s">
        <v>4117</v>
      </c>
      <c r="B3032" t="s">
        <v>335</v>
      </c>
      <c r="C3032" t="s">
        <v>4118</v>
      </c>
      <c r="D3032" t="s">
        <v>337</v>
      </c>
      <c r="E3032" t="s">
        <v>338</v>
      </c>
      <c r="F3032" t="s">
        <v>131</v>
      </c>
      <c r="G3032" t="s">
        <v>80</v>
      </c>
      <c r="H3032" t="s">
        <v>23</v>
      </c>
      <c r="I3032" t="s">
        <v>24</v>
      </c>
      <c r="J3032" t="s">
        <v>372</v>
      </c>
      <c r="K3032" t="s">
        <v>4119</v>
      </c>
      <c r="L3032" t="s">
        <v>27</v>
      </c>
      <c r="M3032" t="s">
        <v>66</v>
      </c>
      <c r="N3032" t="s">
        <v>66</v>
      </c>
      <c r="O3032">
        <v>21439</v>
      </c>
      <c r="P3032">
        <v>0.51430970399999998</v>
      </c>
      <c r="Q3032">
        <v>2.7229911999999998E-2</v>
      </c>
    </row>
    <row r="3033" spans="1:17" x14ac:dyDescent="0.25">
      <c r="A3033" t="s">
        <v>4117</v>
      </c>
      <c r="B3033" t="s">
        <v>335</v>
      </c>
      <c r="C3033" t="s">
        <v>4118</v>
      </c>
      <c r="D3033" t="s">
        <v>337</v>
      </c>
      <c r="E3033" t="s">
        <v>338</v>
      </c>
      <c r="F3033" t="s">
        <v>131</v>
      </c>
      <c r="G3033" t="s">
        <v>80</v>
      </c>
      <c r="H3033" t="s">
        <v>29</v>
      </c>
      <c r="I3033" t="s">
        <v>30</v>
      </c>
      <c r="J3033" t="s">
        <v>413</v>
      </c>
      <c r="K3033" t="s">
        <v>4120</v>
      </c>
      <c r="L3033" t="s">
        <v>27</v>
      </c>
      <c r="M3033" t="s">
        <v>28</v>
      </c>
      <c r="N3033" t="s">
        <v>28</v>
      </c>
      <c r="O3033">
        <v>9128</v>
      </c>
      <c r="P3033">
        <v>0.21897565099999999</v>
      </c>
      <c r="Q3033">
        <v>0.173356447</v>
      </c>
    </row>
    <row r="3034" spans="1:17" x14ac:dyDescent="0.25">
      <c r="A3034" t="s">
        <v>4117</v>
      </c>
      <c r="B3034" t="s">
        <v>335</v>
      </c>
      <c r="C3034" t="s">
        <v>4118</v>
      </c>
      <c r="D3034" t="s">
        <v>337</v>
      </c>
      <c r="E3034" t="s">
        <v>338</v>
      </c>
      <c r="F3034" t="s">
        <v>131</v>
      </c>
      <c r="G3034" t="s">
        <v>80</v>
      </c>
      <c r="H3034" t="s">
        <v>33</v>
      </c>
      <c r="I3034" t="s">
        <v>34</v>
      </c>
      <c r="J3034" t="s">
        <v>120</v>
      </c>
      <c r="K3034" t="s">
        <v>4121</v>
      </c>
      <c r="L3034" t="s">
        <v>27</v>
      </c>
      <c r="M3034" t="s">
        <v>28</v>
      </c>
      <c r="N3034" t="s">
        <v>28</v>
      </c>
      <c r="O3034">
        <v>7242</v>
      </c>
      <c r="P3034">
        <v>0.17373155800000001</v>
      </c>
      <c r="Q3034">
        <v>-1.9618500000000001E-4</v>
      </c>
    </row>
    <row r="3035" spans="1:17" x14ac:dyDescent="0.25">
      <c r="A3035" t="s">
        <v>4117</v>
      </c>
      <c r="B3035" t="s">
        <v>335</v>
      </c>
      <c r="C3035" t="s">
        <v>4118</v>
      </c>
      <c r="D3035" t="s">
        <v>337</v>
      </c>
      <c r="E3035" t="s">
        <v>338</v>
      </c>
      <c r="F3035" t="s">
        <v>131</v>
      </c>
      <c r="G3035" t="s">
        <v>80</v>
      </c>
      <c r="H3035" t="s">
        <v>41</v>
      </c>
      <c r="I3035" t="s">
        <v>42</v>
      </c>
      <c r="J3035" t="s">
        <v>4122</v>
      </c>
      <c r="K3035" t="s">
        <v>199</v>
      </c>
      <c r="L3035" t="s">
        <v>45</v>
      </c>
      <c r="M3035" t="s">
        <v>28</v>
      </c>
      <c r="N3035" t="s">
        <v>28</v>
      </c>
      <c r="O3035">
        <v>2226</v>
      </c>
      <c r="P3035">
        <v>5.3400504000000001E-2</v>
      </c>
      <c r="Q3035">
        <v>-0.17998434899999999</v>
      </c>
    </row>
    <row r="3036" spans="1:17" x14ac:dyDescent="0.25">
      <c r="A3036" t="s">
        <v>4117</v>
      </c>
      <c r="B3036" t="s">
        <v>335</v>
      </c>
      <c r="C3036" t="s">
        <v>4118</v>
      </c>
      <c r="D3036" t="s">
        <v>337</v>
      </c>
      <c r="E3036" t="s">
        <v>338</v>
      </c>
      <c r="F3036" t="s">
        <v>131</v>
      </c>
      <c r="G3036" t="s">
        <v>80</v>
      </c>
      <c r="H3036" t="s">
        <v>50</v>
      </c>
      <c r="I3036" t="s">
        <v>50</v>
      </c>
      <c r="J3036" t="s">
        <v>3226</v>
      </c>
      <c r="K3036" t="s">
        <v>4123</v>
      </c>
      <c r="L3036" t="s">
        <v>45</v>
      </c>
      <c r="M3036" t="s">
        <v>28</v>
      </c>
      <c r="N3036" t="s">
        <v>28</v>
      </c>
      <c r="O3036">
        <v>1117</v>
      </c>
      <c r="P3036">
        <v>2.6796210000000001E-2</v>
      </c>
    </row>
    <row r="3037" spans="1:17" x14ac:dyDescent="0.25">
      <c r="A3037" t="s">
        <v>4117</v>
      </c>
      <c r="B3037" t="s">
        <v>335</v>
      </c>
      <c r="C3037" t="s">
        <v>4118</v>
      </c>
      <c r="D3037" t="s">
        <v>337</v>
      </c>
      <c r="E3037" t="s">
        <v>338</v>
      </c>
      <c r="F3037" t="s">
        <v>131</v>
      </c>
      <c r="G3037" t="s">
        <v>80</v>
      </c>
      <c r="H3037" t="s">
        <v>597</v>
      </c>
      <c r="I3037" t="s">
        <v>598</v>
      </c>
      <c r="J3037" t="s">
        <v>4124</v>
      </c>
      <c r="K3037" t="s">
        <v>4125</v>
      </c>
      <c r="L3037" t="s">
        <v>45</v>
      </c>
      <c r="M3037" t="s">
        <v>28</v>
      </c>
      <c r="N3037" t="s">
        <v>28</v>
      </c>
      <c r="O3037">
        <v>207</v>
      </c>
      <c r="P3037">
        <v>4.9658150000000002E-3</v>
      </c>
    </row>
    <row r="3038" spans="1:17" x14ac:dyDescent="0.25">
      <c r="A3038" t="s">
        <v>4117</v>
      </c>
      <c r="B3038" t="s">
        <v>335</v>
      </c>
      <c r="C3038" t="s">
        <v>4118</v>
      </c>
      <c r="D3038" t="s">
        <v>337</v>
      </c>
      <c r="E3038" t="s">
        <v>338</v>
      </c>
      <c r="F3038" t="s">
        <v>131</v>
      </c>
      <c r="G3038" t="s">
        <v>80</v>
      </c>
      <c r="H3038" t="s">
        <v>57</v>
      </c>
      <c r="I3038" t="s">
        <v>58</v>
      </c>
      <c r="J3038" t="s">
        <v>151</v>
      </c>
      <c r="K3038" t="s">
        <v>2172</v>
      </c>
      <c r="L3038" t="s">
        <v>27</v>
      </c>
      <c r="M3038" t="s">
        <v>28</v>
      </c>
      <c r="N3038" t="s">
        <v>28</v>
      </c>
      <c r="O3038">
        <v>185</v>
      </c>
      <c r="P3038">
        <v>4.4380469999999997E-3</v>
      </c>
    </row>
    <row r="3039" spans="1:17" x14ac:dyDescent="0.25">
      <c r="A3039" t="s">
        <v>4117</v>
      </c>
      <c r="B3039" t="s">
        <v>335</v>
      </c>
      <c r="C3039" t="s">
        <v>4118</v>
      </c>
      <c r="D3039" t="s">
        <v>337</v>
      </c>
      <c r="E3039" t="s">
        <v>338</v>
      </c>
      <c r="F3039" t="s">
        <v>131</v>
      </c>
      <c r="G3039" t="s">
        <v>80</v>
      </c>
      <c r="H3039" t="s">
        <v>348</v>
      </c>
      <c r="I3039" t="s">
        <v>349</v>
      </c>
      <c r="J3039" t="s">
        <v>951</v>
      </c>
      <c r="K3039" t="s">
        <v>582</v>
      </c>
      <c r="L3039" t="s">
        <v>27</v>
      </c>
      <c r="M3039" t="s">
        <v>28</v>
      </c>
      <c r="N3039" t="s">
        <v>28</v>
      </c>
      <c r="O3039">
        <v>141</v>
      </c>
      <c r="P3039">
        <v>3.3825119999999998E-3</v>
      </c>
    </row>
    <row r="3040" spans="1:17" x14ac:dyDescent="0.25">
      <c r="A3040" t="s">
        <v>4126</v>
      </c>
      <c r="B3040" t="s">
        <v>188</v>
      </c>
      <c r="C3040" t="s">
        <v>4127</v>
      </c>
      <c r="D3040" t="s">
        <v>248</v>
      </c>
      <c r="E3040" t="s">
        <v>191</v>
      </c>
      <c r="F3040" t="s">
        <v>131</v>
      </c>
      <c r="G3040" t="s">
        <v>22</v>
      </c>
      <c r="H3040" t="s">
        <v>33</v>
      </c>
      <c r="I3040" t="s">
        <v>34</v>
      </c>
      <c r="J3040" t="s">
        <v>157</v>
      </c>
      <c r="K3040" t="s">
        <v>2015</v>
      </c>
      <c r="L3040" t="s">
        <v>27</v>
      </c>
      <c r="M3040" t="s">
        <v>66</v>
      </c>
      <c r="N3040" t="s">
        <v>66</v>
      </c>
      <c r="O3040">
        <v>22833</v>
      </c>
      <c r="P3040">
        <v>0.45037279600000002</v>
      </c>
      <c r="Q3040">
        <v>5.7943168000000003E-2</v>
      </c>
    </row>
    <row r="3041" spans="1:17" x14ac:dyDescent="0.25">
      <c r="A3041" t="s">
        <v>4126</v>
      </c>
      <c r="B3041" t="s">
        <v>188</v>
      </c>
      <c r="C3041" t="s">
        <v>4127</v>
      </c>
      <c r="D3041" t="s">
        <v>248</v>
      </c>
      <c r="E3041" t="s">
        <v>191</v>
      </c>
      <c r="F3041" t="s">
        <v>131</v>
      </c>
      <c r="G3041" t="s">
        <v>22</v>
      </c>
      <c r="H3041" t="s">
        <v>23</v>
      </c>
      <c r="I3041" t="s">
        <v>24</v>
      </c>
      <c r="J3041" t="s">
        <v>4128</v>
      </c>
      <c r="K3041" t="s">
        <v>4129</v>
      </c>
      <c r="L3041" t="s">
        <v>45</v>
      </c>
      <c r="M3041" t="s">
        <v>28</v>
      </c>
      <c r="N3041" t="s">
        <v>28</v>
      </c>
      <c r="O3041">
        <v>18186</v>
      </c>
      <c r="P3041">
        <v>0.35871237499999997</v>
      </c>
      <c r="Q3041">
        <v>-2.9345802000000001E-2</v>
      </c>
    </row>
    <row r="3042" spans="1:17" x14ac:dyDescent="0.25">
      <c r="A3042" t="s">
        <v>4126</v>
      </c>
      <c r="B3042" t="s">
        <v>188</v>
      </c>
      <c r="C3042" t="s">
        <v>4127</v>
      </c>
      <c r="D3042" t="s">
        <v>248</v>
      </c>
      <c r="E3042" t="s">
        <v>191</v>
      </c>
      <c r="F3042" t="s">
        <v>131</v>
      </c>
      <c r="G3042" t="s">
        <v>22</v>
      </c>
      <c r="H3042" t="s">
        <v>29</v>
      </c>
      <c r="I3042" t="s">
        <v>30</v>
      </c>
      <c r="J3042" t="s">
        <v>3405</v>
      </c>
      <c r="K3042" t="s">
        <v>4130</v>
      </c>
      <c r="L3042" t="s">
        <v>45</v>
      </c>
      <c r="M3042" t="s">
        <v>28</v>
      </c>
      <c r="N3042" t="s">
        <v>28</v>
      </c>
      <c r="O3042">
        <v>7399</v>
      </c>
      <c r="P3042">
        <v>0.14594264100000001</v>
      </c>
      <c r="Q3042">
        <v>0.11550590400000001</v>
      </c>
    </row>
    <row r="3043" spans="1:17" x14ac:dyDescent="0.25">
      <c r="A3043" t="s">
        <v>4126</v>
      </c>
      <c r="B3043" t="s">
        <v>188</v>
      </c>
      <c r="C3043" t="s">
        <v>4127</v>
      </c>
      <c r="D3043" t="s">
        <v>248</v>
      </c>
      <c r="E3043" t="s">
        <v>191</v>
      </c>
      <c r="F3043" t="s">
        <v>131</v>
      </c>
      <c r="G3043" t="s">
        <v>22</v>
      </c>
      <c r="H3043" t="s">
        <v>50</v>
      </c>
      <c r="I3043" t="s">
        <v>50</v>
      </c>
      <c r="J3043" t="s">
        <v>4131</v>
      </c>
      <c r="K3043" t="s">
        <v>4132</v>
      </c>
      <c r="L3043" t="s">
        <v>45</v>
      </c>
      <c r="M3043" t="s">
        <v>28</v>
      </c>
      <c r="N3043" t="s">
        <v>28</v>
      </c>
      <c r="O3043">
        <v>1108</v>
      </c>
      <c r="P3043">
        <v>2.1854906E-2</v>
      </c>
    </row>
    <row r="3044" spans="1:17" x14ac:dyDescent="0.25">
      <c r="A3044" t="s">
        <v>4126</v>
      </c>
      <c r="B3044" t="s">
        <v>188</v>
      </c>
      <c r="C3044" t="s">
        <v>4127</v>
      </c>
      <c r="D3044" t="s">
        <v>248</v>
      </c>
      <c r="E3044" t="s">
        <v>191</v>
      </c>
      <c r="F3044" t="s">
        <v>131</v>
      </c>
      <c r="G3044" t="s">
        <v>22</v>
      </c>
      <c r="H3044" t="s">
        <v>41</v>
      </c>
      <c r="I3044" t="s">
        <v>42</v>
      </c>
      <c r="J3044" t="s">
        <v>984</v>
      </c>
      <c r="K3044" t="s">
        <v>1528</v>
      </c>
      <c r="L3044" t="s">
        <v>27</v>
      </c>
      <c r="M3044" t="s">
        <v>28</v>
      </c>
      <c r="N3044" t="s">
        <v>28</v>
      </c>
      <c r="O3044">
        <v>1094</v>
      </c>
      <c r="P3044">
        <v>2.1578760999999998E-2</v>
      </c>
      <c r="Q3044">
        <v>-0.12719355600000001</v>
      </c>
    </row>
    <row r="3045" spans="1:17" x14ac:dyDescent="0.25">
      <c r="A3045" t="s">
        <v>4126</v>
      </c>
      <c r="B3045" t="s">
        <v>188</v>
      </c>
      <c r="C3045" t="s">
        <v>4127</v>
      </c>
      <c r="D3045" t="s">
        <v>248</v>
      </c>
      <c r="E3045" t="s">
        <v>191</v>
      </c>
      <c r="F3045" t="s">
        <v>131</v>
      </c>
      <c r="G3045" t="s">
        <v>22</v>
      </c>
      <c r="H3045" t="s">
        <v>1474</v>
      </c>
      <c r="I3045" t="s">
        <v>1474</v>
      </c>
      <c r="J3045" t="s">
        <v>212</v>
      </c>
      <c r="K3045" t="s">
        <v>1448</v>
      </c>
      <c r="L3045" t="s">
        <v>27</v>
      </c>
      <c r="M3045" t="s">
        <v>28</v>
      </c>
      <c r="N3045" t="s">
        <v>28</v>
      </c>
      <c r="O3045">
        <v>78</v>
      </c>
      <c r="P3045">
        <v>1.5385220000000001E-3</v>
      </c>
    </row>
    <row r="3046" spans="1:17" x14ac:dyDescent="0.25">
      <c r="A3046" t="s">
        <v>4133</v>
      </c>
      <c r="B3046" t="s">
        <v>335</v>
      </c>
      <c r="C3046" t="s">
        <v>4134</v>
      </c>
      <c r="D3046" t="s">
        <v>426</v>
      </c>
      <c r="E3046" t="s">
        <v>338</v>
      </c>
      <c r="F3046" t="s">
        <v>131</v>
      </c>
      <c r="G3046" t="s">
        <v>22</v>
      </c>
      <c r="H3046" t="s">
        <v>33</v>
      </c>
      <c r="I3046" t="s">
        <v>34</v>
      </c>
      <c r="J3046" t="s">
        <v>253</v>
      </c>
      <c r="K3046" t="s">
        <v>960</v>
      </c>
      <c r="L3046" t="s">
        <v>27</v>
      </c>
      <c r="M3046" t="s">
        <v>66</v>
      </c>
      <c r="N3046" t="s">
        <v>66</v>
      </c>
      <c r="O3046">
        <v>25269</v>
      </c>
      <c r="P3046">
        <v>0.49996042899999998</v>
      </c>
      <c r="Q3046">
        <v>1.4355395E-2</v>
      </c>
    </row>
    <row r="3047" spans="1:17" x14ac:dyDescent="0.25">
      <c r="A3047" t="s">
        <v>4133</v>
      </c>
      <c r="B3047" t="s">
        <v>335</v>
      </c>
      <c r="C3047" t="s">
        <v>4134</v>
      </c>
      <c r="D3047" t="s">
        <v>426</v>
      </c>
      <c r="E3047" t="s">
        <v>338</v>
      </c>
      <c r="F3047" t="s">
        <v>131</v>
      </c>
      <c r="G3047" t="s">
        <v>22</v>
      </c>
      <c r="H3047" t="s">
        <v>23</v>
      </c>
      <c r="I3047" t="s">
        <v>24</v>
      </c>
      <c r="J3047" t="s">
        <v>413</v>
      </c>
      <c r="K3047" t="s">
        <v>4135</v>
      </c>
      <c r="L3047" t="s">
        <v>27</v>
      </c>
      <c r="M3047" t="s">
        <v>28</v>
      </c>
      <c r="N3047" t="s">
        <v>28</v>
      </c>
      <c r="O3047">
        <v>15645</v>
      </c>
      <c r="P3047">
        <v>0.30954453700000001</v>
      </c>
      <c r="Q3047">
        <v>2.5125089999999999E-2</v>
      </c>
    </row>
    <row r="3048" spans="1:17" x14ac:dyDescent="0.25">
      <c r="A3048" t="s">
        <v>4133</v>
      </c>
      <c r="B3048" t="s">
        <v>335</v>
      </c>
      <c r="C3048" t="s">
        <v>4134</v>
      </c>
      <c r="D3048" t="s">
        <v>426</v>
      </c>
      <c r="E3048" t="s">
        <v>338</v>
      </c>
      <c r="F3048" t="s">
        <v>131</v>
      </c>
      <c r="G3048" t="s">
        <v>22</v>
      </c>
      <c r="H3048" t="s">
        <v>29</v>
      </c>
      <c r="I3048" t="s">
        <v>30</v>
      </c>
      <c r="J3048" t="s">
        <v>4136</v>
      </c>
      <c r="K3048" t="s">
        <v>4137</v>
      </c>
      <c r="L3048" t="s">
        <v>27</v>
      </c>
      <c r="M3048" t="s">
        <v>28</v>
      </c>
      <c r="N3048" t="s">
        <v>28</v>
      </c>
      <c r="O3048">
        <v>4479</v>
      </c>
      <c r="P3048">
        <v>8.8619366000000005E-2</v>
      </c>
    </row>
    <row r="3049" spans="1:17" x14ac:dyDescent="0.25">
      <c r="A3049" t="s">
        <v>4133</v>
      </c>
      <c r="B3049" t="s">
        <v>335</v>
      </c>
      <c r="C3049" t="s">
        <v>4134</v>
      </c>
      <c r="D3049" t="s">
        <v>426</v>
      </c>
      <c r="E3049" t="s">
        <v>338</v>
      </c>
      <c r="F3049" t="s">
        <v>131</v>
      </c>
      <c r="G3049" t="s">
        <v>22</v>
      </c>
      <c r="H3049" t="s">
        <v>50</v>
      </c>
      <c r="I3049" t="s">
        <v>50</v>
      </c>
      <c r="J3049" t="s">
        <v>194</v>
      </c>
      <c r="K3049" t="s">
        <v>4138</v>
      </c>
      <c r="L3049" t="s">
        <v>27</v>
      </c>
      <c r="M3049" t="s">
        <v>28</v>
      </c>
      <c r="N3049" t="s">
        <v>28</v>
      </c>
      <c r="O3049">
        <v>2657</v>
      </c>
      <c r="P3049">
        <v>5.2570140000000001E-2</v>
      </c>
      <c r="Q3049">
        <v>2.2687687000000002E-2</v>
      </c>
    </row>
    <row r="3050" spans="1:17" x14ac:dyDescent="0.25">
      <c r="A3050" t="s">
        <v>4133</v>
      </c>
      <c r="B3050" t="s">
        <v>335</v>
      </c>
      <c r="C3050" t="s">
        <v>4134</v>
      </c>
      <c r="D3050" t="s">
        <v>426</v>
      </c>
      <c r="E3050" t="s">
        <v>338</v>
      </c>
      <c r="F3050" t="s">
        <v>131</v>
      </c>
      <c r="G3050" t="s">
        <v>22</v>
      </c>
      <c r="H3050" t="s">
        <v>41</v>
      </c>
      <c r="I3050" t="s">
        <v>42</v>
      </c>
      <c r="J3050" t="s">
        <v>55</v>
      </c>
      <c r="K3050" t="s">
        <v>770</v>
      </c>
      <c r="L3050" t="s">
        <v>27</v>
      </c>
      <c r="M3050" t="s">
        <v>28</v>
      </c>
      <c r="N3050" t="s">
        <v>28</v>
      </c>
      <c r="O3050">
        <v>1949</v>
      </c>
      <c r="P3050">
        <v>3.8561987999999998E-2</v>
      </c>
      <c r="Q3050">
        <v>-0.16153107799999999</v>
      </c>
    </row>
    <row r="3051" spans="1:17" x14ac:dyDescent="0.25">
      <c r="A3051" t="s">
        <v>4133</v>
      </c>
      <c r="B3051" t="s">
        <v>335</v>
      </c>
      <c r="C3051" t="s">
        <v>4134</v>
      </c>
      <c r="D3051" t="s">
        <v>426</v>
      </c>
      <c r="E3051" t="s">
        <v>338</v>
      </c>
      <c r="F3051" t="s">
        <v>131</v>
      </c>
      <c r="G3051" t="s">
        <v>22</v>
      </c>
      <c r="H3051" t="s">
        <v>359</v>
      </c>
      <c r="I3051" t="s">
        <v>359</v>
      </c>
      <c r="J3051" t="s">
        <v>849</v>
      </c>
      <c r="K3051" t="s">
        <v>2292</v>
      </c>
      <c r="L3051" t="s">
        <v>27</v>
      </c>
      <c r="M3051" t="s">
        <v>28</v>
      </c>
      <c r="N3051" t="s">
        <v>28</v>
      </c>
      <c r="O3051">
        <v>543</v>
      </c>
      <c r="P3051">
        <v>1.0743539999999999E-2</v>
      </c>
    </row>
    <row r="3052" spans="1:17" x14ac:dyDescent="0.25">
      <c r="A3052" t="s">
        <v>4139</v>
      </c>
      <c r="B3052" t="s">
        <v>143</v>
      </c>
      <c r="C3052" t="s">
        <v>4140</v>
      </c>
      <c r="D3052" t="s">
        <v>3120</v>
      </c>
      <c r="E3052" t="s">
        <v>145</v>
      </c>
      <c r="F3052" t="s">
        <v>131</v>
      </c>
      <c r="G3052" t="s">
        <v>22</v>
      </c>
      <c r="H3052" t="s">
        <v>33</v>
      </c>
      <c r="I3052" t="s">
        <v>34</v>
      </c>
      <c r="J3052" t="s">
        <v>984</v>
      </c>
      <c r="K3052" t="s">
        <v>4141</v>
      </c>
      <c r="L3052" t="s">
        <v>27</v>
      </c>
      <c r="M3052" t="s">
        <v>66</v>
      </c>
      <c r="N3052" t="s">
        <v>66</v>
      </c>
      <c r="O3052">
        <v>24628</v>
      </c>
      <c r="P3052">
        <v>0.45521422499999997</v>
      </c>
      <c r="Q3052">
        <v>1.5719456E-2</v>
      </c>
    </row>
    <row r="3053" spans="1:17" x14ac:dyDescent="0.25">
      <c r="A3053" t="s">
        <v>4139</v>
      </c>
      <c r="B3053" t="s">
        <v>143</v>
      </c>
      <c r="C3053" t="s">
        <v>4140</v>
      </c>
      <c r="D3053" t="s">
        <v>3120</v>
      </c>
      <c r="E3053" t="s">
        <v>145</v>
      </c>
      <c r="F3053" t="s">
        <v>131</v>
      </c>
      <c r="G3053" t="s">
        <v>22</v>
      </c>
      <c r="H3053" t="s">
        <v>23</v>
      </c>
      <c r="I3053" t="s">
        <v>24</v>
      </c>
      <c r="J3053" t="s">
        <v>177</v>
      </c>
      <c r="K3053" t="s">
        <v>960</v>
      </c>
      <c r="L3053" t="s">
        <v>45</v>
      </c>
      <c r="M3053" t="s">
        <v>28</v>
      </c>
      <c r="N3053" t="s">
        <v>28</v>
      </c>
      <c r="O3053">
        <v>15063</v>
      </c>
      <c r="P3053">
        <v>0.27841854300000002</v>
      </c>
      <c r="Q3053">
        <v>7.2649855999999999E-2</v>
      </c>
    </row>
    <row r="3054" spans="1:17" x14ac:dyDescent="0.25">
      <c r="A3054" t="s">
        <v>4139</v>
      </c>
      <c r="B3054" t="s">
        <v>143</v>
      </c>
      <c r="C3054" t="s">
        <v>4140</v>
      </c>
      <c r="D3054" t="s">
        <v>3120</v>
      </c>
      <c r="E3054" t="s">
        <v>145</v>
      </c>
      <c r="F3054" t="s">
        <v>131</v>
      </c>
      <c r="G3054" t="s">
        <v>22</v>
      </c>
      <c r="H3054" t="s">
        <v>29</v>
      </c>
      <c r="I3054" t="s">
        <v>30</v>
      </c>
      <c r="J3054" t="s">
        <v>4142</v>
      </c>
      <c r="K3054" t="s">
        <v>319</v>
      </c>
      <c r="L3054" t="s">
        <v>45</v>
      </c>
      <c r="M3054" t="s">
        <v>28</v>
      </c>
      <c r="N3054" t="s">
        <v>28</v>
      </c>
      <c r="O3054">
        <v>7813</v>
      </c>
      <c r="P3054">
        <v>0.14441240599999999</v>
      </c>
      <c r="Q3054">
        <v>0.113740335</v>
      </c>
    </row>
    <row r="3055" spans="1:17" x14ac:dyDescent="0.25">
      <c r="A3055" t="s">
        <v>4139</v>
      </c>
      <c r="B3055" t="s">
        <v>143</v>
      </c>
      <c r="C3055" t="s">
        <v>4140</v>
      </c>
      <c r="D3055" t="s">
        <v>3120</v>
      </c>
      <c r="E3055" t="s">
        <v>145</v>
      </c>
      <c r="F3055" t="s">
        <v>131</v>
      </c>
      <c r="G3055" t="s">
        <v>22</v>
      </c>
      <c r="H3055" t="s">
        <v>41</v>
      </c>
      <c r="I3055" t="s">
        <v>42</v>
      </c>
      <c r="J3055" t="s">
        <v>2874</v>
      </c>
      <c r="K3055" t="s">
        <v>4143</v>
      </c>
      <c r="L3055" t="s">
        <v>45</v>
      </c>
      <c r="M3055" t="s">
        <v>28</v>
      </c>
      <c r="N3055" t="s">
        <v>28</v>
      </c>
      <c r="O3055">
        <v>4268</v>
      </c>
      <c r="P3055">
        <v>7.8888026E-2</v>
      </c>
      <c r="Q3055">
        <v>-0.21084710400000001</v>
      </c>
    </row>
    <row r="3056" spans="1:17" x14ac:dyDescent="0.25">
      <c r="A3056" t="s">
        <v>4139</v>
      </c>
      <c r="B3056" t="s">
        <v>143</v>
      </c>
      <c r="C3056" t="s">
        <v>4140</v>
      </c>
      <c r="D3056" t="s">
        <v>3120</v>
      </c>
      <c r="E3056" t="s">
        <v>145</v>
      </c>
      <c r="F3056" t="s">
        <v>131</v>
      </c>
      <c r="G3056" t="s">
        <v>22</v>
      </c>
      <c r="H3056" t="s">
        <v>50</v>
      </c>
      <c r="I3056" t="s">
        <v>50</v>
      </c>
      <c r="J3056" t="s">
        <v>1291</v>
      </c>
      <c r="K3056" t="s">
        <v>4144</v>
      </c>
      <c r="L3056" t="s">
        <v>45</v>
      </c>
      <c r="M3056" t="s">
        <v>28</v>
      </c>
      <c r="N3056" t="s">
        <v>28</v>
      </c>
      <c r="O3056">
        <v>2247</v>
      </c>
      <c r="P3056">
        <v>4.1532660999999998E-2</v>
      </c>
      <c r="Q3056">
        <v>3.0881327E-2</v>
      </c>
    </row>
    <row r="3057" spans="1:17" x14ac:dyDescent="0.25">
      <c r="A3057" t="s">
        <v>4139</v>
      </c>
      <c r="B3057" t="s">
        <v>143</v>
      </c>
      <c r="C3057" t="s">
        <v>4140</v>
      </c>
      <c r="D3057" t="s">
        <v>3120</v>
      </c>
      <c r="E3057" t="s">
        <v>145</v>
      </c>
      <c r="F3057" t="s">
        <v>131</v>
      </c>
      <c r="G3057" t="s">
        <v>22</v>
      </c>
      <c r="H3057" t="s">
        <v>4145</v>
      </c>
      <c r="I3057" t="s">
        <v>4145</v>
      </c>
      <c r="J3057" t="s">
        <v>3000</v>
      </c>
      <c r="K3057" t="s">
        <v>4146</v>
      </c>
      <c r="L3057" t="s">
        <v>27</v>
      </c>
      <c r="M3057" t="s">
        <v>28</v>
      </c>
      <c r="N3057" t="s">
        <v>28</v>
      </c>
      <c r="O3057">
        <v>83</v>
      </c>
      <c r="P3057">
        <v>1.5341389999999999E-3</v>
      </c>
    </row>
    <row r="3058" spans="1:17" x14ac:dyDescent="0.25">
      <c r="A3058" t="s">
        <v>4147</v>
      </c>
      <c r="B3058" t="s">
        <v>127</v>
      </c>
      <c r="C3058" t="s">
        <v>4148</v>
      </c>
      <c r="D3058" t="s">
        <v>258</v>
      </c>
      <c r="E3058" t="s">
        <v>130</v>
      </c>
      <c r="F3058" t="s">
        <v>131</v>
      </c>
      <c r="G3058" t="s">
        <v>22</v>
      </c>
      <c r="H3058" t="s">
        <v>33</v>
      </c>
      <c r="I3058" t="s">
        <v>34</v>
      </c>
      <c r="J3058" t="s">
        <v>765</v>
      </c>
      <c r="K3058" t="s">
        <v>601</v>
      </c>
      <c r="L3058" t="s">
        <v>27</v>
      </c>
      <c r="M3058" t="s">
        <v>66</v>
      </c>
      <c r="N3058" t="s">
        <v>66</v>
      </c>
      <c r="O3058">
        <v>24425</v>
      </c>
      <c r="P3058">
        <v>0.494653489</v>
      </c>
      <c r="Q3058">
        <v>-5.8405610000000002E-3</v>
      </c>
    </row>
    <row r="3059" spans="1:17" x14ac:dyDescent="0.25">
      <c r="A3059" t="s">
        <v>4147</v>
      </c>
      <c r="B3059" t="s">
        <v>127</v>
      </c>
      <c r="C3059" t="s">
        <v>4148</v>
      </c>
      <c r="D3059" t="s">
        <v>258</v>
      </c>
      <c r="E3059" t="s">
        <v>130</v>
      </c>
      <c r="F3059" t="s">
        <v>131</v>
      </c>
      <c r="G3059" t="s">
        <v>22</v>
      </c>
      <c r="H3059" t="s">
        <v>29</v>
      </c>
      <c r="I3059" t="s">
        <v>30</v>
      </c>
      <c r="J3059" t="s">
        <v>86</v>
      </c>
      <c r="K3059" t="s">
        <v>1131</v>
      </c>
      <c r="L3059" t="s">
        <v>27</v>
      </c>
      <c r="M3059" t="s">
        <v>28</v>
      </c>
      <c r="N3059" t="s">
        <v>28</v>
      </c>
      <c r="O3059">
        <v>12257</v>
      </c>
      <c r="P3059">
        <v>0.248227956</v>
      </c>
      <c r="Q3059">
        <v>0.19449993099999999</v>
      </c>
    </row>
    <row r="3060" spans="1:17" x14ac:dyDescent="0.25">
      <c r="A3060" t="s">
        <v>4147</v>
      </c>
      <c r="B3060" t="s">
        <v>127</v>
      </c>
      <c r="C3060" t="s">
        <v>4148</v>
      </c>
      <c r="D3060" t="s">
        <v>258</v>
      </c>
      <c r="E3060" t="s">
        <v>130</v>
      </c>
      <c r="F3060" t="s">
        <v>131</v>
      </c>
      <c r="G3060" t="s">
        <v>22</v>
      </c>
      <c r="H3060" t="s">
        <v>23</v>
      </c>
      <c r="I3060" t="s">
        <v>24</v>
      </c>
      <c r="J3060" t="s">
        <v>1427</v>
      </c>
      <c r="K3060" t="s">
        <v>1563</v>
      </c>
      <c r="L3060" t="s">
        <v>27</v>
      </c>
      <c r="M3060" t="s">
        <v>28</v>
      </c>
      <c r="N3060" t="s">
        <v>28</v>
      </c>
      <c r="O3060">
        <v>9673</v>
      </c>
      <c r="P3060">
        <v>0.19589695800000001</v>
      </c>
      <c r="Q3060">
        <v>-4.9687463000000001E-2</v>
      </c>
    </row>
    <row r="3061" spans="1:17" x14ac:dyDescent="0.25">
      <c r="A3061" t="s">
        <v>4147</v>
      </c>
      <c r="B3061" t="s">
        <v>127</v>
      </c>
      <c r="C3061" t="s">
        <v>4148</v>
      </c>
      <c r="D3061" t="s">
        <v>258</v>
      </c>
      <c r="E3061" t="s">
        <v>130</v>
      </c>
      <c r="F3061" t="s">
        <v>131</v>
      </c>
      <c r="G3061" t="s">
        <v>22</v>
      </c>
      <c r="H3061" t="s">
        <v>41</v>
      </c>
      <c r="I3061" t="s">
        <v>42</v>
      </c>
      <c r="J3061" t="s">
        <v>713</v>
      </c>
      <c r="K3061" t="s">
        <v>4149</v>
      </c>
      <c r="L3061" t="s">
        <v>27</v>
      </c>
      <c r="M3061" t="s">
        <v>28</v>
      </c>
      <c r="N3061" t="s">
        <v>28</v>
      </c>
      <c r="O3061">
        <v>1563</v>
      </c>
      <c r="P3061">
        <v>3.1653773000000003E-2</v>
      </c>
      <c r="Q3061">
        <v>-0.13185645800000001</v>
      </c>
    </row>
    <row r="3062" spans="1:17" x14ac:dyDescent="0.25">
      <c r="A3062" t="s">
        <v>4147</v>
      </c>
      <c r="B3062" t="s">
        <v>127</v>
      </c>
      <c r="C3062" t="s">
        <v>4148</v>
      </c>
      <c r="D3062" t="s">
        <v>258</v>
      </c>
      <c r="E3062" t="s">
        <v>130</v>
      </c>
      <c r="F3062" t="s">
        <v>131</v>
      </c>
      <c r="G3062" t="s">
        <v>22</v>
      </c>
      <c r="H3062" t="s">
        <v>50</v>
      </c>
      <c r="I3062" t="s">
        <v>50</v>
      </c>
      <c r="J3062" t="s">
        <v>134</v>
      </c>
      <c r="K3062" t="s">
        <v>388</v>
      </c>
      <c r="L3062" t="s">
        <v>27</v>
      </c>
      <c r="M3062" t="s">
        <v>28</v>
      </c>
      <c r="N3062" t="s">
        <v>28</v>
      </c>
      <c r="O3062">
        <v>1185</v>
      </c>
      <c r="P3062">
        <v>2.3998542000000001E-2</v>
      </c>
    </row>
    <row r="3063" spans="1:17" x14ac:dyDescent="0.25">
      <c r="A3063" t="s">
        <v>4147</v>
      </c>
      <c r="B3063" t="s">
        <v>127</v>
      </c>
      <c r="C3063" t="s">
        <v>4148</v>
      </c>
      <c r="D3063" t="s">
        <v>258</v>
      </c>
      <c r="E3063" t="s">
        <v>130</v>
      </c>
      <c r="F3063" t="s">
        <v>131</v>
      </c>
      <c r="G3063" t="s">
        <v>22</v>
      </c>
      <c r="H3063" t="s">
        <v>155</v>
      </c>
      <c r="I3063" t="s">
        <v>156</v>
      </c>
      <c r="J3063" t="s">
        <v>203</v>
      </c>
      <c r="K3063" t="s">
        <v>637</v>
      </c>
      <c r="L3063" t="s">
        <v>27</v>
      </c>
      <c r="M3063" t="s">
        <v>28</v>
      </c>
      <c r="N3063" t="s">
        <v>28</v>
      </c>
      <c r="O3063">
        <v>275</v>
      </c>
      <c r="P3063">
        <v>5.5692820000000001E-3</v>
      </c>
      <c r="Q3063">
        <v>-9.9747700000000009E-4</v>
      </c>
    </row>
    <row r="3064" spans="1:17" x14ac:dyDescent="0.25">
      <c r="A3064" t="s">
        <v>4150</v>
      </c>
      <c r="B3064" t="s">
        <v>335</v>
      </c>
      <c r="C3064" t="s">
        <v>4151</v>
      </c>
      <c r="D3064" t="s">
        <v>2570</v>
      </c>
      <c r="E3064" t="s">
        <v>338</v>
      </c>
      <c r="F3064" t="s">
        <v>131</v>
      </c>
      <c r="G3064" t="s">
        <v>22</v>
      </c>
      <c r="H3064" t="s">
        <v>33</v>
      </c>
      <c r="I3064" t="s">
        <v>34</v>
      </c>
      <c r="J3064" t="s">
        <v>418</v>
      </c>
      <c r="K3064" t="s">
        <v>199</v>
      </c>
      <c r="L3064" t="s">
        <v>27</v>
      </c>
      <c r="M3064" t="s">
        <v>66</v>
      </c>
      <c r="N3064" t="s">
        <v>66</v>
      </c>
      <c r="O3064">
        <v>30248</v>
      </c>
      <c r="P3064">
        <v>0.55440898800000005</v>
      </c>
      <c r="Q3064">
        <v>4.8506642000000003E-2</v>
      </c>
    </row>
    <row r="3065" spans="1:17" x14ac:dyDescent="0.25">
      <c r="A3065" t="s">
        <v>4150</v>
      </c>
      <c r="B3065" t="s">
        <v>335</v>
      </c>
      <c r="C3065" t="s">
        <v>4151</v>
      </c>
      <c r="D3065" t="s">
        <v>2570</v>
      </c>
      <c r="E3065" t="s">
        <v>338</v>
      </c>
      <c r="F3065" t="s">
        <v>131</v>
      </c>
      <c r="G3065" t="s">
        <v>22</v>
      </c>
      <c r="H3065" t="s">
        <v>23</v>
      </c>
      <c r="I3065" t="s">
        <v>24</v>
      </c>
      <c r="J3065" t="s">
        <v>949</v>
      </c>
      <c r="K3065" t="s">
        <v>4152</v>
      </c>
      <c r="L3065" t="s">
        <v>27</v>
      </c>
      <c r="M3065" t="s">
        <v>28</v>
      </c>
      <c r="N3065" t="s">
        <v>28</v>
      </c>
      <c r="O3065">
        <v>9487</v>
      </c>
      <c r="P3065">
        <v>0.17388515199999999</v>
      </c>
      <c r="Q3065">
        <v>7.3417350000000006E-2</v>
      </c>
    </row>
    <row r="3066" spans="1:17" x14ac:dyDescent="0.25">
      <c r="A3066" t="s">
        <v>4150</v>
      </c>
      <c r="B3066" t="s">
        <v>335</v>
      </c>
      <c r="C3066" t="s">
        <v>4151</v>
      </c>
      <c r="D3066" t="s">
        <v>2570</v>
      </c>
      <c r="E3066" t="s">
        <v>338</v>
      </c>
      <c r="F3066" t="s">
        <v>131</v>
      </c>
      <c r="G3066" t="s">
        <v>22</v>
      </c>
      <c r="H3066" t="s">
        <v>29</v>
      </c>
      <c r="I3066" t="s">
        <v>30</v>
      </c>
      <c r="J3066" t="s">
        <v>138</v>
      </c>
      <c r="K3066" t="s">
        <v>601</v>
      </c>
      <c r="L3066" t="s">
        <v>27</v>
      </c>
      <c r="M3066" t="s">
        <v>28</v>
      </c>
      <c r="N3066" t="s">
        <v>28</v>
      </c>
      <c r="O3066">
        <v>7651</v>
      </c>
      <c r="P3066">
        <v>0.14023350900000001</v>
      </c>
      <c r="Q3066">
        <v>0.105349363</v>
      </c>
    </row>
    <row r="3067" spans="1:17" x14ac:dyDescent="0.25">
      <c r="A3067" t="s">
        <v>4150</v>
      </c>
      <c r="B3067" t="s">
        <v>335</v>
      </c>
      <c r="C3067" t="s">
        <v>4151</v>
      </c>
      <c r="D3067" t="s">
        <v>2570</v>
      </c>
      <c r="E3067" t="s">
        <v>338</v>
      </c>
      <c r="F3067" t="s">
        <v>131</v>
      </c>
      <c r="G3067" t="s">
        <v>22</v>
      </c>
      <c r="H3067" t="s">
        <v>41</v>
      </c>
      <c r="I3067" t="s">
        <v>42</v>
      </c>
      <c r="J3067" t="s">
        <v>4153</v>
      </c>
      <c r="K3067" t="s">
        <v>513</v>
      </c>
      <c r="L3067" t="s">
        <v>45</v>
      </c>
      <c r="M3067" t="s">
        <v>28</v>
      </c>
      <c r="N3067" t="s">
        <v>28</v>
      </c>
      <c r="O3067">
        <v>4057</v>
      </c>
      <c r="P3067">
        <v>7.4359866999999996E-2</v>
      </c>
      <c r="Q3067">
        <v>-0.24972097500000001</v>
      </c>
    </row>
    <row r="3068" spans="1:17" x14ac:dyDescent="0.25">
      <c r="A3068" t="s">
        <v>4150</v>
      </c>
      <c r="B3068" t="s">
        <v>335</v>
      </c>
      <c r="C3068" t="s">
        <v>4151</v>
      </c>
      <c r="D3068" t="s">
        <v>2570</v>
      </c>
      <c r="E3068" t="s">
        <v>338</v>
      </c>
      <c r="F3068" t="s">
        <v>131</v>
      </c>
      <c r="G3068" t="s">
        <v>22</v>
      </c>
      <c r="H3068" t="s">
        <v>50</v>
      </c>
      <c r="I3068" t="s">
        <v>50</v>
      </c>
      <c r="J3068" t="s">
        <v>694</v>
      </c>
      <c r="K3068" t="s">
        <v>489</v>
      </c>
      <c r="L3068" t="s">
        <v>27</v>
      </c>
      <c r="M3068" t="s">
        <v>28</v>
      </c>
      <c r="N3068" t="s">
        <v>28</v>
      </c>
      <c r="O3068">
        <v>3116</v>
      </c>
      <c r="P3068">
        <v>5.7112483999999998E-2</v>
      </c>
    </row>
    <row r="3069" spans="1:17" x14ac:dyDescent="0.25">
      <c r="A3069" t="s">
        <v>4154</v>
      </c>
      <c r="B3069" t="s">
        <v>188</v>
      </c>
      <c r="C3069" t="s">
        <v>4155</v>
      </c>
      <c r="D3069" t="s">
        <v>867</v>
      </c>
      <c r="E3069" t="s">
        <v>191</v>
      </c>
      <c r="F3069" t="s">
        <v>131</v>
      </c>
      <c r="G3069" t="s">
        <v>22</v>
      </c>
      <c r="H3069" t="s">
        <v>33</v>
      </c>
      <c r="I3069" t="s">
        <v>34</v>
      </c>
      <c r="J3069" t="s">
        <v>25</v>
      </c>
      <c r="K3069" t="s">
        <v>737</v>
      </c>
      <c r="L3069" t="s">
        <v>27</v>
      </c>
      <c r="M3069" t="s">
        <v>66</v>
      </c>
      <c r="N3069" t="s">
        <v>66</v>
      </c>
      <c r="O3069">
        <v>34805</v>
      </c>
      <c r="P3069">
        <v>0.56187847099999999</v>
      </c>
      <c r="Q3069">
        <v>4.5852938000000003E-2</v>
      </c>
    </row>
    <row r="3070" spans="1:17" x14ac:dyDescent="0.25">
      <c r="A3070" t="s">
        <v>4154</v>
      </c>
      <c r="B3070" t="s">
        <v>188</v>
      </c>
      <c r="C3070" t="s">
        <v>4155</v>
      </c>
      <c r="D3070" t="s">
        <v>867</v>
      </c>
      <c r="E3070" t="s">
        <v>191</v>
      </c>
      <c r="F3070" t="s">
        <v>131</v>
      </c>
      <c r="G3070" t="s">
        <v>22</v>
      </c>
      <c r="H3070" t="s">
        <v>23</v>
      </c>
      <c r="I3070" t="s">
        <v>24</v>
      </c>
      <c r="J3070" t="s">
        <v>504</v>
      </c>
      <c r="K3070" t="s">
        <v>4156</v>
      </c>
      <c r="L3070" t="s">
        <v>27</v>
      </c>
      <c r="M3070" t="s">
        <v>28</v>
      </c>
      <c r="N3070" t="s">
        <v>28</v>
      </c>
      <c r="O3070">
        <v>10690</v>
      </c>
      <c r="P3070">
        <v>0.172575229</v>
      </c>
      <c r="Q3070">
        <v>3.7359889999999999E-3</v>
      </c>
    </row>
    <row r="3071" spans="1:17" x14ac:dyDescent="0.25">
      <c r="A3071" t="s">
        <v>4154</v>
      </c>
      <c r="B3071" t="s">
        <v>188</v>
      </c>
      <c r="C3071" t="s">
        <v>4155</v>
      </c>
      <c r="D3071" t="s">
        <v>867</v>
      </c>
      <c r="E3071" t="s">
        <v>191</v>
      </c>
      <c r="F3071" t="s">
        <v>131</v>
      </c>
      <c r="G3071" t="s">
        <v>22</v>
      </c>
      <c r="H3071" t="s">
        <v>29</v>
      </c>
      <c r="I3071" t="s">
        <v>30</v>
      </c>
      <c r="J3071" t="s">
        <v>285</v>
      </c>
      <c r="K3071" t="s">
        <v>1407</v>
      </c>
      <c r="L3071" t="s">
        <v>27</v>
      </c>
      <c r="M3071" t="s">
        <v>28</v>
      </c>
      <c r="N3071" t="s">
        <v>28</v>
      </c>
      <c r="O3071">
        <v>9716</v>
      </c>
      <c r="P3071">
        <v>0.15685135</v>
      </c>
      <c r="Q3071">
        <v>0.120516728</v>
      </c>
    </row>
    <row r="3072" spans="1:17" x14ac:dyDescent="0.25">
      <c r="A3072" t="s">
        <v>4154</v>
      </c>
      <c r="B3072" t="s">
        <v>188</v>
      </c>
      <c r="C3072" t="s">
        <v>4155</v>
      </c>
      <c r="D3072" t="s">
        <v>867</v>
      </c>
      <c r="E3072" t="s">
        <v>191</v>
      </c>
      <c r="F3072" t="s">
        <v>131</v>
      </c>
      <c r="G3072" t="s">
        <v>22</v>
      </c>
      <c r="H3072" t="s">
        <v>41</v>
      </c>
      <c r="I3072" t="s">
        <v>42</v>
      </c>
      <c r="J3072" t="s">
        <v>951</v>
      </c>
      <c r="K3072" t="s">
        <v>3858</v>
      </c>
      <c r="L3072" t="s">
        <v>27</v>
      </c>
      <c r="M3072" t="s">
        <v>28</v>
      </c>
      <c r="N3072" t="s">
        <v>28</v>
      </c>
      <c r="O3072">
        <v>3500</v>
      </c>
      <c r="P3072">
        <v>5.6502648000000003E-2</v>
      </c>
      <c r="Q3072">
        <v>-0.12515366</v>
      </c>
    </row>
    <row r="3073" spans="1:17" x14ac:dyDescent="0.25">
      <c r="A3073" t="s">
        <v>4154</v>
      </c>
      <c r="B3073" t="s">
        <v>188</v>
      </c>
      <c r="C3073" t="s">
        <v>4155</v>
      </c>
      <c r="D3073" t="s">
        <v>867</v>
      </c>
      <c r="E3073" t="s">
        <v>191</v>
      </c>
      <c r="F3073" t="s">
        <v>131</v>
      </c>
      <c r="G3073" t="s">
        <v>22</v>
      </c>
      <c r="H3073" t="s">
        <v>2304</v>
      </c>
      <c r="I3073" t="s">
        <v>2305</v>
      </c>
      <c r="J3073" t="s">
        <v>4157</v>
      </c>
      <c r="K3073" t="s">
        <v>3850</v>
      </c>
      <c r="L3073" t="s">
        <v>45</v>
      </c>
      <c r="M3073" t="s">
        <v>28</v>
      </c>
      <c r="N3073" t="s">
        <v>28</v>
      </c>
      <c r="O3073">
        <v>3233</v>
      </c>
      <c r="P3073">
        <v>5.2192303000000002E-2</v>
      </c>
    </row>
    <row r="3074" spans="1:17" x14ac:dyDescent="0.25">
      <c r="A3074" t="s">
        <v>4158</v>
      </c>
      <c r="B3074" t="s">
        <v>127</v>
      </c>
      <c r="C3074" t="s">
        <v>4159</v>
      </c>
      <c r="D3074" t="s">
        <v>912</v>
      </c>
      <c r="E3074" t="s">
        <v>130</v>
      </c>
      <c r="F3074" t="s">
        <v>131</v>
      </c>
      <c r="G3074" t="s">
        <v>80</v>
      </c>
      <c r="H3074" t="s">
        <v>23</v>
      </c>
      <c r="I3074" t="s">
        <v>24</v>
      </c>
      <c r="J3074" t="s">
        <v>1310</v>
      </c>
      <c r="K3074" t="s">
        <v>4160</v>
      </c>
      <c r="L3074" t="s">
        <v>45</v>
      </c>
      <c r="M3074" t="s">
        <v>66</v>
      </c>
      <c r="N3074" t="s">
        <v>66</v>
      </c>
      <c r="O3074">
        <v>23421</v>
      </c>
      <c r="P3074">
        <v>0.48515794899999998</v>
      </c>
      <c r="Q3074">
        <v>2.6777487999999999E-2</v>
      </c>
    </row>
    <row r="3075" spans="1:17" x14ac:dyDescent="0.25">
      <c r="A3075" t="s">
        <v>4158</v>
      </c>
      <c r="B3075" t="s">
        <v>127</v>
      </c>
      <c r="C3075" t="s">
        <v>4159</v>
      </c>
      <c r="D3075" t="s">
        <v>912</v>
      </c>
      <c r="E3075" t="s">
        <v>130</v>
      </c>
      <c r="F3075" t="s">
        <v>131</v>
      </c>
      <c r="G3075" t="s">
        <v>80</v>
      </c>
      <c r="H3075" t="s">
        <v>33</v>
      </c>
      <c r="I3075" t="s">
        <v>34</v>
      </c>
      <c r="J3075" t="s">
        <v>4161</v>
      </c>
      <c r="K3075" t="s">
        <v>723</v>
      </c>
      <c r="L3075" t="s">
        <v>27</v>
      </c>
      <c r="M3075" t="s">
        <v>28</v>
      </c>
      <c r="N3075" t="s">
        <v>28</v>
      </c>
      <c r="O3075">
        <v>16085</v>
      </c>
      <c r="P3075">
        <v>0.33319523600000001</v>
      </c>
      <c r="Q3075">
        <v>-9.5009229999999997E-3</v>
      </c>
    </row>
    <row r="3076" spans="1:17" x14ac:dyDescent="0.25">
      <c r="A3076" t="s">
        <v>4158</v>
      </c>
      <c r="B3076" t="s">
        <v>127</v>
      </c>
      <c r="C3076" t="s">
        <v>4159</v>
      </c>
      <c r="D3076" t="s">
        <v>912</v>
      </c>
      <c r="E3076" t="s">
        <v>130</v>
      </c>
      <c r="F3076" t="s">
        <v>131</v>
      </c>
      <c r="G3076" t="s">
        <v>80</v>
      </c>
      <c r="H3076" t="s">
        <v>29</v>
      </c>
      <c r="I3076" t="s">
        <v>30</v>
      </c>
      <c r="J3076" t="s">
        <v>2211</v>
      </c>
      <c r="K3076" t="s">
        <v>4162</v>
      </c>
      <c r="L3076" t="s">
        <v>45</v>
      </c>
      <c r="M3076" t="s">
        <v>28</v>
      </c>
      <c r="N3076" t="s">
        <v>28</v>
      </c>
      <c r="O3076">
        <v>6274</v>
      </c>
      <c r="P3076">
        <v>0.12996374899999999</v>
      </c>
      <c r="Q3076">
        <v>9.8188791999999997E-2</v>
      </c>
    </row>
    <row r="3077" spans="1:17" x14ac:dyDescent="0.25">
      <c r="A3077" t="s">
        <v>4158</v>
      </c>
      <c r="B3077" t="s">
        <v>127</v>
      </c>
      <c r="C3077" t="s">
        <v>4159</v>
      </c>
      <c r="D3077" t="s">
        <v>912</v>
      </c>
      <c r="E3077" t="s">
        <v>130</v>
      </c>
      <c r="F3077" t="s">
        <v>131</v>
      </c>
      <c r="G3077" t="s">
        <v>80</v>
      </c>
      <c r="H3077" t="s">
        <v>41</v>
      </c>
      <c r="I3077" t="s">
        <v>42</v>
      </c>
      <c r="J3077" t="s">
        <v>733</v>
      </c>
      <c r="K3077" t="s">
        <v>1985</v>
      </c>
      <c r="L3077" t="s">
        <v>27</v>
      </c>
      <c r="M3077" t="s">
        <v>28</v>
      </c>
      <c r="N3077" t="s">
        <v>28</v>
      </c>
      <c r="O3077">
        <v>1275</v>
      </c>
      <c r="P3077">
        <v>2.6411186E-2</v>
      </c>
      <c r="Q3077">
        <v>-0.11901631999999999</v>
      </c>
    </row>
    <row r="3078" spans="1:17" x14ac:dyDescent="0.25">
      <c r="A3078" t="s">
        <v>4158</v>
      </c>
      <c r="B3078" t="s">
        <v>127</v>
      </c>
      <c r="C3078" t="s">
        <v>4159</v>
      </c>
      <c r="D3078" t="s">
        <v>912</v>
      </c>
      <c r="E3078" t="s">
        <v>130</v>
      </c>
      <c r="F3078" t="s">
        <v>131</v>
      </c>
      <c r="G3078" t="s">
        <v>80</v>
      </c>
      <c r="H3078" t="s">
        <v>50</v>
      </c>
      <c r="I3078" t="s">
        <v>50</v>
      </c>
      <c r="J3078" t="s">
        <v>418</v>
      </c>
      <c r="K3078" t="s">
        <v>1344</v>
      </c>
      <c r="L3078" t="s">
        <v>27</v>
      </c>
      <c r="M3078" t="s">
        <v>28</v>
      </c>
      <c r="N3078" t="s">
        <v>28</v>
      </c>
      <c r="O3078">
        <v>1220</v>
      </c>
      <c r="P3078">
        <v>2.527188E-2</v>
      </c>
      <c r="Q3078">
        <v>1.3919192E-2</v>
      </c>
    </row>
    <row r="3079" spans="1:17" x14ac:dyDescent="0.25">
      <c r="A3079" t="s">
        <v>4163</v>
      </c>
      <c r="B3079" t="s">
        <v>143</v>
      </c>
      <c r="C3079" t="s">
        <v>4164</v>
      </c>
      <c r="D3079" t="s">
        <v>145</v>
      </c>
      <c r="E3079" t="s">
        <v>145</v>
      </c>
      <c r="F3079" t="s">
        <v>131</v>
      </c>
      <c r="G3079" t="s">
        <v>80</v>
      </c>
      <c r="H3079" t="s">
        <v>33</v>
      </c>
      <c r="I3079" t="s">
        <v>34</v>
      </c>
      <c r="J3079" t="s">
        <v>418</v>
      </c>
      <c r="K3079" t="s">
        <v>423</v>
      </c>
      <c r="L3079" t="s">
        <v>27</v>
      </c>
      <c r="M3079" t="s">
        <v>28</v>
      </c>
      <c r="N3079" t="s">
        <v>28</v>
      </c>
      <c r="O3079">
        <v>26956</v>
      </c>
      <c r="P3079">
        <v>0.49208638300000002</v>
      </c>
      <c r="Q3079">
        <v>6.6539030999999998E-2</v>
      </c>
    </row>
    <row r="3080" spans="1:17" x14ac:dyDescent="0.25">
      <c r="A3080" t="s">
        <v>4163</v>
      </c>
      <c r="B3080" t="s">
        <v>143</v>
      </c>
      <c r="C3080" t="s">
        <v>4164</v>
      </c>
      <c r="D3080" t="s">
        <v>145</v>
      </c>
      <c r="E3080" t="s">
        <v>145</v>
      </c>
      <c r="F3080" t="s">
        <v>131</v>
      </c>
      <c r="G3080" t="s">
        <v>80</v>
      </c>
      <c r="H3080" t="s">
        <v>41</v>
      </c>
      <c r="I3080" t="s">
        <v>42</v>
      </c>
      <c r="J3080" t="s">
        <v>4165</v>
      </c>
      <c r="K3080" t="s">
        <v>3519</v>
      </c>
      <c r="L3080" t="s">
        <v>45</v>
      </c>
      <c r="M3080" t="s">
        <v>66</v>
      </c>
      <c r="N3080" t="s">
        <v>66</v>
      </c>
      <c r="O3080">
        <v>14054</v>
      </c>
      <c r="P3080">
        <v>0.25655816999999997</v>
      </c>
      <c r="Q3080">
        <v>-0.172163555</v>
      </c>
    </row>
    <row r="3081" spans="1:17" x14ac:dyDescent="0.25">
      <c r="A3081" t="s">
        <v>4163</v>
      </c>
      <c r="B3081" t="s">
        <v>143</v>
      </c>
      <c r="C3081" t="s">
        <v>4164</v>
      </c>
      <c r="D3081" t="s">
        <v>145</v>
      </c>
      <c r="E3081" t="s">
        <v>145</v>
      </c>
      <c r="F3081" t="s">
        <v>131</v>
      </c>
      <c r="G3081" t="s">
        <v>80</v>
      </c>
      <c r="H3081" t="s">
        <v>29</v>
      </c>
      <c r="I3081" t="s">
        <v>30</v>
      </c>
      <c r="J3081" t="s">
        <v>253</v>
      </c>
      <c r="K3081" t="s">
        <v>4166</v>
      </c>
      <c r="L3081" t="s">
        <v>27</v>
      </c>
      <c r="M3081" t="s">
        <v>28</v>
      </c>
      <c r="N3081" t="s">
        <v>28</v>
      </c>
      <c r="O3081">
        <v>6361</v>
      </c>
      <c r="P3081">
        <v>0.116121141</v>
      </c>
      <c r="Q3081">
        <v>9.4354013E-2</v>
      </c>
    </row>
    <row r="3082" spans="1:17" x14ac:dyDescent="0.25">
      <c r="A3082" t="s">
        <v>4163</v>
      </c>
      <c r="B3082" t="s">
        <v>143</v>
      </c>
      <c r="C3082" t="s">
        <v>4164</v>
      </c>
      <c r="D3082" t="s">
        <v>145</v>
      </c>
      <c r="E3082" t="s">
        <v>145</v>
      </c>
      <c r="F3082" t="s">
        <v>131</v>
      </c>
      <c r="G3082" t="s">
        <v>80</v>
      </c>
      <c r="H3082" t="s">
        <v>23</v>
      </c>
      <c r="I3082" t="s">
        <v>24</v>
      </c>
      <c r="J3082" t="s">
        <v>192</v>
      </c>
      <c r="K3082" t="s">
        <v>4167</v>
      </c>
      <c r="L3082" t="s">
        <v>27</v>
      </c>
      <c r="M3082" t="s">
        <v>28</v>
      </c>
      <c r="N3082" t="s">
        <v>28</v>
      </c>
      <c r="O3082">
        <v>5693</v>
      </c>
      <c r="P3082">
        <v>0.103926687</v>
      </c>
      <c r="Q3082">
        <v>1.5207501E-2</v>
      </c>
    </row>
    <row r="3083" spans="1:17" x14ac:dyDescent="0.25">
      <c r="A3083" t="s">
        <v>4163</v>
      </c>
      <c r="B3083" t="s">
        <v>143</v>
      </c>
      <c r="C3083" t="s">
        <v>4164</v>
      </c>
      <c r="D3083" t="s">
        <v>145</v>
      </c>
      <c r="E3083" t="s">
        <v>145</v>
      </c>
      <c r="F3083" t="s">
        <v>131</v>
      </c>
      <c r="G3083" t="s">
        <v>80</v>
      </c>
      <c r="H3083" t="s">
        <v>50</v>
      </c>
      <c r="I3083" t="s">
        <v>50</v>
      </c>
      <c r="J3083" t="s">
        <v>1058</v>
      </c>
      <c r="K3083" t="s">
        <v>1788</v>
      </c>
      <c r="L3083" t="s">
        <v>27</v>
      </c>
      <c r="M3083" t="s">
        <v>28</v>
      </c>
      <c r="N3083" t="s">
        <v>28</v>
      </c>
      <c r="O3083">
        <v>1632</v>
      </c>
      <c r="P3083">
        <v>2.9792439E-2</v>
      </c>
    </row>
    <row r="3084" spans="1:17" x14ac:dyDescent="0.25">
      <c r="A3084" t="s">
        <v>4163</v>
      </c>
      <c r="B3084" t="s">
        <v>143</v>
      </c>
      <c r="C3084" t="s">
        <v>4164</v>
      </c>
      <c r="D3084" t="s">
        <v>145</v>
      </c>
      <c r="E3084" t="s">
        <v>145</v>
      </c>
      <c r="F3084" t="s">
        <v>131</v>
      </c>
      <c r="G3084" t="s">
        <v>80</v>
      </c>
      <c r="H3084" t="s">
        <v>873</v>
      </c>
      <c r="I3084" t="s">
        <v>873</v>
      </c>
      <c r="J3084" t="s">
        <v>203</v>
      </c>
      <c r="K3084" t="s">
        <v>4168</v>
      </c>
      <c r="L3084" t="s">
        <v>27</v>
      </c>
      <c r="M3084" t="s">
        <v>28</v>
      </c>
      <c r="N3084" t="s">
        <v>28</v>
      </c>
      <c r="O3084">
        <v>50</v>
      </c>
      <c r="P3084">
        <v>9.1275899999999997E-4</v>
      </c>
    </row>
    <row r="3085" spans="1:17" x14ac:dyDescent="0.25">
      <c r="A3085" t="s">
        <v>4163</v>
      </c>
      <c r="B3085" t="s">
        <v>143</v>
      </c>
      <c r="C3085" t="s">
        <v>4164</v>
      </c>
      <c r="D3085" t="s">
        <v>145</v>
      </c>
      <c r="E3085" t="s">
        <v>145</v>
      </c>
      <c r="F3085" t="s">
        <v>131</v>
      </c>
      <c r="G3085" t="s">
        <v>80</v>
      </c>
      <c r="H3085" t="s">
        <v>4169</v>
      </c>
      <c r="I3085" t="s">
        <v>4169</v>
      </c>
      <c r="J3085" t="s">
        <v>951</v>
      </c>
      <c r="K3085" t="s">
        <v>919</v>
      </c>
      <c r="L3085" t="s">
        <v>27</v>
      </c>
      <c r="M3085" t="s">
        <v>28</v>
      </c>
      <c r="N3085" t="s">
        <v>28</v>
      </c>
      <c r="O3085">
        <v>33</v>
      </c>
      <c r="P3085">
        <v>6.0242100000000001E-4</v>
      </c>
    </row>
    <row r="3086" spans="1:17" x14ac:dyDescent="0.25">
      <c r="A3086" t="s">
        <v>4170</v>
      </c>
      <c r="B3086" t="s">
        <v>407</v>
      </c>
      <c r="C3086" t="s">
        <v>4171</v>
      </c>
      <c r="D3086" t="s">
        <v>1022</v>
      </c>
      <c r="E3086" t="s">
        <v>410</v>
      </c>
      <c r="F3086" t="s">
        <v>131</v>
      </c>
      <c r="G3086" t="s">
        <v>22</v>
      </c>
      <c r="H3086" t="s">
        <v>33</v>
      </c>
      <c r="I3086" t="s">
        <v>34</v>
      </c>
      <c r="J3086" t="s">
        <v>212</v>
      </c>
      <c r="K3086" t="s">
        <v>4172</v>
      </c>
      <c r="L3086" t="s">
        <v>27</v>
      </c>
      <c r="M3086" t="s">
        <v>28</v>
      </c>
      <c r="N3086" t="s">
        <v>28</v>
      </c>
      <c r="O3086">
        <v>31960</v>
      </c>
      <c r="P3086">
        <v>0.52993748900000004</v>
      </c>
      <c r="Q3086">
        <v>8.4877104999999994E-2</v>
      </c>
    </row>
    <row r="3087" spans="1:17" x14ac:dyDescent="0.25">
      <c r="A3087" t="s">
        <v>4170</v>
      </c>
      <c r="B3087" t="s">
        <v>407</v>
      </c>
      <c r="C3087" t="s">
        <v>4171</v>
      </c>
      <c r="D3087" t="s">
        <v>1022</v>
      </c>
      <c r="E3087" t="s">
        <v>410</v>
      </c>
      <c r="F3087" t="s">
        <v>131</v>
      </c>
      <c r="G3087" t="s">
        <v>22</v>
      </c>
      <c r="H3087" t="s">
        <v>41</v>
      </c>
      <c r="I3087" t="s">
        <v>42</v>
      </c>
      <c r="J3087" t="s">
        <v>212</v>
      </c>
      <c r="K3087" t="s">
        <v>4173</v>
      </c>
      <c r="L3087" t="s">
        <v>27</v>
      </c>
      <c r="M3087" t="s">
        <v>28</v>
      </c>
      <c r="N3087" t="s">
        <v>66</v>
      </c>
      <c r="O3087">
        <v>11692</v>
      </c>
      <c r="P3087">
        <v>0.19386824499999999</v>
      </c>
      <c r="Q3087">
        <v>-0.28116970099999999</v>
      </c>
    </row>
    <row r="3088" spans="1:17" x14ac:dyDescent="0.25">
      <c r="A3088" t="s">
        <v>4170</v>
      </c>
      <c r="B3088" t="s">
        <v>407</v>
      </c>
      <c r="C3088" t="s">
        <v>4171</v>
      </c>
      <c r="D3088" t="s">
        <v>1022</v>
      </c>
      <c r="E3088" t="s">
        <v>410</v>
      </c>
      <c r="F3088" t="s">
        <v>131</v>
      </c>
      <c r="G3088" t="s">
        <v>22</v>
      </c>
      <c r="H3088" t="s">
        <v>29</v>
      </c>
      <c r="I3088" t="s">
        <v>30</v>
      </c>
      <c r="J3088" t="s">
        <v>138</v>
      </c>
      <c r="K3088" t="s">
        <v>4174</v>
      </c>
      <c r="L3088" t="s">
        <v>27</v>
      </c>
      <c r="M3088" t="s">
        <v>28</v>
      </c>
      <c r="N3088" t="s">
        <v>28</v>
      </c>
      <c r="O3088">
        <v>6439</v>
      </c>
      <c r="P3088">
        <v>0.106766818</v>
      </c>
      <c r="Q3088">
        <v>7.4891941000000004E-2</v>
      </c>
    </row>
    <row r="3089" spans="1:17" x14ac:dyDescent="0.25">
      <c r="A3089" t="s">
        <v>4170</v>
      </c>
      <c r="B3089" t="s">
        <v>407</v>
      </c>
      <c r="C3089" t="s">
        <v>4171</v>
      </c>
      <c r="D3089" t="s">
        <v>1022</v>
      </c>
      <c r="E3089" t="s">
        <v>410</v>
      </c>
      <c r="F3089" t="s">
        <v>131</v>
      </c>
      <c r="G3089" t="s">
        <v>22</v>
      </c>
      <c r="H3089" t="s">
        <v>50</v>
      </c>
      <c r="I3089" t="s">
        <v>50</v>
      </c>
      <c r="J3089" t="s">
        <v>1027</v>
      </c>
      <c r="K3089" t="s">
        <v>222</v>
      </c>
      <c r="L3089" t="s">
        <v>27</v>
      </c>
      <c r="M3089" t="s">
        <v>28</v>
      </c>
      <c r="N3089" t="s">
        <v>28</v>
      </c>
      <c r="O3089">
        <v>5434</v>
      </c>
      <c r="P3089">
        <v>9.0102637999999999E-2</v>
      </c>
    </row>
    <row r="3090" spans="1:17" x14ac:dyDescent="0.25">
      <c r="A3090" t="s">
        <v>4170</v>
      </c>
      <c r="B3090" t="s">
        <v>407</v>
      </c>
      <c r="C3090" t="s">
        <v>4171</v>
      </c>
      <c r="D3090" t="s">
        <v>1022</v>
      </c>
      <c r="E3090" t="s">
        <v>410</v>
      </c>
      <c r="F3090" t="s">
        <v>131</v>
      </c>
      <c r="G3090" t="s">
        <v>22</v>
      </c>
      <c r="H3090" t="s">
        <v>23</v>
      </c>
      <c r="I3090" t="s">
        <v>24</v>
      </c>
      <c r="J3090" t="s">
        <v>212</v>
      </c>
      <c r="K3090" t="s">
        <v>4175</v>
      </c>
      <c r="L3090" t="s">
        <v>27</v>
      </c>
      <c r="M3090" t="s">
        <v>28</v>
      </c>
      <c r="N3090" t="s">
        <v>28</v>
      </c>
      <c r="O3090">
        <v>4419</v>
      </c>
      <c r="P3090">
        <v>7.3272645999999997E-2</v>
      </c>
      <c r="Q3090">
        <v>2.9139471E-2</v>
      </c>
    </row>
    <row r="3091" spans="1:17" x14ac:dyDescent="0.25">
      <c r="A3091" t="s">
        <v>4170</v>
      </c>
      <c r="B3091" t="s">
        <v>407</v>
      </c>
      <c r="C3091" t="s">
        <v>4171</v>
      </c>
      <c r="D3091" t="s">
        <v>1022</v>
      </c>
      <c r="E3091" t="s">
        <v>410</v>
      </c>
      <c r="F3091" t="s">
        <v>131</v>
      </c>
      <c r="G3091" t="s">
        <v>22</v>
      </c>
      <c r="H3091" t="s">
        <v>46</v>
      </c>
      <c r="I3091" t="s">
        <v>47</v>
      </c>
      <c r="J3091" t="s">
        <v>151</v>
      </c>
      <c r="K3091" t="s">
        <v>4176</v>
      </c>
      <c r="L3091" t="s">
        <v>27</v>
      </c>
      <c r="M3091" t="s">
        <v>28</v>
      </c>
      <c r="N3091" t="s">
        <v>28</v>
      </c>
      <c r="O3091">
        <v>365</v>
      </c>
      <c r="P3091">
        <v>6.052165E-3</v>
      </c>
    </row>
    <row r="3092" spans="1:17" x14ac:dyDescent="0.25">
      <c r="A3092" t="s">
        <v>4177</v>
      </c>
      <c r="B3092" t="s">
        <v>127</v>
      </c>
      <c r="C3092" t="s">
        <v>4178</v>
      </c>
      <c r="D3092" t="s">
        <v>129</v>
      </c>
      <c r="E3092" t="s">
        <v>130</v>
      </c>
      <c r="F3092" t="s">
        <v>131</v>
      </c>
      <c r="G3092" t="s">
        <v>80</v>
      </c>
      <c r="H3092" t="s">
        <v>33</v>
      </c>
      <c r="I3092" t="s">
        <v>34</v>
      </c>
      <c r="J3092" t="s">
        <v>4179</v>
      </c>
      <c r="K3092" t="s">
        <v>199</v>
      </c>
      <c r="L3092" t="s">
        <v>27</v>
      </c>
      <c r="M3092" t="s">
        <v>28</v>
      </c>
      <c r="N3092" t="s">
        <v>28</v>
      </c>
      <c r="O3092">
        <v>18656</v>
      </c>
      <c r="P3092">
        <v>0.417266831</v>
      </c>
      <c r="Q3092">
        <v>5.3986635999999998E-2</v>
      </c>
    </row>
    <row r="3093" spans="1:17" x14ac:dyDescent="0.25">
      <c r="A3093" t="s">
        <v>4177</v>
      </c>
      <c r="B3093" t="s">
        <v>127</v>
      </c>
      <c r="C3093" t="s">
        <v>4178</v>
      </c>
      <c r="D3093" t="s">
        <v>129</v>
      </c>
      <c r="E3093" t="s">
        <v>130</v>
      </c>
      <c r="F3093" t="s">
        <v>131</v>
      </c>
      <c r="G3093" t="s">
        <v>80</v>
      </c>
      <c r="H3093" t="s">
        <v>85</v>
      </c>
      <c r="I3093" t="s">
        <v>24</v>
      </c>
      <c r="J3093" t="s">
        <v>4180</v>
      </c>
      <c r="K3093" t="s">
        <v>633</v>
      </c>
      <c r="L3093" t="s">
        <v>45</v>
      </c>
      <c r="M3093" t="s">
        <v>28</v>
      </c>
      <c r="N3093" t="s">
        <v>28</v>
      </c>
      <c r="O3093">
        <v>16340</v>
      </c>
      <c r="P3093">
        <v>0.36546633899999997</v>
      </c>
      <c r="Q3093">
        <v>-2.1370120000000002E-3</v>
      </c>
    </row>
    <row r="3094" spans="1:17" x14ac:dyDescent="0.25">
      <c r="A3094" t="s">
        <v>4177</v>
      </c>
      <c r="B3094" t="s">
        <v>127</v>
      </c>
      <c r="C3094" t="s">
        <v>4178</v>
      </c>
      <c r="D3094" t="s">
        <v>129</v>
      </c>
      <c r="E3094" t="s">
        <v>130</v>
      </c>
      <c r="F3094" t="s">
        <v>131</v>
      </c>
      <c r="G3094" t="s">
        <v>80</v>
      </c>
      <c r="H3094" t="s">
        <v>29</v>
      </c>
      <c r="I3094" t="s">
        <v>30</v>
      </c>
      <c r="J3094" t="s">
        <v>1698</v>
      </c>
      <c r="K3094" t="s">
        <v>2016</v>
      </c>
      <c r="L3094" t="s">
        <v>27</v>
      </c>
      <c r="M3094" t="s">
        <v>28</v>
      </c>
      <c r="N3094" t="s">
        <v>28</v>
      </c>
      <c r="O3094">
        <v>6010</v>
      </c>
      <c r="P3094">
        <v>0.13442182999999999</v>
      </c>
      <c r="Q3094">
        <v>9.1010139000000004E-2</v>
      </c>
    </row>
    <row r="3095" spans="1:17" x14ac:dyDescent="0.25">
      <c r="A3095" t="s">
        <v>4177</v>
      </c>
      <c r="B3095" t="s">
        <v>127</v>
      </c>
      <c r="C3095" t="s">
        <v>4178</v>
      </c>
      <c r="D3095" t="s">
        <v>129</v>
      </c>
      <c r="E3095" t="s">
        <v>130</v>
      </c>
      <c r="F3095" t="s">
        <v>131</v>
      </c>
      <c r="G3095" t="s">
        <v>80</v>
      </c>
      <c r="H3095" t="s">
        <v>50</v>
      </c>
      <c r="I3095" t="s">
        <v>50</v>
      </c>
      <c r="J3095" t="s">
        <v>122</v>
      </c>
      <c r="K3095" t="s">
        <v>4181</v>
      </c>
      <c r="L3095" t="s">
        <v>27</v>
      </c>
      <c r="M3095" t="s">
        <v>28</v>
      </c>
      <c r="N3095" t="s">
        <v>28</v>
      </c>
      <c r="O3095">
        <v>1876</v>
      </c>
      <c r="P3095">
        <v>4.1959293000000002E-2</v>
      </c>
      <c r="Q3095">
        <v>2.8449431000000001E-2</v>
      </c>
    </row>
    <row r="3096" spans="1:17" x14ac:dyDescent="0.25">
      <c r="A3096" t="s">
        <v>4177</v>
      </c>
      <c r="B3096" t="s">
        <v>127</v>
      </c>
      <c r="C3096" t="s">
        <v>4178</v>
      </c>
      <c r="D3096" t="s">
        <v>129</v>
      </c>
      <c r="E3096" t="s">
        <v>130</v>
      </c>
      <c r="F3096" t="s">
        <v>131</v>
      </c>
      <c r="G3096" t="s">
        <v>80</v>
      </c>
      <c r="H3096" t="s">
        <v>41</v>
      </c>
      <c r="I3096" t="s">
        <v>42</v>
      </c>
      <c r="J3096" t="s">
        <v>2170</v>
      </c>
      <c r="K3096" t="s">
        <v>513</v>
      </c>
      <c r="L3096" t="s">
        <v>45</v>
      </c>
      <c r="M3096" t="s">
        <v>28</v>
      </c>
      <c r="N3096" t="s">
        <v>28</v>
      </c>
      <c r="O3096">
        <v>1595</v>
      </c>
      <c r="P3096">
        <v>3.5674346000000003E-2</v>
      </c>
      <c r="Q3096">
        <v>-0.172737795</v>
      </c>
    </row>
    <row r="3097" spans="1:17" x14ac:dyDescent="0.25">
      <c r="A3097" t="s">
        <v>4177</v>
      </c>
      <c r="B3097" t="s">
        <v>127</v>
      </c>
      <c r="C3097" t="s">
        <v>4178</v>
      </c>
      <c r="D3097" t="s">
        <v>129</v>
      </c>
      <c r="E3097" t="s">
        <v>130</v>
      </c>
      <c r="F3097" t="s">
        <v>131</v>
      </c>
      <c r="G3097" t="s">
        <v>80</v>
      </c>
      <c r="H3097" t="s">
        <v>57</v>
      </c>
      <c r="I3097" t="s">
        <v>58</v>
      </c>
      <c r="J3097" t="s">
        <v>780</v>
      </c>
      <c r="K3097" t="s">
        <v>2929</v>
      </c>
      <c r="L3097" t="s">
        <v>45</v>
      </c>
      <c r="M3097" t="s">
        <v>28</v>
      </c>
      <c r="N3097" t="s">
        <v>28</v>
      </c>
      <c r="O3097">
        <v>233</v>
      </c>
      <c r="P3097">
        <v>5.2113619999999998E-3</v>
      </c>
      <c r="Q3097">
        <v>1.428601E-3</v>
      </c>
    </row>
    <row r="3098" spans="1:17" x14ac:dyDescent="0.25">
      <c r="A3098" t="s">
        <v>4182</v>
      </c>
      <c r="B3098" t="s">
        <v>127</v>
      </c>
      <c r="C3098" t="s">
        <v>4183</v>
      </c>
      <c r="D3098" t="s">
        <v>129</v>
      </c>
      <c r="E3098" t="s">
        <v>130</v>
      </c>
      <c r="F3098" t="s">
        <v>131</v>
      </c>
      <c r="G3098" t="s">
        <v>80</v>
      </c>
      <c r="H3098" t="s">
        <v>23</v>
      </c>
      <c r="I3098" t="s">
        <v>24</v>
      </c>
      <c r="J3098" t="s">
        <v>138</v>
      </c>
      <c r="K3098" t="s">
        <v>2084</v>
      </c>
      <c r="L3098" t="s">
        <v>27</v>
      </c>
      <c r="M3098" t="s">
        <v>66</v>
      </c>
      <c r="N3098" t="s">
        <v>66</v>
      </c>
      <c r="O3098">
        <v>18017</v>
      </c>
      <c r="P3098">
        <v>0.412741684</v>
      </c>
      <c r="Q3098">
        <v>2.7990513000000002E-2</v>
      </c>
    </row>
    <row r="3099" spans="1:17" x14ac:dyDescent="0.25">
      <c r="A3099" t="s">
        <v>4182</v>
      </c>
      <c r="B3099" t="s">
        <v>127</v>
      </c>
      <c r="C3099" t="s">
        <v>4183</v>
      </c>
      <c r="D3099" t="s">
        <v>129</v>
      </c>
      <c r="E3099" t="s">
        <v>130</v>
      </c>
      <c r="F3099" t="s">
        <v>131</v>
      </c>
      <c r="G3099" t="s">
        <v>80</v>
      </c>
      <c r="H3099" t="s">
        <v>33</v>
      </c>
      <c r="I3099" t="s">
        <v>34</v>
      </c>
      <c r="J3099" t="s">
        <v>2407</v>
      </c>
      <c r="K3099" t="s">
        <v>4184</v>
      </c>
      <c r="L3099" t="s">
        <v>27</v>
      </c>
      <c r="M3099" t="s">
        <v>28</v>
      </c>
      <c r="N3099" t="s">
        <v>28</v>
      </c>
      <c r="O3099">
        <v>14207</v>
      </c>
      <c r="P3099">
        <v>0.32546046000000001</v>
      </c>
      <c r="Q3099">
        <v>-4.6818900000000002E-3</v>
      </c>
    </row>
    <row r="3100" spans="1:17" x14ac:dyDescent="0.25">
      <c r="A3100" t="s">
        <v>4182</v>
      </c>
      <c r="B3100" t="s">
        <v>127</v>
      </c>
      <c r="C3100" t="s">
        <v>4183</v>
      </c>
      <c r="D3100" t="s">
        <v>129</v>
      </c>
      <c r="E3100" t="s">
        <v>130</v>
      </c>
      <c r="F3100" t="s">
        <v>131</v>
      </c>
      <c r="G3100" t="s">
        <v>80</v>
      </c>
      <c r="H3100" t="s">
        <v>29</v>
      </c>
      <c r="I3100" t="s">
        <v>30</v>
      </c>
      <c r="J3100" t="s">
        <v>4185</v>
      </c>
      <c r="K3100" t="s">
        <v>4186</v>
      </c>
      <c r="L3100" t="s">
        <v>45</v>
      </c>
      <c r="M3100" t="s">
        <v>28</v>
      </c>
      <c r="N3100" t="s">
        <v>28</v>
      </c>
      <c r="O3100">
        <v>5566</v>
      </c>
      <c r="P3100">
        <v>0.12750847600000001</v>
      </c>
      <c r="Q3100">
        <v>8.8447213999999996E-2</v>
      </c>
    </row>
    <row r="3101" spans="1:17" x14ac:dyDescent="0.25">
      <c r="A3101" t="s">
        <v>4182</v>
      </c>
      <c r="B3101" t="s">
        <v>127</v>
      </c>
      <c r="C3101" t="s">
        <v>4183</v>
      </c>
      <c r="D3101" t="s">
        <v>129</v>
      </c>
      <c r="E3101" t="s">
        <v>130</v>
      </c>
      <c r="F3101" t="s">
        <v>131</v>
      </c>
      <c r="G3101" t="s">
        <v>80</v>
      </c>
      <c r="H3101" t="s">
        <v>50</v>
      </c>
      <c r="I3101" t="s">
        <v>50</v>
      </c>
      <c r="J3101" t="s">
        <v>268</v>
      </c>
      <c r="K3101" t="s">
        <v>4187</v>
      </c>
      <c r="L3101" t="s">
        <v>45</v>
      </c>
      <c r="M3101" t="s">
        <v>28</v>
      </c>
      <c r="N3101" t="s">
        <v>28</v>
      </c>
      <c r="O3101">
        <v>2568</v>
      </c>
      <c r="P3101">
        <v>5.882892E-2</v>
      </c>
      <c r="Q3101">
        <v>3.8890928999999998E-2</v>
      </c>
    </row>
    <row r="3102" spans="1:17" x14ac:dyDescent="0.25">
      <c r="A3102" t="s">
        <v>4182</v>
      </c>
      <c r="B3102" t="s">
        <v>127</v>
      </c>
      <c r="C3102" t="s">
        <v>4183</v>
      </c>
      <c r="D3102" t="s">
        <v>129</v>
      </c>
      <c r="E3102" t="s">
        <v>130</v>
      </c>
      <c r="F3102" t="s">
        <v>131</v>
      </c>
      <c r="G3102" t="s">
        <v>80</v>
      </c>
      <c r="H3102" t="s">
        <v>41</v>
      </c>
      <c r="I3102" t="s">
        <v>42</v>
      </c>
      <c r="J3102" t="s">
        <v>1426</v>
      </c>
      <c r="K3102" t="s">
        <v>2406</v>
      </c>
      <c r="L3102" t="s">
        <v>27</v>
      </c>
      <c r="M3102" t="s">
        <v>28</v>
      </c>
      <c r="N3102" t="s">
        <v>28</v>
      </c>
      <c r="O3102">
        <v>2121</v>
      </c>
      <c r="P3102">
        <v>4.8588839000000002E-2</v>
      </c>
      <c r="Q3102">
        <v>-0.17466687</v>
      </c>
    </row>
    <row r="3103" spans="1:17" x14ac:dyDescent="0.25">
      <c r="A3103" t="s">
        <v>4182</v>
      </c>
      <c r="B3103" t="s">
        <v>127</v>
      </c>
      <c r="C3103" t="s">
        <v>4183</v>
      </c>
      <c r="D3103" t="s">
        <v>129</v>
      </c>
      <c r="E3103" t="s">
        <v>130</v>
      </c>
      <c r="F3103" t="s">
        <v>131</v>
      </c>
      <c r="G3103" t="s">
        <v>80</v>
      </c>
      <c r="H3103" t="s">
        <v>46</v>
      </c>
      <c r="I3103" t="s">
        <v>47</v>
      </c>
      <c r="J3103" t="s">
        <v>170</v>
      </c>
      <c r="K3103" t="s">
        <v>633</v>
      </c>
      <c r="L3103" t="s">
        <v>27</v>
      </c>
      <c r="M3103" t="s">
        <v>28</v>
      </c>
      <c r="N3103" t="s">
        <v>28</v>
      </c>
      <c r="O3103">
        <v>770</v>
      </c>
      <c r="P3103">
        <v>1.7639512999999999E-2</v>
      </c>
    </row>
    <row r="3104" spans="1:17" x14ac:dyDescent="0.25">
      <c r="A3104" t="s">
        <v>4182</v>
      </c>
      <c r="B3104" t="s">
        <v>127</v>
      </c>
      <c r="C3104" t="s">
        <v>4183</v>
      </c>
      <c r="D3104" t="s">
        <v>129</v>
      </c>
      <c r="E3104" t="s">
        <v>130</v>
      </c>
      <c r="F3104" t="s">
        <v>131</v>
      </c>
      <c r="G3104" t="s">
        <v>80</v>
      </c>
      <c r="H3104" t="s">
        <v>57</v>
      </c>
      <c r="I3104" t="s">
        <v>58</v>
      </c>
      <c r="J3104" t="s">
        <v>172</v>
      </c>
      <c r="K3104" t="s">
        <v>4188</v>
      </c>
      <c r="L3104" t="s">
        <v>27</v>
      </c>
      <c r="M3104" t="s">
        <v>28</v>
      </c>
      <c r="N3104" t="s">
        <v>28</v>
      </c>
      <c r="O3104">
        <v>403</v>
      </c>
      <c r="P3104">
        <v>9.2321079999999993E-3</v>
      </c>
    </row>
    <row r="3105" spans="1:17" x14ac:dyDescent="0.25">
      <c r="A3105" t="s">
        <v>4189</v>
      </c>
      <c r="B3105" t="s">
        <v>479</v>
      </c>
      <c r="C3105" t="s">
        <v>4190</v>
      </c>
      <c r="D3105" t="s">
        <v>481</v>
      </c>
      <c r="E3105" t="s">
        <v>481</v>
      </c>
      <c r="F3105" t="s">
        <v>481</v>
      </c>
      <c r="G3105" t="s">
        <v>22</v>
      </c>
      <c r="H3105" t="s">
        <v>518</v>
      </c>
      <c r="I3105" t="s">
        <v>519</v>
      </c>
      <c r="J3105" t="s">
        <v>1598</v>
      </c>
      <c r="K3105" t="s">
        <v>4191</v>
      </c>
      <c r="L3105" t="s">
        <v>27</v>
      </c>
      <c r="M3105" t="s">
        <v>28</v>
      </c>
      <c r="N3105" t="s">
        <v>28</v>
      </c>
      <c r="O3105">
        <v>11942</v>
      </c>
      <c r="P3105">
        <v>0.32697204499999999</v>
      </c>
    </row>
    <row r="3106" spans="1:17" x14ac:dyDescent="0.25">
      <c r="A3106" t="s">
        <v>4189</v>
      </c>
      <c r="B3106" t="s">
        <v>479</v>
      </c>
      <c r="C3106" t="s">
        <v>4190</v>
      </c>
      <c r="D3106" t="s">
        <v>481</v>
      </c>
      <c r="E3106" t="s">
        <v>481</v>
      </c>
      <c r="F3106" t="s">
        <v>481</v>
      </c>
      <c r="G3106" t="s">
        <v>22</v>
      </c>
      <c r="H3106" t="s">
        <v>482</v>
      </c>
      <c r="I3106" t="s">
        <v>483</v>
      </c>
      <c r="J3106" t="s">
        <v>549</v>
      </c>
      <c r="K3106" t="s">
        <v>3273</v>
      </c>
      <c r="L3106" t="s">
        <v>27</v>
      </c>
      <c r="M3106" t="s">
        <v>66</v>
      </c>
      <c r="N3106" t="s">
        <v>66</v>
      </c>
      <c r="O3106">
        <v>10993</v>
      </c>
      <c r="P3106">
        <v>0.30098841799999998</v>
      </c>
      <c r="Q3106">
        <v>-3.8215909999999999E-2</v>
      </c>
    </row>
    <row r="3107" spans="1:17" x14ac:dyDescent="0.25">
      <c r="A3107" t="s">
        <v>4189</v>
      </c>
      <c r="B3107" t="s">
        <v>479</v>
      </c>
      <c r="C3107" t="s">
        <v>4190</v>
      </c>
      <c r="D3107" t="s">
        <v>481</v>
      </c>
      <c r="E3107" t="s">
        <v>481</v>
      </c>
      <c r="F3107" t="s">
        <v>481</v>
      </c>
      <c r="G3107" t="s">
        <v>22</v>
      </c>
      <c r="H3107" t="s">
        <v>490</v>
      </c>
      <c r="I3107" t="s">
        <v>491</v>
      </c>
      <c r="J3107" t="s">
        <v>1998</v>
      </c>
      <c r="K3107" t="s">
        <v>4192</v>
      </c>
      <c r="L3107" t="s">
        <v>27</v>
      </c>
      <c r="M3107" t="s">
        <v>28</v>
      </c>
      <c r="N3107" t="s">
        <v>28</v>
      </c>
      <c r="O3107">
        <v>4699</v>
      </c>
      <c r="P3107">
        <v>0.12865865300000001</v>
      </c>
      <c r="Q3107">
        <v>-1.0392774E-2</v>
      </c>
    </row>
    <row r="3108" spans="1:17" x14ac:dyDescent="0.25">
      <c r="A3108" t="s">
        <v>4189</v>
      </c>
      <c r="B3108" t="s">
        <v>479</v>
      </c>
      <c r="C3108" t="s">
        <v>4190</v>
      </c>
      <c r="D3108" t="s">
        <v>481</v>
      </c>
      <c r="E3108" t="s">
        <v>481</v>
      </c>
      <c r="F3108" t="s">
        <v>481</v>
      </c>
      <c r="G3108" t="s">
        <v>22</v>
      </c>
      <c r="H3108" t="s">
        <v>486</v>
      </c>
      <c r="I3108" t="s">
        <v>486</v>
      </c>
      <c r="J3108" t="s">
        <v>115</v>
      </c>
      <c r="K3108" t="s">
        <v>501</v>
      </c>
      <c r="L3108" t="s">
        <v>27</v>
      </c>
      <c r="M3108" t="s">
        <v>28</v>
      </c>
      <c r="N3108" t="s">
        <v>28</v>
      </c>
      <c r="O3108">
        <v>3576</v>
      </c>
      <c r="P3108">
        <v>9.7910905000000006E-2</v>
      </c>
      <c r="Q3108">
        <v>2.1254726000000002E-2</v>
      </c>
    </row>
    <row r="3109" spans="1:17" x14ac:dyDescent="0.25">
      <c r="A3109" t="s">
        <v>4189</v>
      </c>
      <c r="B3109" t="s">
        <v>479</v>
      </c>
      <c r="C3109" t="s">
        <v>4190</v>
      </c>
      <c r="D3109" t="s">
        <v>481</v>
      </c>
      <c r="E3109" t="s">
        <v>481</v>
      </c>
      <c r="F3109" t="s">
        <v>481</v>
      </c>
      <c r="G3109" t="s">
        <v>22</v>
      </c>
      <c r="H3109" t="s">
        <v>494</v>
      </c>
      <c r="I3109" t="s">
        <v>495</v>
      </c>
      <c r="J3109" t="s">
        <v>1107</v>
      </c>
      <c r="K3109" t="s">
        <v>2515</v>
      </c>
      <c r="L3109" t="s">
        <v>45</v>
      </c>
      <c r="M3109" t="s">
        <v>28</v>
      </c>
      <c r="N3109" t="s">
        <v>28</v>
      </c>
      <c r="O3109">
        <v>2990</v>
      </c>
      <c r="P3109">
        <v>8.1866221000000003E-2</v>
      </c>
      <c r="Q3109">
        <v>-5.022543E-3</v>
      </c>
    </row>
    <row r="3110" spans="1:17" x14ac:dyDescent="0.25">
      <c r="A3110" t="s">
        <v>4189</v>
      </c>
      <c r="B3110" t="s">
        <v>479</v>
      </c>
      <c r="C3110" t="s">
        <v>4190</v>
      </c>
      <c r="D3110" t="s">
        <v>481</v>
      </c>
      <c r="E3110" t="s">
        <v>481</v>
      </c>
      <c r="F3110" t="s">
        <v>481</v>
      </c>
      <c r="G3110" t="s">
        <v>22</v>
      </c>
      <c r="H3110" t="s">
        <v>1940</v>
      </c>
      <c r="I3110" t="s">
        <v>1941</v>
      </c>
      <c r="J3110" t="s">
        <v>86</v>
      </c>
      <c r="K3110" t="s">
        <v>1572</v>
      </c>
      <c r="L3110" t="s">
        <v>27</v>
      </c>
      <c r="M3110" t="s">
        <v>28</v>
      </c>
      <c r="N3110" t="s">
        <v>28</v>
      </c>
      <c r="O3110">
        <v>1908</v>
      </c>
      <c r="P3110">
        <v>5.2241054000000002E-2</v>
      </c>
      <c r="Q3110">
        <v>-1.5388279999999999E-3</v>
      </c>
    </row>
    <row r="3111" spans="1:17" x14ac:dyDescent="0.25">
      <c r="A3111" t="s">
        <v>4189</v>
      </c>
      <c r="B3111" t="s">
        <v>479</v>
      </c>
      <c r="C3111" t="s">
        <v>4190</v>
      </c>
      <c r="D3111" t="s">
        <v>481</v>
      </c>
      <c r="E3111" t="s">
        <v>481</v>
      </c>
      <c r="F3111" t="s">
        <v>481</v>
      </c>
      <c r="G3111" t="s">
        <v>22</v>
      </c>
      <c r="H3111" t="s">
        <v>33</v>
      </c>
      <c r="I3111" t="s">
        <v>34</v>
      </c>
      <c r="J3111" t="s">
        <v>138</v>
      </c>
      <c r="K3111" t="s">
        <v>3468</v>
      </c>
      <c r="L3111" t="s">
        <v>27</v>
      </c>
      <c r="M3111" t="s">
        <v>28</v>
      </c>
      <c r="N3111" t="s">
        <v>28</v>
      </c>
      <c r="O3111">
        <v>415</v>
      </c>
      <c r="P3111">
        <v>1.1362703E-2</v>
      </c>
    </row>
    <row r="3112" spans="1:17" x14ac:dyDescent="0.25">
      <c r="A3112" t="s">
        <v>4193</v>
      </c>
      <c r="B3112" t="s">
        <v>375</v>
      </c>
      <c r="C3112" t="s">
        <v>4194</v>
      </c>
      <c r="D3112" t="s">
        <v>377</v>
      </c>
      <c r="E3112" t="s">
        <v>378</v>
      </c>
      <c r="F3112" t="s">
        <v>131</v>
      </c>
      <c r="G3112" t="s">
        <v>22</v>
      </c>
      <c r="H3112" t="s">
        <v>33</v>
      </c>
      <c r="I3112" t="s">
        <v>34</v>
      </c>
      <c r="J3112" t="s">
        <v>25</v>
      </c>
      <c r="K3112" t="s">
        <v>1777</v>
      </c>
      <c r="L3112" t="s">
        <v>27</v>
      </c>
      <c r="M3112" t="s">
        <v>66</v>
      </c>
      <c r="N3112" t="s">
        <v>66</v>
      </c>
      <c r="O3112">
        <v>19788</v>
      </c>
      <c r="P3112">
        <v>0.43401399299999999</v>
      </c>
      <c r="Q3112">
        <v>-4.6581870000000003E-3</v>
      </c>
    </row>
    <row r="3113" spans="1:17" x14ac:dyDescent="0.25">
      <c r="A3113" t="s">
        <v>4193</v>
      </c>
      <c r="B3113" t="s">
        <v>375</v>
      </c>
      <c r="C3113" t="s">
        <v>4194</v>
      </c>
      <c r="D3113" t="s">
        <v>377</v>
      </c>
      <c r="E3113" t="s">
        <v>378</v>
      </c>
      <c r="F3113" t="s">
        <v>131</v>
      </c>
      <c r="G3113" t="s">
        <v>22</v>
      </c>
      <c r="H3113" t="s">
        <v>29</v>
      </c>
      <c r="I3113" t="s">
        <v>30</v>
      </c>
      <c r="J3113" t="s">
        <v>151</v>
      </c>
      <c r="K3113" t="s">
        <v>4195</v>
      </c>
      <c r="L3113" t="s">
        <v>27</v>
      </c>
      <c r="M3113" t="s">
        <v>28</v>
      </c>
      <c r="N3113" t="s">
        <v>28</v>
      </c>
      <c r="O3113">
        <v>12097</v>
      </c>
      <c r="P3113">
        <v>0.26532581799999999</v>
      </c>
      <c r="Q3113">
        <v>0.206333977</v>
      </c>
    </row>
    <row r="3114" spans="1:17" x14ac:dyDescent="0.25">
      <c r="A3114" t="s">
        <v>4193</v>
      </c>
      <c r="B3114" t="s">
        <v>375</v>
      </c>
      <c r="C3114" t="s">
        <v>4194</v>
      </c>
      <c r="D3114" t="s">
        <v>377</v>
      </c>
      <c r="E3114" t="s">
        <v>378</v>
      </c>
      <c r="F3114" t="s">
        <v>131</v>
      </c>
      <c r="G3114" t="s">
        <v>22</v>
      </c>
      <c r="H3114" t="s">
        <v>23</v>
      </c>
      <c r="I3114" t="s">
        <v>24</v>
      </c>
      <c r="J3114" t="s">
        <v>203</v>
      </c>
      <c r="K3114" t="s">
        <v>4196</v>
      </c>
      <c r="L3114" t="s">
        <v>27</v>
      </c>
      <c r="M3114" t="s">
        <v>28</v>
      </c>
      <c r="N3114" t="s">
        <v>28</v>
      </c>
      <c r="O3114">
        <v>11493</v>
      </c>
      <c r="P3114">
        <v>0.25207816999999999</v>
      </c>
      <c r="Q3114">
        <v>-5.7567521000000003E-2</v>
      </c>
    </row>
    <row r="3115" spans="1:17" x14ac:dyDescent="0.25">
      <c r="A3115" t="s">
        <v>4193</v>
      </c>
      <c r="B3115" t="s">
        <v>375</v>
      </c>
      <c r="C3115" t="s">
        <v>4194</v>
      </c>
      <c r="D3115" t="s">
        <v>377</v>
      </c>
      <c r="E3115" t="s">
        <v>378</v>
      </c>
      <c r="F3115" t="s">
        <v>131</v>
      </c>
      <c r="G3115" t="s">
        <v>22</v>
      </c>
      <c r="H3115" t="s">
        <v>41</v>
      </c>
      <c r="I3115" t="s">
        <v>42</v>
      </c>
      <c r="J3115" t="s">
        <v>1233</v>
      </c>
      <c r="K3115" t="s">
        <v>121</v>
      </c>
      <c r="L3115" t="s">
        <v>27</v>
      </c>
      <c r="M3115" t="s">
        <v>28</v>
      </c>
      <c r="N3115" t="s">
        <v>28</v>
      </c>
      <c r="O3115">
        <v>1356</v>
      </c>
      <c r="P3115">
        <v>2.9741408E-2</v>
      </c>
      <c r="Q3115">
        <v>-0.10386762300000001</v>
      </c>
    </row>
    <row r="3116" spans="1:17" x14ac:dyDescent="0.25">
      <c r="A3116" t="s">
        <v>4193</v>
      </c>
      <c r="B3116" t="s">
        <v>375</v>
      </c>
      <c r="C3116" t="s">
        <v>4194</v>
      </c>
      <c r="D3116" t="s">
        <v>377</v>
      </c>
      <c r="E3116" t="s">
        <v>378</v>
      </c>
      <c r="F3116" t="s">
        <v>131</v>
      </c>
      <c r="G3116" t="s">
        <v>22</v>
      </c>
      <c r="H3116" t="s">
        <v>46</v>
      </c>
      <c r="I3116" t="s">
        <v>47</v>
      </c>
      <c r="J3116" t="s">
        <v>1062</v>
      </c>
      <c r="K3116" t="s">
        <v>199</v>
      </c>
      <c r="L3116" t="s">
        <v>27</v>
      </c>
      <c r="M3116" t="s">
        <v>28</v>
      </c>
      <c r="N3116" t="s">
        <v>28</v>
      </c>
      <c r="O3116">
        <v>401</v>
      </c>
      <c r="P3116">
        <v>8.7952099999999995E-3</v>
      </c>
    </row>
    <row r="3117" spans="1:17" x14ac:dyDescent="0.25">
      <c r="A3117" t="s">
        <v>4193</v>
      </c>
      <c r="B3117" t="s">
        <v>375</v>
      </c>
      <c r="C3117" t="s">
        <v>4194</v>
      </c>
      <c r="D3117" t="s">
        <v>377</v>
      </c>
      <c r="E3117" t="s">
        <v>378</v>
      </c>
      <c r="F3117" t="s">
        <v>131</v>
      </c>
      <c r="G3117" t="s">
        <v>22</v>
      </c>
      <c r="H3117" t="s">
        <v>46</v>
      </c>
      <c r="I3117" t="s">
        <v>47</v>
      </c>
      <c r="J3117" t="s">
        <v>4197</v>
      </c>
      <c r="K3117" t="s">
        <v>4198</v>
      </c>
      <c r="L3117" t="s">
        <v>27</v>
      </c>
      <c r="M3117" t="s">
        <v>28</v>
      </c>
      <c r="N3117" t="s">
        <v>28</v>
      </c>
      <c r="O3117">
        <v>253</v>
      </c>
      <c r="P3117">
        <v>5.5490970000000002E-3</v>
      </c>
    </row>
    <row r="3118" spans="1:17" x14ac:dyDescent="0.25">
      <c r="A3118" t="s">
        <v>4193</v>
      </c>
      <c r="B3118" t="s">
        <v>375</v>
      </c>
      <c r="C3118" t="s">
        <v>4194</v>
      </c>
      <c r="D3118" t="s">
        <v>377</v>
      </c>
      <c r="E3118" t="s">
        <v>378</v>
      </c>
      <c r="F3118" t="s">
        <v>131</v>
      </c>
      <c r="G3118" t="s">
        <v>22</v>
      </c>
      <c r="H3118" t="s">
        <v>46</v>
      </c>
      <c r="I3118" t="s">
        <v>47</v>
      </c>
      <c r="J3118" t="s">
        <v>196</v>
      </c>
      <c r="K3118" t="s">
        <v>4199</v>
      </c>
      <c r="L3118" t="s">
        <v>27</v>
      </c>
      <c r="M3118" t="s">
        <v>28</v>
      </c>
      <c r="N3118" t="s">
        <v>28</v>
      </c>
      <c r="O3118">
        <v>205</v>
      </c>
      <c r="P3118">
        <v>4.4963039999999996E-3</v>
      </c>
    </row>
    <row r="3119" spans="1:17" x14ac:dyDescent="0.25">
      <c r="A3119" t="s">
        <v>4200</v>
      </c>
      <c r="B3119" t="s">
        <v>375</v>
      </c>
      <c r="C3119" t="s">
        <v>4201</v>
      </c>
      <c r="D3119" t="s">
        <v>1241</v>
      </c>
      <c r="E3119" t="s">
        <v>378</v>
      </c>
      <c r="F3119" t="s">
        <v>131</v>
      </c>
      <c r="G3119" t="s">
        <v>22</v>
      </c>
      <c r="H3119" t="s">
        <v>33</v>
      </c>
      <c r="I3119" t="s">
        <v>34</v>
      </c>
      <c r="J3119" t="s">
        <v>3017</v>
      </c>
      <c r="K3119" t="s">
        <v>1788</v>
      </c>
      <c r="L3119" t="s">
        <v>45</v>
      </c>
      <c r="M3119" t="s">
        <v>28</v>
      </c>
      <c r="N3119" t="s">
        <v>28</v>
      </c>
      <c r="O3119">
        <v>31454</v>
      </c>
      <c r="P3119">
        <v>0.51111472199999997</v>
      </c>
      <c r="Q3119">
        <v>3.7073134000000001E-2</v>
      </c>
    </row>
    <row r="3120" spans="1:17" x14ac:dyDescent="0.25">
      <c r="A3120" t="s">
        <v>4200</v>
      </c>
      <c r="B3120" t="s">
        <v>375</v>
      </c>
      <c r="C3120" t="s">
        <v>4201</v>
      </c>
      <c r="D3120" t="s">
        <v>1241</v>
      </c>
      <c r="E3120" t="s">
        <v>378</v>
      </c>
      <c r="F3120" t="s">
        <v>131</v>
      </c>
      <c r="G3120" t="s">
        <v>22</v>
      </c>
      <c r="H3120" t="s">
        <v>23</v>
      </c>
      <c r="I3120" t="s">
        <v>24</v>
      </c>
      <c r="J3120" t="s">
        <v>108</v>
      </c>
      <c r="K3120" t="s">
        <v>4202</v>
      </c>
      <c r="L3120" t="s">
        <v>27</v>
      </c>
      <c r="M3120" t="s">
        <v>28</v>
      </c>
      <c r="N3120" t="s">
        <v>28</v>
      </c>
      <c r="O3120">
        <v>10860</v>
      </c>
      <c r="P3120">
        <v>0.17647058800000001</v>
      </c>
      <c r="Q3120">
        <v>7.4465712000000003E-2</v>
      </c>
    </row>
    <row r="3121" spans="1:17" x14ac:dyDescent="0.25">
      <c r="A3121" t="s">
        <v>4200</v>
      </c>
      <c r="B3121" t="s">
        <v>375</v>
      </c>
      <c r="C3121" t="s">
        <v>4201</v>
      </c>
      <c r="D3121" t="s">
        <v>1241</v>
      </c>
      <c r="E3121" t="s">
        <v>378</v>
      </c>
      <c r="F3121" t="s">
        <v>131</v>
      </c>
      <c r="G3121" t="s">
        <v>22</v>
      </c>
      <c r="H3121" t="s">
        <v>41</v>
      </c>
      <c r="I3121" t="s">
        <v>42</v>
      </c>
      <c r="J3121" t="s">
        <v>3987</v>
      </c>
      <c r="K3121" t="s">
        <v>4203</v>
      </c>
      <c r="L3121" t="s">
        <v>27</v>
      </c>
      <c r="M3121" t="s">
        <v>28</v>
      </c>
      <c r="N3121" t="s">
        <v>28</v>
      </c>
      <c r="O3121">
        <v>9368</v>
      </c>
      <c r="P3121">
        <v>0.15222619400000001</v>
      </c>
      <c r="Q3121">
        <v>-0.189093909</v>
      </c>
    </row>
    <row r="3122" spans="1:17" x14ac:dyDescent="0.25">
      <c r="A3122" t="s">
        <v>4200</v>
      </c>
      <c r="B3122" t="s">
        <v>375</v>
      </c>
      <c r="C3122" t="s">
        <v>4201</v>
      </c>
      <c r="D3122" t="s">
        <v>1241</v>
      </c>
      <c r="E3122" t="s">
        <v>378</v>
      </c>
      <c r="F3122" t="s">
        <v>131</v>
      </c>
      <c r="G3122" t="s">
        <v>22</v>
      </c>
      <c r="H3122" t="s">
        <v>29</v>
      </c>
      <c r="I3122" t="s">
        <v>30</v>
      </c>
      <c r="J3122" t="s">
        <v>3344</v>
      </c>
      <c r="K3122" t="s">
        <v>2213</v>
      </c>
      <c r="L3122" t="s">
        <v>45</v>
      </c>
      <c r="M3122" t="s">
        <v>28</v>
      </c>
      <c r="N3122" t="s">
        <v>28</v>
      </c>
      <c r="O3122">
        <v>6010</v>
      </c>
      <c r="P3122">
        <v>9.7660057999999994E-2</v>
      </c>
      <c r="Q3122">
        <v>6.5944399000000001E-2</v>
      </c>
    </row>
    <row r="3123" spans="1:17" x14ac:dyDescent="0.25">
      <c r="A3123" t="s">
        <v>4200</v>
      </c>
      <c r="B3123" t="s">
        <v>375</v>
      </c>
      <c r="C3123" t="s">
        <v>4201</v>
      </c>
      <c r="D3123" t="s">
        <v>1241</v>
      </c>
      <c r="E3123" t="s">
        <v>378</v>
      </c>
      <c r="F3123" t="s">
        <v>131</v>
      </c>
      <c r="G3123" t="s">
        <v>22</v>
      </c>
      <c r="H3123" t="s">
        <v>50</v>
      </c>
      <c r="I3123" t="s">
        <v>50</v>
      </c>
      <c r="J3123" t="s">
        <v>222</v>
      </c>
      <c r="K3123" t="s">
        <v>4204</v>
      </c>
      <c r="L3123" t="s">
        <v>27</v>
      </c>
      <c r="M3123" t="s">
        <v>28</v>
      </c>
      <c r="N3123" t="s">
        <v>28</v>
      </c>
      <c r="O3123">
        <v>3848</v>
      </c>
      <c r="P3123">
        <v>6.2528437000000006E-2</v>
      </c>
      <c r="Q3123">
        <v>4.4934966E-2</v>
      </c>
    </row>
    <row r="3124" spans="1:17" x14ac:dyDescent="0.25">
      <c r="A3124" t="s">
        <v>4205</v>
      </c>
      <c r="B3124" t="s">
        <v>188</v>
      </c>
      <c r="C3124" t="s">
        <v>4206</v>
      </c>
      <c r="D3124" t="s">
        <v>190</v>
      </c>
      <c r="E3124" t="s">
        <v>191</v>
      </c>
      <c r="F3124" t="s">
        <v>131</v>
      </c>
      <c r="G3124" t="s">
        <v>22</v>
      </c>
      <c r="H3124" t="s">
        <v>33</v>
      </c>
      <c r="I3124" t="s">
        <v>34</v>
      </c>
      <c r="J3124" t="s">
        <v>2486</v>
      </c>
      <c r="K3124" t="s">
        <v>4207</v>
      </c>
      <c r="L3124" t="s">
        <v>45</v>
      </c>
      <c r="M3124" t="s">
        <v>66</v>
      </c>
      <c r="N3124" t="s">
        <v>66</v>
      </c>
      <c r="O3124">
        <v>25066</v>
      </c>
      <c r="P3124">
        <v>0.49379457100000002</v>
      </c>
      <c r="Q3124">
        <v>3.8906533E-2</v>
      </c>
    </row>
    <row r="3125" spans="1:17" x14ac:dyDescent="0.25">
      <c r="A3125" t="s">
        <v>4205</v>
      </c>
      <c r="B3125" t="s">
        <v>188</v>
      </c>
      <c r="C3125" t="s">
        <v>4206</v>
      </c>
      <c r="D3125" t="s">
        <v>190</v>
      </c>
      <c r="E3125" t="s">
        <v>191</v>
      </c>
      <c r="F3125" t="s">
        <v>131</v>
      </c>
      <c r="G3125" t="s">
        <v>22</v>
      </c>
      <c r="H3125" t="s">
        <v>23</v>
      </c>
      <c r="I3125" t="s">
        <v>24</v>
      </c>
      <c r="J3125" t="s">
        <v>1441</v>
      </c>
      <c r="K3125" t="s">
        <v>4208</v>
      </c>
      <c r="L3125" t="s">
        <v>45</v>
      </c>
      <c r="M3125" t="s">
        <v>28</v>
      </c>
      <c r="N3125" t="s">
        <v>28</v>
      </c>
      <c r="O3125">
        <v>13595</v>
      </c>
      <c r="P3125">
        <v>0.26781844700000002</v>
      </c>
      <c r="Q3125">
        <v>-4.5694315999999999E-2</v>
      </c>
    </row>
    <row r="3126" spans="1:17" x14ac:dyDescent="0.25">
      <c r="A3126" t="s">
        <v>4205</v>
      </c>
      <c r="B3126" t="s">
        <v>188</v>
      </c>
      <c r="C3126" t="s">
        <v>4206</v>
      </c>
      <c r="D3126" t="s">
        <v>190</v>
      </c>
      <c r="E3126" t="s">
        <v>191</v>
      </c>
      <c r="F3126" t="s">
        <v>131</v>
      </c>
      <c r="G3126" t="s">
        <v>22</v>
      </c>
      <c r="H3126" t="s">
        <v>29</v>
      </c>
      <c r="I3126" t="s">
        <v>30</v>
      </c>
      <c r="J3126" t="s">
        <v>138</v>
      </c>
      <c r="K3126" t="s">
        <v>3170</v>
      </c>
      <c r="L3126" t="s">
        <v>27</v>
      </c>
      <c r="M3126" t="s">
        <v>28</v>
      </c>
      <c r="N3126" t="s">
        <v>28</v>
      </c>
      <c r="O3126">
        <v>8998</v>
      </c>
      <c r="P3126">
        <v>0.177258579</v>
      </c>
      <c r="Q3126">
        <v>0.15333902499999999</v>
      </c>
    </row>
    <row r="3127" spans="1:17" x14ac:dyDescent="0.25">
      <c r="A3127" t="s">
        <v>4205</v>
      </c>
      <c r="B3127" t="s">
        <v>188</v>
      </c>
      <c r="C3127" t="s">
        <v>4206</v>
      </c>
      <c r="D3127" t="s">
        <v>190</v>
      </c>
      <c r="E3127" t="s">
        <v>191</v>
      </c>
      <c r="F3127" t="s">
        <v>131</v>
      </c>
      <c r="G3127" t="s">
        <v>22</v>
      </c>
      <c r="H3127" t="s">
        <v>41</v>
      </c>
      <c r="I3127" t="s">
        <v>42</v>
      </c>
      <c r="J3127" t="s">
        <v>1065</v>
      </c>
      <c r="K3127" t="s">
        <v>750</v>
      </c>
      <c r="L3127" t="s">
        <v>45</v>
      </c>
      <c r="M3127" t="s">
        <v>28</v>
      </c>
      <c r="N3127" t="s">
        <v>28</v>
      </c>
      <c r="O3127">
        <v>1887</v>
      </c>
      <c r="P3127">
        <v>3.7173475999999997E-2</v>
      </c>
      <c r="Q3127">
        <v>-0.12173487199999999</v>
      </c>
    </row>
    <row r="3128" spans="1:17" x14ac:dyDescent="0.25">
      <c r="A3128" t="s">
        <v>4205</v>
      </c>
      <c r="B3128" t="s">
        <v>188</v>
      </c>
      <c r="C3128" t="s">
        <v>4206</v>
      </c>
      <c r="D3128" t="s">
        <v>190</v>
      </c>
      <c r="E3128" t="s">
        <v>191</v>
      </c>
      <c r="F3128" t="s">
        <v>131</v>
      </c>
      <c r="G3128" t="s">
        <v>22</v>
      </c>
      <c r="H3128" t="s">
        <v>50</v>
      </c>
      <c r="I3128" t="s">
        <v>50</v>
      </c>
      <c r="J3128" t="s">
        <v>4157</v>
      </c>
      <c r="K3128" t="s">
        <v>4209</v>
      </c>
      <c r="L3128" t="s">
        <v>45</v>
      </c>
      <c r="M3128" t="s">
        <v>28</v>
      </c>
      <c r="N3128" t="s">
        <v>28</v>
      </c>
      <c r="O3128">
        <v>1216</v>
      </c>
      <c r="P3128">
        <v>2.3954927000000001E-2</v>
      </c>
    </row>
    <row r="3129" spans="1:17" x14ac:dyDescent="0.25">
      <c r="A3129" t="s">
        <v>4210</v>
      </c>
      <c r="B3129" t="s">
        <v>407</v>
      </c>
      <c r="C3129" t="s">
        <v>4211</v>
      </c>
      <c r="D3129" t="s">
        <v>889</v>
      </c>
      <c r="E3129" t="s">
        <v>410</v>
      </c>
      <c r="F3129" t="s">
        <v>131</v>
      </c>
      <c r="G3129" t="s">
        <v>22</v>
      </c>
      <c r="H3129" t="s">
        <v>33</v>
      </c>
      <c r="I3129" t="s">
        <v>34</v>
      </c>
      <c r="J3129" t="s">
        <v>86</v>
      </c>
      <c r="K3129" t="s">
        <v>4212</v>
      </c>
      <c r="L3129" t="s">
        <v>27</v>
      </c>
      <c r="M3129" t="s">
        <v>66</v>
      </c>
      <c r="N3129" t="s">
        <v>66</v>
      </c>
      <c r="O3129">
        <v>23756</v>
      </c>
      <c r="P3129">
        <v>0.48883675900000001</v>
      </c>
      <c r="Q3129">
        <v>3.8290148000000003E-2</v>
      </c>
    </row>
    <row r="3130" spans="1:17" x14ac:dyDescent="0.25">
      <c r="A3130" t="s">
        <v>4210</v>
      </c>
      <c r="B3130" t="s">
        <v>407</v>
      </c>
      <c r="C3130" t="s">
        <v>4211</v>
      </c>
      <c r="D3130" t="s">
        <v>889</v>
      </c>
      <c r="E3130" t="s">
        <v>410</v>
      </c>
      <c r="F3130" t="s">
        <v>131</v>
      </c>
      <c r="G3130" t="s">
        <v>22</v>
      </c>
      <c r="H3130" t="s">
        <v>23</v>
      </c>
      <c r="I3130" t="s">
        <v>24</v>
      </c>
      <c r="J3130" t="s">
        <v>222</v>
      </c>
      <c r="K3130" t="s">
        <v>4213</v>
      </c>
      <c r="L3130" t="s">
        <v>27</v>
      </c>
      <c r="M3130" t="s">
        <v>28</v>
      </c>
      <c r="N3130" t="s">
        <v>28</v>
      </c>
      <c r="O3130">
        <v>11762</v>
      </c>
      <c r="P3130">
        <v>0.24203140100000001</v>
      </c>
      <c r="Q3130">
        <v>-6.0572454999999997E-2</v>
      </c>
    </row>
    <row r="3131" spans="1:17" x14ac:dyDescent="0.25">
      <c r="A3131" t="s">
        <v>4210</v>
      </c>
      <c r="B3131" t="s">
        <v>407</v>
      </c>
      <c r="C3131" t="s">
        <v>4211</v>
      </c>
      <c r="D3131" t="s">
        <v>889</v>
      </c>
      <c r="E3131" t="s">
        <v>410</v>
      </c>
      <c r="F3131" t="s">
        <v>131</v>
      </c>
      <c r="G3131" t="s">
        <v>22</v>
      </c>
      <c r="H3131" t="s">
        <v>29</v>
      </c>
      <c r="I3131" t="s">
        <v>30</v>
      </c>
      <c r="J3131" t="s">
        <v>949</v>
      </c>
      <c r="K3131" t="s">
        <v>4214</v>
      </c>
      <c r="L3131" t="s">
        <v>27</v>
      </c>
      <c r="M3131" t="s">
        <v>28</v>
      </c>
      <c r="N3131" t="s">
        <v>28</v>
      </c>
      <c r="O3131">
        <v>7304</v>
      </c>
      <c r="P3131">
        <v>0.150297343</v>
      </c>
      <c r="Q3131">
        <v>0.109868005</v>
      </c>
    </row>
    <row r="3132" spans="1:17" x14ac:dyDescent="0.25">
      <c r="A3132" t="s">
        <v>4210</v>
      </c>
      <c r="B3132" t="s">
        <v>407</v>
      </c>
      <c r="C3132" t="s">
        <v>4211</v>
      </c>
      <c r="D3132" t="s">
        <v>889</v>
      </c>
      <c r="E3132" t="s">
        <v>410</v>
      </c>
      <c r="F3132" t="s">
        <v>131</v>
      </c>
      <c r="G3132" t="s">
        <v>22</v>
      </c>
      <c r="H3132" t="s">
        <v>41</v>
      </c>
      <c r="I3132" t="s">
        <v>42</v>
      </c>
      <c r="J3132" t="s">
        <v>1058</v>
      </c>
      <c r="K3132" t="s">
        <v>4215</v>
      </c>
      <c r="L3132" t="s">
        <v>27</v>
      </c>
      <c r="M3132" t="s">
        <v>28</v>
      </c>
      <c r="N3132" t="s">
        <v>28</v>
      </c>
      <c r="O3132">
        <v>2901</v>
      </c>
      <c r="P3132">
        <v>5.9695043000000003E-2</v>
      </c>
      <c r="Q3132">
        <v>-0.130267191</v>
      </c>
    </row>
    <row r="3133" spans="1:17" x14ac:dyDescent="0.25">
      <c r="A3133" t="s">
        <v>4210</v>
      </c>
      <c r="B3133" t="s">
        <v>407</v>
      </c>
      <c r="C3133" t="s">
        <v>4211</v>
      </c>
      <c r="D3133" t="s">
        <v>889</v>
      </c>
      <c r="E3133" t="s">
        <v>410</v>
      </c>
      <c r="F3133" t="s">
        <v>131</v>
      </c>
      <c r="G3133" t="s">
        <v>22</v>
      </c>
      <c r="H3133" t="s">
        <v>50</v>
      </c>
      <c r="I3133" t="s">
        <v>50</v>
      </c>
      <c r="J3133" t="s">
        <v>168</v>
      </c>
      <c r="K3133" t="s">
        <v>4216</v>
      </c>
      <c r="L3133" t="s">
        <v>45</v>
      </c>
      <c r="M3133" t="s">
        <v>28</v>
      </c>
      <c r="N3133" t="s">
        <v>28</v>
      </c>
      <c r="O3133">
        <v>2275</v>
      </c>
      <c r="P3133">
        <v>4.6813589000000003E-2</v>
      </c>
      <c r="Q3133">
        <v>3.4986915E-2</v>
      </c>
    </row>
    <row r="3134" spans="1:17" x14ac:dyDescent="0.25">
      <c r="A3134" t="s">
        <v>4210</v>
      </c>
      <c r="B3134" t="s">
        <v>407</v>
      </c>
      <c r="C3134" t="s">
        <v>4211</v>
      </c>
      <c r="D3134" t="s">
        <v>889</v>
      </c>
      <c r="E3134" t="s">
        <v>410</v>
      </c>
      <c r="F3134" t="s">
        <v>131</v>
      </c>
      <c r="G3134" t="s">
        <v>22</v>
      </c>
      <c r="H3134" t="s">
        <v>46</v>
      </c>
      <c r="I3134" t="s">
        <v>47</v>
      </c>
      <c r="J3134" t="s">
        <v>4217</v>
      </c>
      <c r="K3134" t="s">
        <v>4218</v>
      </c>
      <c r="L3134" t="s">
        <v>27</v>
      </c>
      <c r="M3134" t="s">
        <v>28</v>
      </c>
      <c r="N3134" t="s">
        <v>28</v>
      </c>
      <c r="O3134">
        <v>435</v>
      </c>
      <c r="P3134">
        <v>8.9511699999999996E-3</v>
      </c>
    </row>
    <row r="3135" spans="1:17" x14ac:dyDescent="0.25">
      <c r="A3135" t="s">
        <v>4210</v>
      </c>
      <c r="B3135" t="s">
        <v>407</v>
      </c>
      <c r="C3135" t="s">
        <v>4211</v>
      </c>
      <c r="D3135" t="s">
        <v>889</v>
      </c>
      <c r="E3135" t="s">
        <v>410</v>
      </c>
      <c r="F3135" t="s">
        <v>131</v>
      </c>
      <c r="G3135" t="s">
        <v>22</v>
      </c>
      <c r="H3135" t="s">
        <v>4219</v>
      </c>
      <c r="I3135" t="s">
        <v>4220</v>
      </c>
      <c r="J3135" t="s">
        <v>694</v>
      </c>
      <c r="K3135" t="s">
        <v>3474</v>
      </c>
      <c r="L3135" t="s">
        <v>27</v>
      </c>
      <c r="M3135" t="s">
        <v>28</v>
      </c>
      <c r="N3135" t="s">
        <v>28</v>
      </c>
      <c r="O3135">
        <v>164</v>
      </c>
      <c r="P3135">
        <v>3.3746940000000001E-3</v>
      </c>
      <c r="Q3135">
        <v>-1.256592E-3</v>
      </c>
    </row>
    <row r="3136" spans="1:17" x14ac:dyDescent="0.25">
      <c r="A3136" t="s">
        <v>4221</v>
      </c>
      <c r="B3136" t="s">
        <v>479</v>
      </c>
      <c r="C3136" t="s">
        <v>4222</v>
      </c>
      <c r="D3136" t="s">
        <v>481</v>
      </c>
      <c r="E3136" t="s">
        <v>481</v>
      </c>
      <c r="F3136" t="s">
        <v>481</v>
      </c>
      <c r="G3136" t="s">
        <v>22</v>
      </c>
      <c r="H3136" t="s">
        <v>494</v>
      </c>
      <c r="I3136" t="s">
        <v>495</v>
      </c>
      <c r="J3136" t="s">
        <v>324</v>
      </c>
      <c r="K3136" t="s">
        <v>4223</v>
      </c>
      <c r="L3136" t="s">
        <v>45</v>
      </c>
      <c r="M3136" t="s">
        <v>66</v>
      </c>
      <c r="N3136" t="s">
        <v>66</v>
      </c>
      <c r="O3136">
        <v>18077</v>
      </c>
      <c r="P3136">
        <v>0.423378692</v>
      </c>
      <c r="Q3136">
        <v>-6.1441332000000001E-2</v>
      </c>
    </row>
    <row r="3137" spans="1:17" x14ac:dyDescent="0.25">
      <c r="A3137" t="s">
        <v>4221</v>
      </c>
      <c r="B3137" t="s">
        <v>479</v>
      </c>
      <c r="C3137" t="s">
        <v>4222</v>
      </c>
      <c r="D3137" t="s">
        <v>481</v>
      </c>
      <c r="E3137" t="s">
        <v>481</v>
      </c>
      <c r="F3137" t="s">
        <v>481</v>
      </c>
      <c r="G3137" t="s">
        <v>22</v>
      </c>
      <c r="H3137" t="s">
        <v>490</v>
      </c>
      <c r="I3137" t="s">
        <v>491</v>
      </c>
      <c r="J3137" t="s">
        <v>170</v>
      </c>
      <c r="K3137" t="s">
        <v>4224</v>
      </c>
      <c r="L3137" t="s">
        <v>27</v>
      </c>
      <c r="M3137" t="s">
        <v>28</v>
      </c>
      <c r="N3137" t="s">
        <v>28</v>
      </c>
      <c r="O3137">
        <v>12186</v>
      </c>
      <c r="P3137">
        <v>0.285406469</v>
      </c>
      <c r="Q3137">
        <v>-1.897765E-3</v>
      </c>
    </row>
    <row r="3138" spans="1:17" x14ac:dyDescent="0.25">
      <c r="A3138" t="s">
        <v>4221</v>
      </c>
      <c r="B3138" t="s">
        <v>479</v>
      </c>
      <c r="C3138" t="s">
        <v>4222</v>
      </c>
      <c r="D3138" t="s">
        <v>481</v>
      </c>
      <c r="E3138" t="s">
        <v>481</v>
      </c>
      <c r="F3138" t="s">
        <v>481</v>
      </c>
      <c r="G3138" t="s">
        <v>22</v>
      </c>
      <c r="H3138" t="s">
        <v>518</v>
      </c>
      <c r="I3138" t="s">
        <v>519</v>
      </c>
      <c r="J3138" t="s">
        <v>2931</v>
      </c>
      <c r="K3138" t="s">
        <v>4225</v>
      </c>
      <c r="L3138" t="s">
        <v>27</v>
      </c>
      <c r="M3138" t="s">
        <v>28</v>
      </c>
      <c r="N3138" t="s">
        <v>28</v>
      </c>
      <c r="O3138">
        <v>3964</v>
      </c>
      <c r="P3138">
        <v>9.2840246000000001E-2</v>
      </c>
    </row>
    <row r="3139" spans="1:17" x14ac:dyDescent="0.25">
      <c r="A3139" t="s">
        <v>4221</v>
      </c>
      <c r="B3139" t="s">
        <v>479</v>
      </c>
      <c r="C3139" t="s">
        <v>4222</v>
      </c>
      <c r="D3139" t="s">
        <v>481</v>
      </c>
      <c r="E3139" t="s">
        <v>481</v>
      </c>
      <c r="F3139" t="s">
        <v>481</v>
      </c>
      <c r="G3139" t="s">
        <v>22</v>
      </c>
      <c r="H3139" t="s">
        <v>482</v>
      </c>
      <c r="I3139" t="s">
        <v>483</v>
      </c>
      <c r="J3139" t="s">
        <v>1264</v>
      </c>
      <c r="K3139" t="s">
        <v>2372</v>
      </c>
      <c r="L3139" t="s">
        <v>27</v>
      </c>
      <c r="M3139" t="s">
        <v>28</v>
      </c>
      <c r="N3139" t="s">
        <v>28</v>
      </c>
      <c r="O3139">
        <v>3486</v>
      </c>
      <c r="P3139">
        <v>8.1645079999999995E-2</v>
      </c>
      <c r="Q3139">
        <v>-3.9403989999999998E-3</v>
      </c>
    </row>
    <row r="3140" spans="1:17" x14ac:dyDescent="0.25">
      <c r="A3140" t="s">
        <v>4221</v>
      </c>
      <c r="B3140" t="s">
        <v>479</v>
      </c>
      <c r="C3140" t="s">
        <v>4222</v>
      </c>
      <c r="D3140" t="s">
        <v>481</v>
      </c>
      <c r="E3140" t="s">
        <v>481</v>
      </c>
      <c r="F3140" t="s">
        <v>481</v>
      </c>
      <c r="G3140" t="s">
        <v>22</v>
      </c>
      <c r="H3140" t="s">
        <v>29</v>
      </c>
      <c r="I3140" t="s">
        <v>30</v>
      </c>
      <c r="J3140" t="s">
        <v>1420</v>
      </c>
      <c r="K3140" t="s">
        <v>3289</v>
      </c>
      <c r="L3140" t="s">
        <v>27</v>
      </c>
      <c r="M3140" t="s">
        <v>28</v>
      </c>
      <c r="N3140" t="s">
        <v>28</v>
      </c>
      <c r="O3140">
        <v>3044</v>
      </c>
      <c r="P3140">
        <v>7.1293065000000003E-2</v>
      </c>
    </row>
    <row r="3141" spans="1:17" x14ac:dyDescent="0.25">
      <c r="A3141" t="s">
        <v>4221</v>
      </c>
      <c r="B3141" t="s">
        <v>479</v>
      </c>
      <c r="C3141" t="s">
        <v>4222</v>
      </c>
      <c r="D3141" t="s">
        <v>481</v>
      </c>
      <c r="E3141" t="s">
        <v>481</v>
      </c>
      <c r="F3141" t="s">
        <v>481</v>
      </c>
      <c r="G3141" t="s">
        <v>22</v>
      </c>
      <c r="H3141" t="s">
        <v>486</v>
      </c>
      <c r="I3141" t="s">
        <v>486</v>
      </c>
      <c r="J3141" t="s">
        <v>153</v>
      </c>
      <c r="K3141" t="s">
        <v>1600</v>
      </c>
      <c r="L3141" t="s">
        <v>27</v>
      </c>
      <c r="M3141" t="s">
        <v>28</v>
      </c>
      <c r="N3141" t="s">
        <v>28</v>
      </c>
      <c r="O3141">
        <v>1622</v>
      </c>
      <c r="P3141">
        <v>3.7988617000000002E-2</v>
      </c>
      <c r="Q3141">
        <v>2.4839681999999998E-2</v>
      </c>
    </row>
    <row r="3142" spans="1:17" x14ac:dyDescent="0.25">
      <c r="A3142" t="s">
        <v>4221</v>
      </c>
      <c r="B3142" t="s">
        <v>479</v>
      </c>
      <c r="C3142" t="s">
        <v>4222</v>
      </c>
      <c r="D3142" t="s">
        <v>481</v>
      </c>
      <c r="E3142" t="s">
        <v>481</v>
      </c>
      <c r="F3142" t="s">
        <v>481</v>
      </c>
      <c r="G3142" t="s">
        <v>22</v>
      </c>
      <c r="H3142" t="s">
        <v>33</v>
      </c>
      <c r="I3142" t="s">
        <v>34</v>
      </c>
      <c r="J3142" t="s">
        <v>1224</v>
      </c>
      <c r="K3142" t="s">
        <v>4226</v>
      </c>
      <c r="L3142" t="s">
        <v>45</v>
      </c>
      <c r="M3142" t="s">
        <v>28</v>
      </c>
      <c r="N3142" t="s">
        <v>28</v>
      </c>
      <c r="O3142">
        <v>318</v>
      </c>
      <c r="P3142">
        <v>7.4478299999999999E-3</v>
      </c>
    </row>
    <row r="3143" spans="1:17" x14ac:dyDescent="0.25">
      <c r="A3143" t="s">
        <v>4227</v>
      </c>
      <c r="B3143" t="s">
        <v>375</v>
      </c>
      <c r="C3143" t="s">
        <v>4228</v>
      </c>
      <c r="D3143" t="s">
        <v>1241</v>
      </c>
      <c r="E3143" t="s">
        <v>378</v>
      </c>
      <c r="F3143" t="s">
        <v>131</v>
      </c>
      <c r="G3143" t="s">
        <v>22</v>
      </c>
      <c r="H3143" t="s">
        <v>33</v>
      </c>
      <c r="I3143" t="s">
        <v>34</v>
      </c>
      <c r="J3143" t="s">
        <v>554</v>
      </c>
      <c r="K3143" t="s">
        <v>4229</v>
      </c>
      <c r="L3143" t="s">
        <v>45</v>
      </c>
      <c r="M3143" t="s">
        <v>28</v>
      </c>
      <c r="N3143" t="s">
        <v>28</v>
      </c>
      <c r="O3143">
        <v>28845</v>
      </c>
      <c r="P3143">
        <v>0.48474103499999999</v>
      </c>
      <c r="Q3143">
        <v>5.0875499999999997E-3</v>
      </c>
    </row>
    <row r="3144" spans="1:17" x14ac:dyDescent="0.25">
      <c r="A3144" t="s">
        <v>4227</v>
      </c>
      <c r="B3144" t="s">
        <v>375</v>
      </c>
      <c r="C3144" t="s">
        <v>4228</v>
      </c>
      <c r="D3144" t="s">
        <v>1241</v>
      </c>
      <c r="E3144" t="s">
        <v>378</v>
      </c>
      <c r="F3144" t="s">
        <v>131</v>
      </c>
      <c r="G3144" t="s">
        <v>22</v>
      </c>
      <c r="H3144" t="s">
        <v>41</v>
      </c>
      <c r="I3144" t="s">
        <v>42</v>
      </c>
      <c r="J3144" t="s">
        <v>51</v>
      </c>
      <c r="K3144" t="s">
        <v>4230</v>
      </c>
      <c r="L3144" t="s">
        <v>27</v>
      </c>
      <c r="M3144" t="s">
        <v>28</v>
      </c>
      <c r="N3144" t="s">
        <v>28</v>
      </c>
      <c r="O3144">
        <v>12008</v>
      </c>
      <c r="P3144">
        <v>0.20179477700000001</v>
      </c>
      <c r="Q3144">
        <v>-0.174633125</v>
      </c>
    </row>
    <row r="3145" spans="1:17" x14ac:dyDescent="0.25">
      <c r="A3145" t="s">
        <v>4227</v>
      </c>
      <c r="B3145" t="s">
        <v>375</v>
      </c>
      <c r="C3145" t="s">
        <v>4228</v>
      </c>
      <c r="D3145" t="s">
        <v>1241</v>
      </c>
      <c r="E3145" t="s">
        <v>378</v>
      </c>
      <c r="F3145" t="s">
        <v>131</v>
      </c>
      <c r="G3145" t="s">
        <v>22</v>
      </c>
      <c r="H3145" t="s">
        <v>23</v>
      </c>
      <c r="I3145" t="s">
        <v>24</v>
      </c>
      <c r="J3145" t="s">
        <v>619</v>
      </c>
      <c r="K3145" t="s">
        <v>182</v>
      </c>
      <c r="L3145" t="s">
        <v>27</v>
      </c>
      <c r="M3145" t="s">
        <v>28</v>
      </c>
      <c r="N3145" t="s">
        <v>28</v>
      </c>
      <c r="O3145">
        <v>9013</v>
      </c>
      <c r="P3145">
        <v>0.151463718</v>
      </c>
      <c r="Q3145">
        <v>7.5424692000000002E-2</v>
      </c>
    </row>
    <row r="3146" spans="1:17" x14ac:dyDescent="0.25">
      <c r="A3146" t="s">
        <v>4227</v>
      </c>
      <c r="B3146" t="s">
        <v>375</v>
      </c>
      <c r="C3146" t="s">
        <v>4228</v>
      </c>
      <c r="D3146" t="s">
        <v>1241</v>
      </c>
      <c r="E3146" t="s">
        <v>378</v>
      </c>
      <c r="F3146" t="s">
        <v>131</v>
      </c>
      <c r="G3146" t="s">
        <v>22</v>
      </c>
      <c r="H3146" t="s">
        <v>29</v>
      </c>
      <c r="I3146" t="s">
        <v>30</v>
      </c>
      <c r="J3146" t="s">
        <v>2155</v>
      </c>
      <c r="K3146" t="s">
        <v>4231</v>
      </c>
      <c r="L3146" t="s">
        <v>45</v>
      </c>
      <c r="M3146" t="s">
        <v>28</v>
      </c>
      <c r="N3146" t="s">
        <v>28</v>
      </c>
      <c r="O3146">
        <v>6593</v>
      </c>
      <c r="P3146">
        <v>0.11079555000000001</v>
      </c>
      <c r="Q3146">
        <v>7.3678782999999998E-2</v>
      </c>
    </row>
    <row r="3147" spans="1:17" x14ac:dyDescent="0.25">
      <c r="A3147" t="s">
        <v>4227</v>
      </c>
      <c r="B3147" t="s">
        <v>375</v>
      </c>
      <c r="C3147" t="s">
        <v>4228</v>
      </c>
      <c r="D3147" t="s">
        <v>1241</v>
      </c>
      <c r="E3147" t="s">
        <v>378</v>
      </c>
      <c r="F3147" t="s">
        <v>131</v>
      </c>
      <c r="G3147" t="s">
        <v>22</v>
      </c>
      <c r="H3147" t="s">
        <v>50</v>
      </c>
      <c r="I3147" t="s">
        <v>50</v>
      </c>
      <c r="J3147" t="s">
        <v>372</v>
      </c>
      <c r="K3147" t="s">
        <v>4232</v>
      </c>
      <c r="L3147" t="s">
        <v>27</v>
      </c>
      <c r="M3147" t="s">
        <v>28</v>
      </c>
      <c r="N3147" t="s">
        <v>28</v>
      </c>
      <c r="O3147">
        <v>3047</v>
      </c>
      <c r="P3147">
        <v>5.1204921E-2</v>
      </c>
      <c r="Q3147">
        <v>3.7906770999999999E-2</v>
      </c>
    </row>
    <row r="3148" spans="1:17" x14ac:dyDescent="0.25">
      <c r="A3148" t="s">
        <v>4233</v>
      </c>
      <c r="B3148" t="s">
        <v>407</v>
      </c>
      <c r="C3148" t="s">
        <v>4234</v>
      </c>
      <c r="D3148" t="s">
        <v>1228</v>
      </c>
      <c r="E3148" t="s">
        <v>410</v>
      </c>
      <c r="F3148" t="s">
        <v>131</v>
      </c>
      <c r="G3148" t="s">
        <v>22</v>
      </c>
      <c r="H3148" t="s">
        <v>33</v>
      </c>
      <c r="I3148" t="s">
        <v>34</v>
      </c>
      <c r="J3148" t="s">
        <v>4235</v>
      </c>
      <c r="K3148" t="s">
        <v>1192</v>
      </c>
      <c r="L3148" t="s">
        <v>45</v>
      </c>
      <c r="M3148" t="s">
        <v>66</v>
      </c>
      <c r="N3148" t="s">
        <v>66</v>
      </c>
      <c r="O3148">
        <v>25516</v>
      </c>
      <c r="P3148">
        <v>0.50528733800000003</v>
      </c>
      <c r="Q3148">
        <v>5.4030712000000002E-2</v>
      </c>
    </row>
    <row r="3149" spans="1:17" x14ac:dyDescent="0.25">
      <c r="A3149" t="s">
        <v>4233</v>
      </c>
      <c r="B3149" t="s">
        <v>407</v>
      </c>
      <c r="C3149" t="s">
        <v>4234</v>
      </c>
      <c r="D3149" t="s">
        <v>1228</v>
      </c>
      <c r="E3149" t="s">
        <v>410</v>
      </c>
      <c r="F3149" t="s">
        <v>131</v>
      </c>
      <c r="G3149" t="s">
        <v>22</v>
      </c>
      <c r="H3149" t="s">
        <v>41</v>
      </c>
      <c r="I3149" t="s">
        <v>42</v>
      </c>
      <c r="J3149" t="s">
        <v>653</v>
      </c>
      <c r="K3149" t="s">
        <v>4236</v>
      </c>
      <c r="L3149" t="s">
        <v>27</v>
      </c>
      <c r="M3149" t="s">
        <v>28</v>
      </c>
      <c r="N3149" t="s">
        <v>28</v>
      </c>
      <c r="O3149">
        <v>8521</v>
      </c>
      <c r="P3149">
        <v>0.16873935600000001</v>
      </c>
      <c r="Q3149">
        <v>-0.21762015800000001</v>
      </c>
    </row>
    <row r="3150" spans="1:17" x14ac:dyDescent="0.25">
      <c r="A3150" t="s">
        <v>4233</v>
      </c>
      <c r="B3150" t="s">
        <v>407</v>
      </c>
      <c r="C3150" t="s">
        <v>4234</v>
      </c>
      <c r="D3150" t="s">
        <v>1228</v>
      </c>
      <c r="E3150" t="s">
        <v>410</v>
      </c>
      <c r="F3150" t="s">
        <v>131</v>
      </c>
      <c r="G3150" t="s">
        <v>22</v>
      </c>
      <c r="H3150" t="s">
        <v>29</v>
      </c>
      <c r="I3150" t="s">
        <v>30</v>
      </c>
      <c r="J3150" t="s">
        <v>414</v>
      </c>
      <c r="K3150" t="s">
        <v>4237</v>
      </c>
      <c r="L3150" t="s">
        <v>27</v>
      </c>
      <c r="M3150" t="s">
        <v>28</v>
      </c>
      <c r="N3150" t="s">
        <v>28</v>
      </c>
      <c r="O3150">
        <v>7698</v>
      </c>
      <c r="P3150">
        <v>0.152441681</v>
      </c>
      <c r="Q3150">
        <v>9.0305719000000007E-2</v>
      </c>
    </row>
    <row r="3151" spans="1:17" x14ac:dyDescent="0.25">
      <c r="A3151" t="s">
        <v>4233</v>
      </c>
      <c r="B3151" t="s">
        <v>407</v>
      </c>
      <c r="C3151" t="s">
        <v>4234</v>
      </c>
      <c r="D3151" t="s">
        <v>1228</v>
      </c>
      <c r="E3151" t="s">
        <v>410</v>
      </c>
      <c r="F3151" t="s">
        <v>131</v>
      </c>
      <c r="G3151" t="s">
        <v>22</v>
      </c>
      <c r="H3151" t="s">
        <v>23</v>
      </c>
      <c r="I3151" t="s">
        <v>24</v>
      </c>
      <c r="J3151" t="s">
        <v>1998</v>
      </c>
      <c r="K3151" t="s">
        <v>1019</v>
      </c>
      <c r="L3151" t="s">
        <v>27</v>
      </c>
      <c r="M3151" t="s">
        <v>28</v>
      </c>
      <c r="N3151" t="s">
        <v>28</v>
      </c>
      <c r="O3151">
        <v>4692</v>
      </c>
      <c r="P3151">
        <v>9.2914571000000001E-2</v>
      </c>
      <c r="Q3151">
        <v>2.2233151E-2</v>
      </c>
    </row>
    <row r="3152" spans="1:17" x14ac:dyDescent="0.25">
      <c r="A3152" t="s">
        <v>4233</v>
      </c>
      <c r="B3152" t="s">
        <v>407</v>
      </c>
      <c r="C3152" t="s">
        <v>4234</v>
      </c>
      <c r="D3152" t="s">
        <v>1228</v>
      </c>
      <c r="E3152" t="s">
        <v>410</v>
      </c>
      <c r="F3152" t="s">
        <v>131</v>
      </c>
      <c r="G3152" t="s">
        <v>22</v>
      </c>
      <c r="H3152" t="s">
        <v>50</v>
      </c>
      <c r="I3152" t="s">
        <v>50</v>
      </c>
      <c r="J3152" t="s">
        <v>770</v>
      </c>
      <c r="K3152" t="s">
        <v>4238</v>
      </c>
      <c r="L3152" t="s">
        <v>27</v>
      </c>
      <c r="M3152" t="s">
        <v>28</v>
      </c>
      <c r="N3152" t="s">
        <v>28</v>
      </c>
      <c r="O3152">
        <v>2718</v>
      </c>
      <c r="P3152">
        <v>5.3823914E-2</v>
      </c>
      <c r="Q3152">
        <v>3.7176394000000001E-2</v>
      </c>
    </row>
    <row r="3153" spans="1:17" x14ac:dyDescent="0.25">
      <c r="A3153" t="s">
        <v>4233</v>
      </c>
      <c r="B3153" t="s">
        <v>407</v>
      </c>
      <c r="C3153" t="s">
        <v>4234</v>
      </c>
      <c r="D3153" t="s">
        <v>1228</v>
      </c>
      <c r="E3153" t="s">
        <v>410</v>
      </c>
      <c r="F3153" t="s">
        <v>131</v>
      </c>
      <c r="G3153" t="s">
        <v>22</v>
      </c>
      <c r="H3153" t="s">
        <v>1235</v>
      </c>
      <c r="I3153" t="s">
        <v>1236</v>
      </c>
      <c r="J3153" t="s">
        <v>55</v>
      </c>
      <c r="K3153" t="s">
        <v>488</v>
      </c>
      <c r="L3153" t="s">
        <v>27</v>
      </c>
      <c r="M3153" t="s">
        <v>28</v>
      </c>
      <c r="N3153" t="s">
        <v>28</v>
      </c>
      <c r="O3153">
        <v>1003</v>
      </c>
      <c r="P3153">
        <v>1.9862173E-2</v>
      </c>
      <c r="Q3153">
        <v>6.9432139999999996E-3</v>
      </c>
    </row>
    <row r="3154" spans="1:17" x14ac:dyDescent="0.25">
      <c r="A3154" t="s">
        <v>4233</v>
      </c>
      <c r="B3154" t="s">
        <v>407</v>
      </c>
      <c r="C3154" t="s">
        <v>4234</v>
      </c>
      <c r="D3154" t="s">
        <v>1228</v>
      </c>
      <c r="E3154" t="s">
        <v>410</v>
      </c>
      <c r="F3154" t="s">
        <v>131</v>
      </c>
      <c r="G3154" t="s">
        <v>22</v>
      </c>
      <c r="H3154" t="s">
        <v>46</v>
      </c>
      <c r="I3154" t="s">
        <v>47</v>
      </c>
      <c r="J3154" t="s">
        <v>382</v>
      </c>
      <c r="K3154" t="s">
        <v>4239</v>
      </c>
      <c r="L3154" t="s">
        <v>27</v>
      </c>
      <c r="M3154" t="s">
        <v>28</v>
      </c>
      <c r="N3154" t="s">
        <v>28</v>
      </c>
      <c r="O3154">
        <v>350</v>
      </c>
      <c r="P3154">
        <v>6.930968E-3</v>
      </c>
    </row>
    <row r="3155" spans="1:17" x14ac:dyDescent="0.25">
      <c r="A3155" t="s">
        <v>4240</v>
      </c>
      <c r="B3155" t="s">
        <v>375</v>
      </c>
      <c r="C3155" t="s">
        <v>4241</v>
      </c>
      <c r="D3155" t="s">
        <v>377</v>
      </c>
      <c r="E3155" t="s">
        <v>378</v>
      </c>
      <c r="F3155" t="s">
        <v>131</v>
      </c>
      <c r="G3155" t="s">
        <v>80</v>
      </c>
      <c r="H3155" t="s">
        <v>33</v>
      </c>
      <c r="I3155" t="s">
        <v>34</v>
      </c>
      <c r="J3155" t="s">
        <v>212</v>
      </c>
      <c r="K3155" t="s">
        <v>4242</v>
      </c>
      <c r="L3155" t="s">
        <v>27</v>
      </c>
      <c r="M3155" t="s">
        <v>66</v>
      </c>
      <c r="N3155" t="s">
        <v>66</v>
      </c>
      <c r="O3155">
        <v>22175</v>
      </c>
      <c r="P3155">
        <v>0.49821384400000002</v>
      </c>
      <c r="Q3155">
        <v>3.7589160000000003E-2</v>
      </c>
    </row>
    <row r="3156" spans="1:17" x14ac:dyDescent="0.25">
      <c r="A3156" t="s">
        <v>4240</v>
      </c>
      <c r="B3156" t="s">
        <v>375</v>
      </c>
      <c r="C3156" t="s">
        <v>4241</v>
      </c>
      <c r="D3156" t="s">
        <v>377</v>
      </c>
      <c r="E3156" t="s">
        <v>378</v>
      </c>
      <c r="F3156" t="s">
        <v>131</v>
      </c>
      <c r="G3156" t="s">
        <v>80</v>
      </c>
      <c r="H3156" t="s">
        <v>23</v>
      </c>
      <c r="I3156" t="s">
        <v>24</v>
      </c>
      <c r="J3156" t="s">
        <v>418</v>
      </c>
      <c r="K3156" t="s">
        <v>4243</v>
      </c>
      <c r="L3156" t="s">
        <v>27</v>
      </c>
      <c r="M3156" t="s">
        <v>28</v>
      </c>
      <c r="N3156" t="s">
        <v>28</v>
      </c>
      <c r="O3156">
        <v>8154</v>
      </c>
      <c r="P3156">
        <v>0.183198904</v>
      </c>
      <c r="Q3156">
        <v>4.9043053000000003E-2</v>
      </c>
    </row>
    <row r="3157" spans="1:17" x14ac:dyDescent="0.25">
      <c r="A3157" t="s">
        <v>4240</v>
      </c>
      <c r="B3157" t="s">
        <v>375</v>
      </c>
      <c r="C3157" t="s">
        <v>4241</v>
      </c>
      <c r="D3157" t="s">
        <v>377</v>
      </c>
      <c r="E3157" t="s">
        <v>378</v>
      </c>
      <c r="F3157" t="s">
        <v>131</v>
      </c>
      <c r="G3157" t="s">
        <v>80</v>
      </c>
      <c r="H3157" t="s">
        <v>29</v>
      </c>
      <c r="I3157" t="s">
        <v>30</v>
      </c>
      <c r="J3157" t="s">
        <v>538</v>
      </c>
      <c r="K3157" t="s">
        <v>4244</v>
      </c>
      <c r="L3157" t="s">
        <v>27</v>
      </c>
      <c r="M3157" t="s">
        <v>28</v>
      </c>
      <c r="N3157" t="s">
        <v>28</v>
      </c>
      <c r="O3157">
        <v>7803</v>
      </c>
      <c r="P3157">
        <v>0.17531285799999999</v>
      </c>
      <c r="Q3157">
        <v>0.136006341</v>
      </c>
    </row>
    <row r="3158" spans="1:17" x14ac:dyDescent="0.25">
      <c r="A3158" t="s">
        <v>4240</v>
      </c>
      <c r="B3158" t="s">
        <v>375</v>
      </c>
      <c r="C3158" t="s">
        <v>4241</v>
      </c>
      <c r="D3158" t="s">
        <v>377</v>
      </c>
      <c r="E3158" t="s">
        <v>378</v>
      </c>
      <c r="F3158" t="s">
        <v>131</v>
      </c>
      <c r="G3158" t="s">
        <v>80</v>
      </c>
      <c r="H3158" t="s">
        <v>41</v>
      </c>
      <c r="I3158" t="s">
        <v>42</v>
      </c>
      <c r="J3158" t="s">
        <v>389</v>
      </c>
      <c r="K3158" t="s">
        <v>1810</v>
      </c>
      <c r="L3158" t="s">
        <v>27</v>
      </c>
      <c r="M3158" t="s">
        <v>28</v>
      </c>
      <c r="N3158" t="s">
        <v>28</v>
      </c>
      <c r="O3158">
        <v>4129</v>
      </c>
      <c r="P3158">
        <v>9.2767754999999993E-2</v>
      </c>
      <c r="Q3158">
        <v>-0.201136754</v>
      </c>
    </row>
    <row r="3159" spans="1:17" x14ac:dyDescent="0.25">
      <c r="A3159" t="s">
        <v>4240</v>
      </c>
      <c r="B3159" t="s">
        <v>375</v>
      </c>
      <c r="C3159" t="s">
        <v>4241</v>
      </c>
      <c r="D3159" t="s">
        <v>377</v>
      </c>
      <c r="E3159" t="s">
        <v>378</v>
      </c>
      <c r="F3159" t="s">
        <v>131</v>
      </c>
      <c r="G3159" t="s">
        <v>80</v>
      </c>
      <c r="H3159" t="s">
        <v>50</v>
      </c>
      <c r="I3159" t="s">
        <v>50</v>
      </c>
      <c r="J3159" t="s">
        <v>894</v>
      </c>
      <c r="K3159" t="s">
        <v>469</v>
      </c>
      <c r="L3159" t="s">
        <v>27</v>
      </c>
      <c r="M3159" t="s">
        <v>28</v>
      </c>
      <c r="N3159" t="s">
        <v>28</v>
      </c>
      <c r="O3159">
        <v>2083</v>
      </c>
      <c r="P3159">
        <v>4.6799524000000002E-2</v>
      </c>
      <c r="Q3159">
        <v>3.2030914000000001E-2</v>
      </c>
    </row>
    <row r="3160" spans="1:17" x14ac:dyDescent="0.25">
      <c r="A3160" t="s">
        <v>4240</v>
      </c>
      <c r="B3160" t="s">
        <v>375</v>
      </c>
      <c r="C3160" t="s">
        <v>4241</v>
      </c>
      <c r="D3160" t="s">
        <v>377</v>
      </c>
      <c r="E3160" t="s">
        <v>378</v>
      </c>
      <c r="F3160" t="s">
        <v>131</v>
      </c>
      <c r="G3160" t="s">
        <v>80</v>
      </c>
      <c r="H3160" t="s">
        <v>348</v>
      </c>
      <c r="I3160" t="s">
        <v>349</v>
      </c>
      <c r="J3160" t="s">
        <v>2407</v>
      </c>
      <c r="K3160" t="s">
        <v>4245</v>
      </c>
      <c r="L3160" t="s">
        <v>27</v>
      </c>
      <c r="M3160" t="s">
        <v>28</v>
      </c>
      <c r="N3160" t="s">
        <v>28</v>
      </c>
      <c r="O3160">
        <v>165</v>
      </c>
      <c r="P3160">
        <v>3.707115E-3</v>
      </c>
      <c r="Q3160">
        <v>-8.8140969999999999E-3</v>
      </c>
    </row>
    <row r="3161" spans="1:17" x14ac:dyDescent="0.25">
      <c r="A3161" t="s">
        <v>4246</v>
      </c>
      <c r="B3161" t="s">
        <v>188</v>
      </c>
      <c r="C3161" t="s">
        <v>4247</v>
      </c>
      <c r="D3161" t="s">
        <v>867</v>
      </c>
      <c r="E3161" t="s">
        <v>191</v>
      </c>
      <c r="F3161" t="s">
        <v>131</v>
      </c>
      <c r="G3161" t="s">
        <v>22</v>
      </c>
      <c r="H3161" t="s">
        <v>33</v>
      </c>
      <c r="I3161" t="s">
        <v>34</v>
      </c>
      <c r="J3161" t="s">
        <v>122</v>
      </c>
      <c r="K3161" t="s">
        <v>1823</v>
      </c>
      <c r="L3161" t="s">
        <v>27</v>
      </c>
      <c r="M3161" t="s">
        <v>66</v>
      </c>
      <c r="N3161" t="s">
        <v>66</v>
      </c>
      <c r="O3161">
        <v>29303</v>
      </c>
      <c r="P3161">
        <v>0.59550470499999997</v>
      </c>
      <c r="Q3161">
        <v>4.9452080000000004E-3</v>
      </c>
    </row>
    <row r="3162" spans="1:17" x14ac:dyDescent="0.25">
      <c r="A3162" t="s">
        <v>4246</v>
      </c>
      <c r="B3162" t="s">
        <v>188</v>
      </c>
      <c r="C3162" t="s">
        <v>4247</v>
      </c>
      <c r="D3162" t="s">
        <v>867</v>
      </c>
      <c r="E3162" t="s">
        <v>191</v>
      </c>
      <c r="F3162" t="s">
        <v>131</v>
      </c>
      <c r="G3162" t="s">
        <v>22</v>
      </c>
      <c r="H3162" t="s">
        <v>29</v>
      </c>
      <c r="I3162" t="s">
        <v>30</v>
      </c>
      <c r="J3162" t="s">
        <v>212</v>
      </c>
      <c r="K3162" t="s">
        <v>4248</v>
      </c>
      <c r="L3162" t="s">
        <v>27</v>
      </c>
      <c r="M3162" t="s">
        <v>28</v>
      </c>
      <c r="N3162" t="s">
        <v>28</v>
      </c>
      <c r="O3162">
        <v>10736</v>
      </c>
      <c r="P3162">
        <v>0.21818034</v>
      </c>
      <c r="Q3162">
        <v>0.153503525</v>
      </c>
    </row>
    <row r="3163" spans="1:17" x14ac:dyDescent="0.25">
      <c r="A3163" t="s">
        <v>4246</v>
      </c>
      <c r="B3163" t="s">
        <v>188</v>
      </c>
      <c r="C3163" t="s">
        <v>4247</v>
      </c>
      <c r="D3163" t="s">
        <v>867</v>
      </c>
      <c r="E3163" t="s">
        <v>191</v>
      </c>
      <c r="F3163" t="s">
        <v>131</v>
      </c>
      <c r="G3163" t="s">
        <v>22</v>
      </c>
      <c r="H3163" t="s">
        <v>23</v>
      </c>
      <c r="I3163" t="s">
        <v>24</v>
      </c>
      <c r="J3163" t="s">
        <v>951</v>
      </c>
      <c r="K3163" t="s">
        <v>4249</v>
      </c>
      <c r="L3163" t="s">
        <v>27</v>
      </c>
      <c r="M3163" t="s">
        <v>28</v>
      </c>
      <c r="N3163" t="s">
        <v>28</v>
      </c>
      <c r="O3163">
        <v>6122</v>
      </c>
      <c r="P3163">
        <v>0.12441319300000001</v>
      </c>
      <c r="Q3163">
        <v>-1.5540580999999999E-2</v>
      </c>
    </row>
    <row r="3164" spans="1:17" x14ac:dyDescent="0.25">
      <c r="A3164" t="s">
        <v>4246</v>
      </c>
      <c r="B3164" t="s">
        <v>188</v>
      </c>
      <c r="C3164" t="s">
        <v>4247</v>
      </c>
      <c r="D3164" t="s">
        <v>867</v>
      </c>
      <c r="E3164" t="s">
        <v>191</v>
      </c>
      <c r="F3164" t="s">
        <v>131</v>
      </c>
      <c r="G3164" t="s">
        <v>22</v>
      </c>
      <c r="H3164" t="s">
        <v>50</v>
      </c>
      <c r="I3164" t="s">
        <v>50</v>
      </c>
      <c r="J3164" t="s">
        <v>108</v>
      </c>
      <c r="K3164" t="s">
        <v>4250</v>
      </c>
      <c r="L3164" t="s">
        <v>27</v>
      </c>
      <c r="M3164" t="s">
        <v>28</v>
      </c>
      <c r="N3164" t="s">
        <v>28</v>
      </c>
      <c r="O3164">
        <v>1580</v>
      </c>
      <c r="P3164">
        <v>3.2109252999999997E-2</v>
      </c>
      <c r="Q3164">
        <v>1.7683494000000001E-2</v>
      </c>
    </row>
    <row r="3165" spans="1:17" x14ac:dyDescent="0.25">
      <c r="A3165" t="s">
        <v>4246</v>
      </c>
      <c r="B3165" t="s">
        <v>188</v>
      </c>
      <c r="C3165" t="s">
        <v>4247</v>
      </c>
      <c r="D3165" t="s">
        <v>867</v>
      </c>
      <c r="E3165" t="s">
        <v>191</v>
      </c>
      <c r="F3165" t="s">
        <v>131</v>
      </c>
      <c r="G3165" t="s">
        <v>22</v>
      </c>
      <c r="H3165" t="s">
        <v>41</v>
      </c>
      <c r="I3165" t="s">
        <v>42</v>
      </c>
      <c r="J3165" t="s">
        <v>4251</v>
      </c>
      <c r="K3165" t="s">
        <v>4252</v>
      </c>
      <c r="L3165" t="s">
        <v>27</v>
      </c>
      <c r="M3165" t="s">
        <v>28</v>
      </c>
      <c r="N3165" t="s">
        <v>28</v>
      </c>
      <c r="O3165">
        <v>1466</v>
      </c>
      <c r="P3165">
        <v>2.9792508999999998E-2</v>
      </c>
      <c r="Q3165">
        <v>-0.12480620000000001</v>
      </c>
    </row>
    <row r="3166" spans="1:17" x14ac:dyDescent="0.25">
      <c r="A3166" t="s">
        <v>4253</v>
      </c>
      <c r="B3166" t="s">
        <v>188</v>
      </c>
      <c r="C3166" t="s">
        <v>4254</v>
      </c>
      <c r="D3166" t="s">
        <v>882</v>
      </c>
      <c r="E3166" t="s">
        <v>191</v>
      </c>
      <c r="F3166" t="s">
        <v>131</v>
      </c>
      <c r="G3166" t="s">
        <v>22</v>
      </c>
      <c r="H3166" t="s">
        <v>33</v>
      </c>
      <c r="I3166" t="s">
        <v>34</v>
      </c>
      <c r="J3166" t="s">
        <v>4255</v>
      </c>
      <c r="K3166" t="s">
        <v>4256</v>
      </c>
      <c r="L3166" t="s">
        <v>27</v>
      </c>
      <c r="M3166" t="s">
        <v>28</v>
      </c>
      <c r="N3166" t="s">
        <v>28</v>
      </c>
      <c r="O3166">
        <v>28700</v>
      </c>
      <c r="P3166">
        <v>0.53221080700000001</v>
      </c>
      <c r="Q3166">
        <v>3.7496916999999998E-2</v>
      </c>
    </row>
    <row r="3167" spans="1:17" x14ac:dyDescent="0.25">
      <c r="A3167" t="s">
        <v>4253</v>
      </c>
      <c r="B3167" t="s">
        <v>188</v>
      </c>
      <c r="C3167" t="s">
        <v>4254</v>
      </c>
      <c r="D3167" t="s">
        <v>882</v>
      </c>
      <c r="E3167" t="s">
        <v>191</v>
      </c>
      <c r="F3167" t="s">
        <v>131</v>
      </c>
      <c r="G3167" t="s">
        <v>22</v>
      </c>
      <c r="H3167" t="s">
        <v>23</v>
      </c>
      <c r="I3167" t="s">
        <v>24</v>
      </c>
      <c r="J3167" t="s">
        <v>1252</v>
      </c>
      <c r="K3167" t="s">
        <v>4257</v>
      </c>
      <c r="L3167" t="s">
        <v>45</v>
      </c>
      <c r="M3167" t="s">
        <v>28</v>
      </c>
      <c r="N3167" t="s">
        <v>28</v>
      </c>
      <c r="O3167">
        <v>11876</v>
      </c>
      <c r="P3167">
        <v>0.22022771899999999</v>
      </c>
      <c r="Q3167">
        <v>1.1495103E-2</v>
      </c>
    </row>
    <row r="3168" spans="1:17" x14ac:dyDescent="0.25">
      <c r="A3168" t="s">
        <v>4253</v>
      </c>
      <c r="B3168" t="s">
        <v>188</v>
      </c>
      <c r="C3168" t="s">
        <v>4254</v>
      </c>
      <c r="D3168" t="s">
        <v>882</v>
      </c>
      <c r="E3168" t="s">
        <v>191</v>
      </c>
      <c r="F3168" t="s">
        <v>131</v>
      </c>
      <c r="G3168" t="s">
        <v>22</v>
      </c>
      <c r="H3168" t="s">
        <v>29</v>
      </c>
      <c r="I3168" t="s">
        <v>30</v>
      </c>
      <c r="J3168" t="s">
        <v>221</v>
      </c>
      <c r="K3168" t="s">
        <v>4258</v>
      </c>
      <c r="L3168" t="s">
        <v>27</v>
      </c>
      <c r="M3168" t="s">
        <v>28</v>
      </c>
      <c r="N3168" t="s">
        <v>28</v>
      </c>
      <c r="O3168">
        <v>9363</v>
      </c>
      <c r="P3168">
        <v>0.17362682199999999</v>
      </c>
      <c r="Q3168">
        <v>0.13720122100000001</v>
      </c>
    </row>
    <row r="3169" spans="1:17" x14ac:dyDescent="0.25">
      <c r="A3169" t="s">
        <v>4253</v>
      </c>
      <c r="B3169" t="s">
        <v>188</v>
      </c>
      <c r="C3169" t="s">
        <v>4254</v>
      </c>
      <c r="D3169" t="s">
        <v>882</v>
      </c>
      <c r="E3169" t="s">
        <v>191</v>
      </c>
      <c r="F3169" t="s">
        <v>131</v>
      </c>
      <c r="G3169" t="s">
        <v>22</v>
      </c>
      <c r="H3169" t="s">
        <v>41</v>
      </c>
      <c r="I3169" t="s">
        <v>42</v>
      </c>
      <c r="J3169" t="s">
        <v>621</v>
      </c>
      <c r="K3169" t="s">
        <v>4259</v>
      </c>
      <c r="L3169" t="s">
        <v>27</v>
      </c>
      <c r="M3169" t="s">
        <v>28</v>
      </c>
      <c r="N3169" t="s">
        <v>28</v>
      </c>
      <c r="O3169">
        <v>3987</v>
      </c>
      <c r="P3169">
        <v>7.3934651000000004E-2</v>
      </c>
      <c r="Q3169">
        <v>-0.136337075</v>
      </c>
    </row>
    <row r="3170" spans="1:17" x14ac:dyDescent="0.25">
      <c r="A3170" t="s">
        <v>4260</v>
      </c>
      <c r="B3170" t="s">
        <v>375</v>
      </c>
      <c r="C3170" t="s">
        <v>4261</v>
      </c>
      <c r="D3170" t="s">
        <v>1095</v>
      </c>
      <c r="E3170" t="s">
        <v>378</v>
      </c>
      <c r="F3170" t="s">
        <v>131</v>
      </c>
      <c r="G3170" t="s">
        <v>22</v>
      </c>
      <c r="H3170" t="s">
        <v>33</v>
      </c>
      <c r="I3170" t="s">
        <v>34</v>
      </c>
      <c r="J3170" t="s">
        <v>86</v>
      </c>
      <c r="K3170" t="s">
        <v>4262</v>
      </c>
      <c r="L3170" t="s">
        <v>27</v>
      </c>
      <c r="M3170" t="s">
        <v>66</v>
      </c>
      <c r="N3170" t="s">
        <v>66</v>
      </c>
      <c r="O3170">
        <v>30995</v>
      </c>
      <c r="P3170">
        <v>0.54260105400000003</v>
      </c>
      <c r="Q3170">
        <v>4.9210985999999998E-2</v>
      </c>
    </row>
    <row r="3171" spans="1:17" x14ac:dyDescent="0.25">
      <c r="A3171" t="s">
        <v>4260</v>
      </c>
      <c r="B3171" t="s">
        <v>375</v>
      </c>
      <c r="C3171" t="s">
        <v>4261</v>
      </c>
      <c r="D3171" t="s">
        <v>1095</v>
      </c>
      <c r="E3171" t="s">
        <v>378</v>
      </c>
      <c r="F3171" t="s">
        <v>131</v>
      </c>
      <c r="G3171" t="s">
        <v>22</v>
      </c>
      <c r="H3171" t="s">
        <v>23</v>
      </c>
      <c r="I3171" t="s">
        <v>24</v>
      </c>
      <c r="J3171" t="s">
        <v>2155</v>
      </c>
      <c r="K3171" t="s">
        <v>4263</v>
      </c>
      <c r="L3171" t="s">
        <v>45</v>
      </c>
      <c r="M3171" t="s">
        <v>28</v>
      </c>
      <c r="N3171" t="s">
        <v>28</v>
      </c>
      <c r="O3171">
        <v>10502</v>
      </c>
      <c r="P3171">
        <v>0.18384888699999999</v>
      </c>
      <c r="Q3171">
        <v>5.1977558E-2</v>
      </c>
    </row>
    <row r="3172" spans="1:17" x14ac:dyDescent="0.25">
      <c r="A3172" t="s">
        <v>4260</v>
      </c>
      <c r="B3172" t="s">
        <v>375</v>
      </c>
      <c r="C3172" t="s">
        <v>4261</v>
      </c>
      <c r="D3172" t="s">
        <v>1095</v>
      </c>
      <c r="E3172" t="s">
        <v>378</v>
      </c>
      <c r="F3172" t="s">
        <v>131</v>
      </c>
      <c r="G3172" t="s">
        <v>22</v>
      </c>
      <c r="H3172" t="s">
        <v>29</v>
      </c>
      <c r="I3172" t="s">
        <v>30</v>
      </c>
      <c r="J3172" t="s">
        <v>221</v>
      </c>
      <c r="K3172" t="s">
        <v>1984</v>
      </c>
      <c r="L3172" t="s">
        <v>27</v>
      </c>
      <c r="M3172" t="s">
        <v>28</v>
      </c>
      <c r="N3172" t="s">
        <v>28</v>
      </c>
      <c r="O3172">
        <v>7847</v>
      </c>
      <c r="P3172">
        <v>0.13737023600000001</v>
      </c>
      <c r="Q3172">
        <v>9.5019391999999994E-2</v>
      </c>
    </row>
    <row r="3173" spans="1:17" x14ac:dyDescent="0.25">
      <c r="A3173" t="s">
        <v>4260</v>
      </c>
      <c r="B3173" t="s">
        <v>375</v>
      </c>
      <c r="C3173" t="s">
        <v>4261</v>
      </c>
      <c r="D3173" t="s">
        <v>1095</v>
      </c>
      <c r="E3173" t="s">
        <v>378</v>
      </c>
      <c r="F3173" t="s">
        <v>131</v>
      </c>
      <c r="G3173" t="s">
        <v>22</v>
      </c>
      <c r="H3173" t="s">
        <v>41</v>
      </c>
      <c r="I3173" t="s">
        <v>42</v>
      </c>
      <c r="J3173" t="s">
        <v>183</v>
      </c>
      <c r="K3173" t="s">
        <v>447</v>
      </c>
      <c r="L3173" t="s">
        <v>45</v>
      </c>
      <c r="M3173" t="s">
        <v>28</v>
      </c>
      <c r="N3173" t="s">
        <v>28</v>
      </c>
      <c r="O3173">
        <v>4689</v>
      </c>
      <c r="P3173">
        <v>8.2086025000000007E-2</v>
      </c>
      <c r="Q3173">
        <v>-0.212369633</v>
      </c>
    </row>
    <row r="3174" spans="1:17" x14ac:dyDescent="0.25">
      <c r="A3174" t="s">
        <v>4260</v>
      </c>
      <c r="B3174" t="s">
        <v>375</v>
      </c>
      <c r="C3174" t="s">
        <v>4261</v>
      </c>
      <c r="D3174" t="s">
        <v>1095</v>
      </c>
      <c r="E3174" t="s">
        <v>378</v>
      </c>
      <c r="F3174" t="s">
        <v>131</v>
      </c>
      <c r="G3174" t="s">
        <v>22</v>
      </c>
      <c r="H3174" t="s">
        <v>50</v>
      </c>
      <c r="I3174" t="s">
        <v>50</v>
      </c>
      <c r="J3174" t="s">
        <v>2189</v>
      </c>
      <c r="K3174" t="s">
        <v>4264</v>
      </c>
      <c r="L3174" t="s">
        <v>45</v>
      </c>
      <c r="M3174" t="s">
        <v>28</v>
      </c>
      <c r="N3174" t="s">
        <v>28</v>
      </c>
      <c r="O3174">
        <v>3090</v>
      </c>
      <c r="P3174">
        <v>5.4093797999999998E-2</v>
      </c>
      <c r="Q3174">
        <v>3.5909665E-2</v>
      </c>
    </row>
    <row r="3175" spans="1:17" x14ac:dyDescent="0.25">
      <c r="A3175" t="s">
        <v>4265</v>
      </c>
      <c r="B3175" t="s">
        <v>188</v>
      </c>
      <c r="C3175" t="s">
        <v>4266</v>
      </c>
      <c r="D3175" t="s">
        <v>1603</v>
      </c>
      <c r="E3175" t="s">
        <v>191</v>
      </c>
      <c r="F3175" t="s">
        <v>131</v>
      </c>
      <c r="G3175" t="s">
        <v>22</v>
      </c>
      <c r="H3175" t="s">
        <v>33</v>
      </c>
      <c r="I3175" t="s">
        <v>34</v>
      </c>
      <c r="J3175" t="s">
        <v>3197</v>
      </c>
      <c r="K3175" t="s">
        <v>4267</v>
      </c>
      <c r="L3175" t="s">
        <v>45</v>
      </c>
      <c r="M3175" t="s">
        <v>66</v>
      </c>
      <c r="N3175" t="s">
        <v>66</v>
      </c>
      <c r="O3175">
        <v>36607</v>
      </c>
      <c r="P3175">
        <v>0.60147546900000004</v>
      </c>
      <c r="Q3175">
        <v>4.9112804000000003E-2</v>
      </c>
    </row>
    <row r="3176" spans="1:17" x14ac:dyDescent="0.25">
      <c r="A3176" t="s">
        <v>4265</v>
      </c>
      <c r="B3176" t="s">
        <v>188</v>
      </c>
      <c r="C3176" t="s">
        <v>4266</v>
      </c>
      <c r="D3176" t="s">
        <v>1603</v>
      </c>
      <c r="E3176" t="s">
        <v>191</v>
      </c>
      <c r="F3176" t="s">
        <v>131</v>
      </c>
      <c r="G3176" t="s">
        <v>22</v>
      </c>
      <c r="H3176" t="s">
        <v>23</v>
      </c>
      <c r="I3176" t="s">
        <v>24</v>
      </c>
      <c r="J3176" t="s">
        <v>554</v>
      </c>
      <c r="K3176" t="s">
        <v>193</v>
      </c>
      <c r="L3176" t="s">
        <v>45</v>
      </c>
      <c r="M3176" t="s">
        <v>28</v>
      </c>
      <c r="N3176" t="s">
        <v>28</v>
      </c>
      <c r="O3176">
        <v>10191</v>
      </c>
      <c r="P3176">
        <v>0.167444382</v>
      </c>
      <c r="Q3176">
        <v>-5.873367E-3</v>
      </c>
    </row>
    <row r="3177" spans="1:17" x14ac:dyDescent="0.25">
      <c r="A3177" t="s">
        <v>4265</v>
      </c>
      <c r="B3177" t="s">
        <v>188</v>
      </c>
      <c r="C3177" t="s">
        <v>4266</v>
      </c>
      <c r="D3177" t="s">
        <v>1603</v>
      </c>
      <c r="E3177" t="s">
        <v>191</v>
      </c>
      <c r="F3177" t="s">
        <v>131</v>
      </c>
      <c r="G3177" t="s">
        <v>22</v>
      </c>
      <c r="H3177" t="s">
        <v>29</v>
      </c>
      <c r="I3177" t="s">
        <v>30</v>
      </c>
      <c r="J3177" t="s">
        <v>326</v>
      </c>
      <c r="K3177" t="s">
        <v>642</v>
      </c>
      <c r="L3177" t="s">
        <v>27</v>
      </c>
      <c r="M3177" t="s">
        <v>28</v>
      </c>
      <c r="N3177" t="s">
        <v>28</v>
      </c>
      <c r="O3177">
        <v>8204</v>
      </c>
      <c r="P3177">
        <v>0.13479675299999999</v>
      </c>
      <c r="Q3177">
        <v>9.4623102000000001E-2</v>
      </c>
    </row>
    <row r="3178" spans="1:17" x14ac:dyDescent="0.25">
      <c r="A3178" t="s">
        <v>4265</v>
      </c>
      <c r="B3178" t="s">
        <v>188</v>
      </c>
      <c r="C3178" t="s">
        <v>4266</v>
      </c>
      <c r="D3178" t="s">
        <v>1603</v>
      </c>
      <c r="E3178" t="s">
        <v>191</v>
      </c>
      <c r="F3178" t="s">
        <v>131</v>
      </c>
      <c r="G3178" t="s">
        <v>22</v>
      </c>
      <c r="H3178" t="s">
        <v>41</v>
      </c>
      <c r="I3178" t="s">
        <v>42</v>
      </c>
      <c r="J3178" t="s">
        <v>1080</v>
      </c>
      <c r="K3178" t="s">
        <v>4268</v>
      </c>
      <c r="L3178" t="s">
        <v>27</v>
      </c>
      <c r="M3178" t="s">
        <v>28</v>
      </c>
      <c r="N3178" t="s">
        <v>28</v>
      </c>
      <c r="O3178">
        <v>3613</v>
      </c>
      <c r="P3178">
        <v>5.9363806999999998E-2</v>
      </c>
      <c r="Q3178">
        <v>-0.15107199199999999</v>
      </c>
    </row>
    <row r="3179" spans="1:17" x14ac:dyDescent="0.25">
      <c r="A3179" t="s">
        <v>4265</v>
      </c>
      <c r="B3179" t="s">
        <v>188</v>
      </c>
      <c r="C3179" t="s">
        <v>4266</v>
      </c>
      <c r="D3179" t="s">
        <v>1603</v>
      </c>
      <c r="E3179" t="s">
        <v>191</v>
      </c>
      <c r="F3179" t="s">
        <v>131</v>
      </c>
      <c r="G3179" t="s">
        <v>22</v>
      </c>
      <c r="H3179" t="s">
        <v>50</v>
      </c>
      <c r="I3179" t="s">
        <v>50</v>
      </c>
      <c r="J3179" t="s">
        <v>4269</v>
      </c>
      <c r="K3179" t="s">
        <v>4270</v>
      </c>
      <c r="L3179" t="s">
        <v>27</v>
      </c>
      <c r="M3179" t="s">
        <v>28</v>
      </c>
      <c r="N3179" t="s">
        <v>28</v>
      </c>
      <c r="O3179">
        <v>2247</v>
      </c>
      <c r="P3179">
        <v>3.6919589000000003E-2</v>
      </c>
      <c r="Q3179">
        <v>2.5481953000000002E-2</v>
      </c>
    </row>
    <row r="3180" spans="1:17" x14ac:dyDescent="0.25">
      <c r="A3180" t="s">
        <v>4271</v>
      </c>
      <c r="B3180" t="s">
        <v>160</v>
      </c>
      <c r="C3180" t="s">
        <v>4272</v>
      </c>
      <c r="D3180" t="s">
        <v>640</v>
      </c>
      <c r="E3180" t="s">
        <v>163</v>
      </c>
      <c r="F3180" t="s">
        <v>131</v>
      </c>
      <c r="G3180" t="s">
        <v>80</v>
      </c>
      <c r="H3180" t="s">
        <v>41</v>
      </c>
      <c r="I3180" t="s">
        <v>42</v>
      </c>
      <c r="J3180" t="s">
        <v>122</v>
      </c>
      <c r="K3180" t="s">
        <v>219</v>
      </c>
      <c r="L3180" t="s">
        <v>27</v>
      </c>
      <c r="M3180" t="s">
        <v>66</v>
      </c>
      <c r="N3180" t="s">
        <v>66</v>
      </c>
      <c r="O3180">
        <v>13652</v>
      </c>
      <c r="P3180">
        <v>0.30956214100000001</v>
      </c>
      <c r="Q3180">
        <v>-0.18651848600000001</v>
      </c>
    </row>
    <row r="3181" spans="1:17" x14ac:dyDescent="0.25">
      <c r="A3181" t="s">
        <v>4271</v>
      </c>
      <c r="B3181" t="s">
        <v>160</v>
      </c>
      <c r="C3181" t="s">
        <v>4272</v>
      </c>
      <c r="D3181" t="s">
        <v>640</v>
      </c>
      <c r="E3181" t="s">
        <v>163</v>
      </c>
      <c r="F3181" t="s">
        <v>131</v>
      </c>
      <c r="G3181" t="s">
        <v>80</v>
      </c>
      <c r="H3181" t="s">
        <v>33</v>
      </c>
      <c r="I3181" t="s">
        <v>34</v>
      </c>
      <c r="J3181" t="s">
        <v>3812</v>
      </c>
      <c r="K3181" t="s">
        <v>563</v>
      </c>
      <c r="L3181" t="s">
        <v>27</v>
      </c>
      <c r="M3181" t="s">
        <v>28</v>
      </c>
      <c r="N3181" t="s">
        <v>28</v>
      </c>
      <c r="O3181">
        <v>12330</v>
      </c>
      <c r="P3181">
        <v>0.27958549700000002</v>
      </c>
      <c r="Q3181">
        <v>-7.8825728999999997E-2</v>
      </c>
    </row>
    <row r="3182" spans="1:17" x14ac:dyDescent="0.25">
      <c r="A3182" t="s">
        <v>4271</v>
      </c>
      <c r="B3182" t="s">
        <v>160</v>
      </c>
      <c r="C3182" t="s">
        <v>4272</v>
      </c>
      <c r="D3182" t="s">
        <v>640</v>
      </c>
      <c r="E3182" t="s">
        <v>163</v>
      </c>
      <c r="F3182" t="s">
        <v>131</v>
      </c>
      <c r="G3182" t="s">
        <v>80</v>
      </c>
      <c r="H3182" t="s">
        <v>23</v>
      </c>
      <c r="I3182" t="s">
        <v>24</v>
      </c>
      <c r="J3182" t="s">
        <v>1037</v>
      </c>
      <c r="K3182" t="s">
        <v>4273</v>
      </c>
      <c r="L3182" t="s">
        <v>45</v>
      </c>
      <c r="M3182" t="s">
        <v>28</v>
      </c>
      <c r="N3182" t="s">
        <v>28</v>
      </c>
      <c r="O3182">
        <v>8468</v>
      </c>
      <c r="P3182">
        <v>0.19201378699999999</v>
      </c>
      <c r="Q3182">
        <v>9.7948836999999997E-2</v>
      </c>
    </row>
    <row r="3183" spans="1:17" x14ac:dyDescent="0.25">
      <c r="A3183" t="s">
        <v>4271</v>
      </c>
      <c r="B3183" t="s">
        <v>160</v>
      </c>
      <c r="C3183" t="s">
        <v>4272</v>
      </c>
      <c r="D3183" t="s">
        <v>640</v>
      </c>
      <c r="E3183" t="s">
        <v>163</v>
      </c>
      <c r="F3183" t="s">
        <v>131</v>
      </c>
      <c r="G3183" t="s">
        <v>80</v>
      </c>
      <c r="H3183" t="s">
        <v>29</v>
      </c>
      <c r="I3183" t="s">
        <v>30</v>
      </c>
      <c r="J3183" t="s">
        <v>1697</v>
      </c>
      <c r="K3183" t="s">
        <v>4274</v>
      </c>
      <c r="L3183" t="s">
        <v>27</v>
      </c>
      <c r="M3183" t="s">
        <v>28</v>
      </c>
      <c r="N3183" t="s">
        <v>28</v>
      </c>
      <c r="O3183">
        <v>7429</v>
      </c>
      <c r="P3183">
        <v>0.16845423000000001</v>
      </c>
      <c r="Q3183">
        <v>0.117011032</v>
      </c>
    </row>
    <row r="3184" spans="1:17" x14ac:dyDescent="0.25">
      <c r="A3184" t="s">
        <v>4271</v>
      </c>
      <c r="B3184" t="s">
        <v>160</v>
      </c>
      <c r="C3184" t="s">
        <v>4272</v>
      </c>
      <c r="D3184" t="s">
        <v>640</v>
      </c>
      <c r="E3184" t="s">
        <v>163</v>
      </c>
      <c r="F3184" t="s">
        <v>131</v>
      </c>
      <c r="G3184" t="s">
        <v>80</v>
      </c>
      <c r="H3184" t="s">
        <v>50</v>
      </c>
      <c r="I3184" t="s">
        <v>50</v>
      </c>
      <c r="J3184" t="s">
        <v>3712</v>
      </c>
      <c r="K3184" t="s">
        <v>4275</v>
      </c>
      <c r="L3184" t="s">
        <v>27</v>
      </c>
      <c r="M3184" t="s">
        <v>28</v>
      </c>
      <c r="N3184" t="s">
        <v>28</v>
      </c>
      <c r="O3184">
        <v>1230</v>
      </c>
      <c r="P3184">
        <v>2.7890524E-2</v>
      </c>
    </row>
    <row r="3185" spans="1:17" x14ac:dyDescent="0.25">
      <c r="A3185" t="s">
        <v>4271</v>
      </c>
      <c r="B3185" t="s">
        <v>160</v>
      </c>
      <c r="C3185" t="s">
        <v>4272</v>
      </c>
      <c r="D3185" t="s">
        <v>640</v>
      </c>
      <c r="E3185" t="s">
        <v>163</v>
      </c>
      <c r="F3185" t="s">
        <v>131</v>
      </c>
      <c r="G3185" t="s">
        <v>80</v>
      </c>
      <c r="H3185" t="s">
        <v>4276</v>
      </c>
      <c r="I3185" t="s">
        <v>4276</v>
      </c>
      <c r="J3185" t="s">
        <v>183</v>
      </c>
      <c r="K3185" t="s">
        <v>2579</v>
      </c>
      <c r="L3185" t="s">
        <v>45</v>
      </c>
      <c r="M3185" t="s">
        <v>28</v>
      </c>
      <c r="N3185" t="s">
        <v>28</v>
      </c>
      <c r="O3185">
        <v>992</v>
      </c>
      <c r="P3185">
        <v>2.2493821000000001E-2</v>
      </c>
    </row>
    <row r="3186" spans="1:17" x14ac:dyDescent="0.25">
      <c r="A3186" t="s">
        <v>4277</v>
      </c>
      <c r="B3186" t="s">
        <v>160</v>
      </c>
      <c r="C3186" t="s">
        <v>4278</v>
      </c>
      <c r="D3186" t="s">
        <v>761</v>
      </c>
      <c r="E3186" t="s">
        <v>163</v>
      </c>
      <c r="F3186" t="s">
        <v>131</v>
      </c>
      <c r="G3186" t="s">
        <v>22</v>
      </c>
      <c r="H3186" t="s">
        <v>33</v>
      </c>
      <c r="I3186" t="s">
        <v>34</v>
      </c>
      <c r="J3186" t="s">
        <v>2242</v>
      </c>
      <c r="K3186" t="s">
        <v>1787</v>
      </c>
      <c r="L3186" t="s">
        <v>45</v>
      </c>
      <c r="M3186" t="s">
        <v>28</v>
      </c>
      <c r="N3186" t="s">
        <v>28</v>
      </c>
      <c r="O3186">
        <v>24313</v>
      </c>
      <c r="P3186">
        <v>0.46425434399999999</v>
      </c>
      <c r="Q3186">
        <v>9.5922899999999998E-3</v>
      </c>
    </row>
    <row r="3187" spans="1:17" x14ac:dyDescent="0.25">
      <c r="A3187" t="s">
        <v>4277</v>
      </c>
      <c r="B3187" t="s">
        <v>160</v>
      </c>
      <c r="C3187" t="s">
        <v>4278</v>
      </c>
      <c r="D3187" t="s">
        <v>761</v>
      </c>
      <c r="E3187" t="s">
        <v>163</v>
      </c>
      <c r="F3187" t="s">
        <v>131</v>
      </c>
      <c r="G3187" t="s">
        <v>22</v>
      </c>
      <c r="H3187" t="s">
        <v>23</v>
      </c>
      <c r="I3187" t="s">
        <v>24</v>
      </c>
      <c r="J3187" t="s">
        <v>2138</v>
      </c>
      <c r="K3187" t="s">
        <v>2696</v>
      </c>
      <c r="L3187" t="s">
        <v>45</v>
      </c>
      <c r="M3187" t="s">
        <v>28</v>
      </c>
      <c r="N3187" t="s">
        <v>28</v>
      </c>
      <c r="O3187">
        <v>18368</v>
      </c>
      <c r="P3187">
        <v>0.35073515399999999</v>
      </c>
      <c r="Q3187">
        <v>4.0057820000000003E-3</v>
      </c>
    </row>
    <row r="3188" spans="1:17" x14ac:dyDescent="0.25">
      <c r="A3188" t="s">
        <v>4277</v>
      </c>
      <c r="B3188" t="s">
        <v>160</v>
      </c>
      <c r="C3188" t="s">
        <v>4278</v>
      </c>
      <c r="D3188" t="s">
        <v>761</v>
      </c>
      <c r="E3188" t="s">
        <v>163</v>
      </c>
      <c r="F3188" t="s">
        <v>131</v>
      </c>
      <c r="G3188" t="s">
        <v>22</v>
      </c>
      <c r="H3188" t="s">
        <v>29</v>
      </c>
      <c r="I3188" t="s">
        <v>30</v>
      </c>
      <c r="J3188" t="s">
        <v>212</v>
      </c>
      <c r="K3188" t="s">
        <v>1599</v>
      </c>
      <c r="L3188" t="s">
        <v>27</v>
      </c>
      <c r="M3188" t="s">
        <v>28</v>
      </c>
      <c r="N3188" t="s">
        <v>28</v>
      </c>
      <c r="O3188">
        <v>7377</v>
      </c>
      <c r="P3188">
        <v>0.14086309</v>
      </c>
      <c r="Q3188">
        <v>0.10403693999999999</v>
      </c>
    </row>
    <row r="3189" spans="1:17" x14ac:dyDescent="0.25">
      <c r="A3189" t="s">
        <v>4277</v>
      </c>
      <c r="B3189" t="s">
        <v>160</v>
      </c>
      <c r="C3189" t="s">
        <v>4278</v>
      </c>
      <c r="D3189" t="s">
        <v>761</v>
      </c>
      <c r="E3189" t="s">
        <v>163</v>
      </c>
      <c r="F3189" t="s">
        <v>131</v>
      </c>
      <c r="G3189" t="s">
        <v>22</v>
      </c>
      <c r="H3189" t="s">
        <v>41</v>
      </c>
      <c r="I3189" t="s">
        <v>42</v>
      </c>
      <c r="J3189" t="s">
        <v>780</v>
      </c>
      <c r="K3189" t="s">
        <v>4279</v>
      </c>
      <c r="L3189" t="s">
        <v>45</v>
      </c>
      <c r="M3189" t="s">
        <v>28</v>
      </c>
      <c r="N3189" t="s">
        <v>28</v>
      </c>
      <c r="O3189">
        <v>2312</v>
      </c>
      <c r="P3189">
        <v>4.4147413000000003E-2</v>
      </c>
      <c r="Q3189">
        <v>-9.7152288000000003E-2</v>
      </c>
    </row>
    <row r="3190" spans="1:17" x14ac:dyDescent="0.25">
      <c r="A3190" t="s">
        <v>4280</v>
      </c>
      <c r="B3190" t="s">
        <v>571</v>
      </c>
      <c r="C3190" t="s">
        <v>4281</v>
      </c>
      <c r="D3190" t="s">
        <v>806</v>
      </c>
      <c r="E3190" t="s">
        <v>574</v>
      </c>
      <c r="F3190" t="s">
        <v>131</v>
      </c>
      <c r="G3190" t="s">
        <v>80</v>
      </c>
      <c r="H3190" t="s">
        <v>23</v>
      </c>
      <c r="I3190" t="s">
        <v>24</v>
      </c>
      <c r="J3190" t="s">
        <v>1291</v>
      </c>
      <c r="K3190" t="s">
        <v>4282</v>
      </c>
      <c r="L3190" t="s">
        <v>45</v>
      </c>
      <c r="M3190" t="s">
        <v>66</v>
      </c>
      <c r="N3190" t="s">
        <v>66</v>
      </c>
      <c r="O3190">
        <v>18589</v>
      </c>
      <c r="P3190">
        <v>0.51258789500000002</v>
      </c>
      <c r="Q3190">
        <v>-7.56655E-3</v>
      </c>
    </row>
    <row r="3191" spans="1:17" x14ac:dyDescent="0.25">
      <c r="A3191" t="s">
        <v>4280</v>
      </c>
      <c r="B3191" t="s">
        <v>571</v>
      </c>
      <c r="C3191" t="s">
        <v>4281</v>
      </c>
      <c r="D3191" t="s">
        <v>806</v>
      </c>
      <c r="E3191" t="s">
        <v>574</v>
      </c>
      <c r="F3191" t="s">
        <v>131</v>
      </c>
      <c r="G3191" t="s">
        <v>80</v>
      </c>
      <c r="H3191" t="s">
        <v>29</v>
      </c>
      <c r="I3191" t="s">
        <v>30</v>
      </c>
      <c r="J3191" t="s">
        <v>2652</v>
      </c>
      <c r="K3191" t="s">
        <v>106</v>
      </c>
      <c r="L3191" t="s">
        <v>27</v>
      </c>
      <c r="M3191" t="s">
        <v>28</v>
      </c>
      <c r="N3191" t="s">
        <v>28</v>
      </c>
      <c r="O3191">
        <v>7975</v>
      </c>
      <c r="P3191">
        <v>0.21990900299999999</v>
      </c>
    </row>
    <row r="3192" spans="1:17" x14ac:dyDescent="0.25">
      <c r="A3192" t="s">
        <v>4280</v>
      </c>
      <c r="B3192" t="s">
        <v>571</v>
      </c>
      <c r="C3192" t="s">
        <v>4281</v>
      </c>
      <c r="D3192" t="s">
        <v>806</v>
      </c>
      <c r="E3192" t="s">
        <v>574</v>
      </c>
      <c r="F3192" t="s">
        <v>131</v>
      </c>
      <c r="G3192" t="s">
        <v>80</v>
      </c>
      <c r="H3192" t="s">
        <v>33</v>
      </c>
      <c r="I3192" t="s">
        <v>34</v>
      </c>
      <c r="J3192" t="s">
        <v>353</v>
      </c>
      <c r="K3192" t="s">
        <v>1938</v>
      </c>
      <c r="L3192" t="s">
        <v>27</v>
      </c>
      <c r="M3192" t="s">
        <v>28</v>
      </c>
      <c r="N3192" t="s">
        <v>28</v>
      </c>
      <c r="O3192">
        <v>6021</v>
      </c>
      <c r="P3192">
        <v>0.166027851</v>
      </c>
      <c r="Q3192">
        <v>-4.9920448999999999E-2</v>
      </c>
    </row>
    <row r="3193" spans="1:17" x14ac:dyDescent="0.25">
      <c r="A3193" t="s">
        <v>4280</v>
      </c>
      <c r="B3193" t="s">
        <v>571</v>
      </c>
      <c r="C3193" t="s">
        <v>4281</v>
      </c>
      <c r="D3193" t="s">
        <v>806</v>
      </c>
      <c r="E3193" t="s">
        <v>574</v>
      </c>
      <c r="F3193" t="s">
        <v>131</v>
      </c>
      <c r="G3193" t="s">
        <v>80</v>
      </c>
      <c r="H3193" t="s">
        <v>50</v>
      </c>
      <c r="I3193" t="s">
        <v>50</v>
      </c>
      <c r="J3193" t="s">
        <v>3920</v>
      </c>
      <c r="K3193" t="s">
        <v>2406</v>
      </c>
      <c r="L3193" t="s">
        <v>45</v>
      </c>
      <c r="M3193" t="s">
        <v>28</v>
      </c>
      <c r="N3193" t="s">
        <v>28</v>
      </c>
      <c r="O3193">
        <v>1614</v>
      </c>
      <c r="P3193">
        <v>4.4505721999999998E-2</v>
      </c>
      <c r="Q3193">
        <v>2.3639299999999999E-2</v>
      </c>
    </row>
    <row r="3194" spans="1:17" x14ac:dyDescent="0.25">
      <c r="A3194" t="s">
        <v>4280</v>
      </c>
      <c r="B3194" t="s">
        <v>571</v>
      </c>
      <c r="C3194" t="s">
        <v>4281</v>
      </c>
      <c r="D3194" t="s">
        <v>806</v>
      </c>
      <c r="E3194" t="s">
        <v>574</v>
      </c>
      <c r="F3194" t="s">
        <v>131</v>
      </c>
      <c r="G3194" t="s">
        <v>80</v>
      </c>
      <c r="H3194" t="s">
        <v>46</v>
      </c>
      <c r="I3194" t="s">
        <v>47</v>
      </c>
      <c r="J3194" t="s">
        <v>861</v>
      </c>
      <c r="K3194" t="s">
        <v>4283</v>
      </c>
      <c r="L3194" t="s">
        <v>45</v>
      </c>
      <c r="M3194" t="s">
        <v>28</v>
      </c>
      <c r="N3194" t="s">
        <v>28</v>
      </c>
      <c r="O3194">
        <v>1427</v>
      </c>
      <c r="P3194">
        <v>3.9349235000000003E-2</v>
      </c>
    </row>
    <row r="3195" spans="1:17" x14ac:dyDescent="0.25">
      <c r="A3195" t="s">
        <v>4280</v>
      </c>
      <c r="B3195" t="s">
        <v>571</v>
      </c>
      <c r="C3195" t="s">
        <v>4281</v>
      </c>
      <c r="D3195" t="s">
        <v>806</v>
      </c>
      <c r="E3195" t="s">
        <v>574</v>
      </c>
      <c r="F3195" t="s">
        <v>131</v>
      </c>
      <c r="G3195" t="s">
        <v>80</v>
      </c>
      <c r="H3195" t="s">
        <v>41</v>
      </c>
      <c r="I3195" t="s">
        <v>42</v>
      </c>
      <c r="J3195" t="s">
        <v>4284</v>
      </c>
      <c r="K3195" t="s">
        <v>765</v>
      </c>
      <c r="L3195" t="s">
        <v>45</v>
      </c>
      <c r="M3195" t="s">
        <v>28</v>
      </c>
      <c r="N3195" t="s">
        <v>28</v>
      </c>
      <c r="O3195">
        <v>639</v>
      </c>
      <c r="P3195">
        <v>1.7620295000000001E-2</v>
      </c>
      <c r="Q3195">
        <v>-0.12447401499999999</v>
      </c>
    </row>
    <row r="3196" spans="1:17" x14ac:dyDescent="0.25">
      <c r="A3196" t="s">
        <v>4285</v>
      </c>
      <c r="B3196" t="s">
        <v>143</v>
      </c>
      <c r="C3196" t="s">
        <v>4286</v>
      </c>
      <c r="D3196" t="s">
        <v>1151</v>
      </c>
      <c r="E3196" t="s">
        <v>145</v>
      </c>
      <c r="F3196" t="s">
        <v>131</v>
      </c>
      <c r="G3196" t="s">
        <v>22</v>
      </c>
      <c r="H3196" t="s">
        <v>33</v>
      </c>
      <c r="I3196" t="s">
        <v>34</v>
      </c>
      <c r="J3196" t="s">
        <v>484</v>
      </c>
      <c r="K3196" t="s">
        <v>1372</v>
      </c>
      <c r="L3196" t="s">
        <v>27</v>
      </c>
      <c r="M3196" t="s">
        <v>66</v>
      </c>
      <c r="N3196" t="s">
        <v>66</v>
      </c>
      <c r="O3196">
        <v>29478</v>
      </c>
      <c r="P3196">
        <v>0.59433848099999997</v>
      </c>
      <c r="Q3196">
        <v>6.2340066999999999E-2</v>
      </c>
    </row>
    <row r="3197" spans="1:17" x14ac:dyDescent="0.25">
      <c r="A3197" t="s">
        <v>4285</v>
      </c>
      <c r="B3197" t="s">
        <v>143</v>
      </c>
      <c r="C3197" t="s">
        <v>4286</v>
      </c>
      <c r="D3197" t="s">
        <v>1151</v>
      </c>
      <c r="E3197" t="s">
        <v>145</v>
      </c>
      <c r="F3197" t="s">
        <v>131</v>
      </c>
      <c r="G3197" t="s">
        <v>22</v>
      </c>
      <c r="H3197" t="s">
        <v>23</v>
      </c>
      <c r="I3197" t="s">
        <v>24</v>
      </c>
      <c r="J3197" t="s">
        <v>194</v>
      </c>
      <c r="K3197" t="s">
        <v>4287</v>
      </c>
      <c r="L3197" t="s">
        <v>27</v>
      </c>
      <c r="M3197" t="s">
        <v>28</v>
      </c>
      <c r="N3197" t="s">
        <v>28</v>
      </c>
      <c r="O3197">
        <v>9107</v>
      </c>
      <c r="P3197">
        <v>0.183616275</v>
      </c>
      <c r="Q3197">
        <v>-1.9476508999999999E-2</v>
      </c>
    </row>
    <row r="3198" spans="1:17" x14ac:dyDescent="0.25">
      <c r="A3198" t="s">
        <v>4285</v>
      </c>
      <c r="B3198" t="s">
        <v>143</v>
      </c>
      <c r="C3198" t="s">
        <v>4286</v>
      </c>
      <c r="D3198" t="s">
        <v>1151</v>
      </c>
      <c r="E3198" t="s">
        <v>145</v>
      </c>
      <c r="F3198" t="s">
        <v>131</v>
      </c>
      <c r="G3198" t="s">
        <v>22</v>
      </c>
      <c r="H3198" t="s">
        <v>29</v>
      </c>
      <c r="I3198" t="s">
        <v>30</v>
      </c>
      <c r="J3198" t="s">
        <v>4288</v>
      </c>
      <c r="K3198" t="s">
        <v>182</v>
      </c>
      <c r="L3198" t="s">
        <v>27</v>
      </c>
      <c r="M3198" t="s">
        <v>28</v>
      </c>
      <c r="N3198" t="s">
        <v>28</v>
      </c>
      <c r="O3198">
        <v>8267</v>
      </c>
      <c r="P3198">
        <v>0.16668010799999999</v>
      </c>
      <c r="Q3198">
        <v>0.112100409</v>
      </c>
    </row>
    <row r="3199" spans="1:17" x14ac:dyDescent="0.25">
      <c r="A3199" t="s">
        <v>4285</v>
      </c>
      <c r="B3199" t="s">
        <v>143</v>
      </c>
      <c r="C3199" t="s">
        <v>4286</v>
      </c>
      <c r="D3199" t="s">
        <v>1151</v>
      </c>
      <c r="E3199" t="s">
        <v>145</v>
      </c>
      <c r="F3199" t="s">
        <v>131</v>
      </c>
      <c r="G3199" t="s">
        <v>22</v>
      </c>
      <c r="H3199" t="s">
        <v>41</v>
      </c>
      <c r="I3199" t="s">
        <v>42</v>
      </c>
      <c r="J3199" t="s">
        <v>353</v>
      </c>
      <c r="K3199" t="s">
        <v>4289</v>
      </c>
      <c r="L3199" t="s">
        <v>27</v>
      </c>
      <c r="M3199" t="s">
        <v>28</v>
      </c>
      <c r="N3199" t="s">
        <v>28</v>
      </c>
      <c r="O3199">
        <v>1448</v>
      </c>
      <c r="P3199">
        <v>2.9194726000000001E-2</v>
      </c>
      <c r="Q3199">
        <v>-0.13787505999999999</v>
      </c>
    </row>
    <row r="3200" spans="1:17" x14ac:dyDescent="0.25">
      <c r="A3200" t="s">
        <v>4285</v>
      </c>
      <c r="B3200" t="s">
        <v>143</v>
      </c>
      <c r="C3200" t="s">
        <v>4286</v>
      </c>
      <c r="D3200" t="s">
        <v>1151</v>
      </c>
      <c r="E3200" t="s">
        <v>145</v>
      </c>
      <c r="F3200" t="s">
        <v>131</v>
      </c>
      <c r="G3200" t="s">
        <v>22</v>
      </c>
      <c r="H3200" t="s">
        <v>50</v>
      </c>
      <c r="I3200" t="s">
        <v>50</v>
      </c>
      <c r="J3200" t="s">
        <v>1086</v>
      </c>
      <c r="K3200" t="s">
        <v>4290</v>
      </c>
      <c r="L3200" t="s">
        <v>45</v>
      </c>
      <c r="M3200" t="s">
        <v>28</v>
      </c>
      <c r="N3200" t="s">
        <v>28</v>
      </c>
      <c r="O3200">
        <v>1298</v>
      </c>
      <c r="P3200">
        <v>2.6170410000000002E-2</v>
      </c>
    </row>
    <row r="3201" spans="1:17" x14ac:dyDescent="0.25">
      <c r="A3201" t="s">
        <v>4291</v>
      </c>
      <c r="B3201" t="s">
        <v>375</v>
      </c>
      <c r="C3201" t="s">
        <v>4292</v>
      </c>
      <c r="D3201" t="s">
        <v>1171</v>
      </c>
      <c r="E3201" t="s">
        <v>378</v>
      </c>
      <c r="F3201" t="s">
        <v>131</v>
      </c>
      <c r="G3201" t="s">
        <v>22</v>
      </c>
      <c r="H3201" t="s">
        <v>33</v>
      </c>
      <c r="I3201" t="s">
        <v>34</v>
      </c>
      <c r="J3201" t="s">
        <v>166</v>
      </c>
      <c r="K3201" t="s">
        <v>4293</v>
      </c>
      <c r="L3201" t="s">
        <v>27</v>
      </c>
      <c r="M3201" t="s">
        <v>28</v>
      </c>
      <c r="N3201" t="s">
        <v>28</v>
      </c>
      <c r="O3201">
        <v>27546</v>
      </c>
      <c r="P3201">
        <v>0.53067987000000005</v>
      </c>
      <c r="Q3201">
        <v>5.3202041999999998E-2</v>
      </c>
    </row>
    <row r="3202" spans="1:17" x14ac:dyDescent="0.25">
      <c r="A3202" t="s">
        <v>4291</v>
      </c>
      <c r="B3202" t="s">
        <v>375</v>
      </c>
      <c r="C3202" t="s">
        <v>4292</v>
      </c>
      <c r="D3202" t="s">
        <v>1171</v>
      </c>
      <c r="E3202" t="s">
        <v>378</v>
      </c>
      <c r="F3202" t="s">
        <v>131</v>
      </c>
      <c r="G3202" t="s">
        <v>22</v>
      </c>
      <c r="H3202" t="s">
        <v>23</v>
      </c>
      <c r="I3202" t="s">
        <v>24</v>
      </c>
      <c r="J3202" t="s">
        <v>168</v>
      </c>
      <c r="K3202" t="s">
        <v>4294</v>
      </c>
      <c r="L3202" t="s">
        <v>45</v>
      </c>
      <c r="M3202" t="s">
        <v>28</v>
      </c>
      <c r="N3202" t="s">
        <v>28</v>
      </c>
      <c r="O3202">
        <v>10001</v>
      </c>
      <c r="P3202">
        <v>0.19267150899999999</v>
      </c>
      <c r="Q3202">
        <v>4.9369812999999999E-2</v>
      </c>
    </row>
    <row r="3203" spans="1:17" x14ac:dyDescent="0.25">
      <c r="A3203" t="s">
        <v>4291</v>
      </c>
      <c r="B3203" t="s">
        <v>375</v>
      </c>
      <c r="C3203" t="s">
        <v>4292</v>
      </c>
      <c r="D3203" t="s">
        <v>1171</v>
      </c>
      <c r="E3203" t="s">
        <v>378</v>
      </c>
      <c r="F3203" t="s">
        <v>131</v>
      </c>
      <c r="G3203" t="s">
        <v>22</v>
      </c>
      <c r="H3203" t="s">
        <v>29</v>
      </c>
      <c r="I3203" t="s">
        <v>30</v>
      </c>
      <c r="J3203" t="s">
        <v>285</v>
      </c>
      <c r="K3203" t="s">
        <v>3397</v>
      </c>
      <c r="L3203" t="s">
        <v>27</v>
      </c>
      <c r="M3203" t="s">
        <v>28</v>
      </c>
      <c r="N3203" t="s">
        <v>28</v>
      </c>
      <c r="O3203">
        <v>7897</v>
      </c>
      <c r="P3203">
        <v>0.15213747699999999</v>
      </c>
      <c r="Q3203">
        <v>8.1400740999999999E-2</v>
      </c>
    </row>
    <row r="3204" spans="1:17" x14ac:dyDescent="0.25">
      <c r="A3204" t="s">
        <v>4291</v>
      </c>
      <c r="B3204" t="s">
        <v>375</v>
      </c>
      <c r="C3204" t="s">
        <v>4292</v>
      </c>
      <c r="D3204" t="s">
        <v>1171</v>
      </c>
      <c r="E3204" t="s">
        <v>378</v>
      </c>
      <c r="F3204" t="s">
        <v>131</v>
      </c>
      <c r="G3204" t="s">
        <v>22</v>
      </c>
      <c r="H3204" t="s">
        <v>41</v>
      </c>
      <c r="I3204" t="s">
        <v>42</v>
      </c>
      <c r="J3204" t="s">
        <v>240</v>
      </c>
      <c r="K3204" t="s">
        <v>4295</v>
      </c>
      <c r="L3204" t="s">
        <v>45</v>
      </c>
      <c r="M3204" t="s">
        <v>28</v>
      </c>
      <c r="N3204" t="s">
        <v>28</v>
      </c>
      <c r="O3204">
        <v>4044</v>
      </c>
      <c r="P3204">
        <v>7.7908566999999998E-2</v>
      </c>
      <c r="Q3204">
        <v>-0.23057517299999999</v>
      </c>
    </row>
    <row r="3205" spans="1:17" x14ac:dyDescent="0.25">
      <c r="A3205" t="s">
        <v>4291</v>
      </c>
      <c r="B3205" t="s">
        <v>375</v>
      </c>
      <c r="C3205" t="s">
        <v>4292</v>
      </c>
      <c r="D3205" t="s">
        <v>1171</v>
      </c>
      <c r="E3205" t="s">
        <v>378</v>
      </c>
      <c r="F3205" t="s">
        <v>131</v>
      </c>
      <c r="G3205" t="s">
        <v>22</v>
      </c>
      <c r="H3205" t="s">
        <v>50</v>
      </c>
      <c r="I3205" t="s">
        <v>50</v>
      </c>
      <c r="J3205" t="s">
        <v>353</v>
      </c>
      <c r="K3205" t="s">
        <v>1497</v>
      </c>
      <c r="L3205" t="s">
        <v>27</v>
      </c>
      <c r="M3205" t="s">
        <v>28</v>
      </c>
      <c r="N3205" t="s">
        <v>28</v>
      </c>
      <c r="O3205">
        <v>2253</v>
      </c>
      <c r="P3205">
        <v>4.340455E-2</v>
      </c>
    </row>
    <row r="3206" spans="1:17" x14ac:dyDescent="0.25">
      <c r="A3206" t="s">
        <v>4291</v>
      </c>
      <c r="B3206" t="s">
        <v>375</v>
      </c>
      <c r="C3206" t="s">
        <v>4292</v>
      </c>
      <c r="D3206" t="s">
        <v>1171</v>
      </c>
      <c r="E3206" t="s">
        <v>378</v>
      </c>
      <c r="F3206" t="s">
        <v>131</v>
      </c>
      <c r="G3206" t="s">
        <v>22</v>
      </c>
      <c r="H3206" t="s">
        <v>1340</v>
      </c>
      <c r="I3206" t="s">
        <v>1341</v>
      </c>
      <c r="J3206" t="s">
        <v>25</v>
      </c>
      <c r="K3206" t="s">
        <v>1600</v>
      </c>
      <c r="L3206" t="s">
        <v>27</v>
      </c>
      <c r="M3206" t="s">
        <v>28</v>
      </c>
      <c r="N3206" t="s">
        <v>28</v>
      </c>
      <c r="O3206">
        <v>166</v>
      </c>
      <c r="P3206">
        <v>3.198027E-3</v>
      </c>
    </row>
    <row r="3207" spans="1:17" x14ac:dyDescent="0.25">
      <c r="A3207" t="s">
        <v>4296</v>
      </c>
      <c r="B3207" t="s">
        <v>407</v>
      </c>
      <c r="C3207" t="s">
        <v>4297</v>
      </c>
      <c r="D3207" t="s">
        <v>1478</v>
      </c>
      <c r="E3207" t="s">
        <v>410</v>
      </c>
      <c r="F3207" t="s">
        <v>131</v>
      </c>
      <c r="G3207" t="s">
        <v>22</v>
      </c>
      <c r="H3207" t="s">
        <v>33</v>
      </c>
      <c r="I3207" t="s">
        <v>34</v>
      </c>
      <c r="J3207" t="s">
        <v>353</v>
      </c>
      <c r="K3207" t="s">
        <v>4298</v>
      </c>
      <c r="L3207" t="s">
        <v>27</v>
      </c>
      <c r="M3207" t="s">
        <v>66</v>
      </c>
      <c r="N3207" t="s">
        <v>66</v>
      </c>
      <c r="O3207">
        <v>22777</v>
      </c>
      <c r="P3207">
        <v>0.46235511400000001</v>
      </c>
      <c r="Q3207">
        <v>4.4540644999999997E-2</v>
      </c>
    </row>
    <row r="3208" spans="1:17" x14ac:dyDescent="0.25">
      <c r="A3208" t="s">
        <v>4296</v>
      </c>
      <c r="B3208" t="s">
        <v>407</v>
      </c>
      <c r="C3208" t="s">
        <v>4297</v>
      </c>
      <c r="D3208" t="s">
        <v>1478</v>
      </c>
      <c r="E3208" t="s">
        <v>410</v>
      </c>
      <c r="F3208" t="s">
        <v>131</v>
      </c>
      <c r="G3208" t="s">
        <v>22</v>
      </c>
      <c r="H3208" t="s">
        <v>23</v>
      </c>
      <c r="I3208" t="s">
        <v>24</v>
      </c>
      <c r="J3208" t="s">
        <v>102</v>
      </c>
      <c r="K3208" t="s">
        <v>4299</v>
      </c>
      <c r="L3208" t="s">
        <v>45</v>
      </c>
      <c r="M3208" t="s">
        <v>28</v>
      </c>
      <c r="N3208" t="s">
        <v>66</v>
      </c>
      <c r="O3208">
        <v>16992</v>
      </c>
      <c r="P3208">
        <v>0.34492418200000002</v>
      </c>
      <c r="Q3208">
        <v>2.323533E-3</v>
      </c>
    </row>
    <row r="3209" spans="1:17" x14ac:dyDescent="0.25">
      <c r="A3209" t="s">
        <v>4296</v>
      </c>
      <c r="B3209" t="s">
        <v>407</v>
      </c>
      <c r="C3209" t="s">
        <v>4297</v>
      </c>
      <c r="D3209" t="s">
        <v>1478</v>
      </c>
      <c r="E3209" t="s">
        <v>410</v>
      </c>
      <c r="F3209" t="s">
        <v>131</v>
      </c>
      <c r="G3209" t="s">
        <v>22</v>
      </c>
      <c r="H3209" t="s">
        <v>29</v>
      </c>
      <c r="I3209" t="s">
        <v>30</v>
      </c>
      <c r="J3209" t="s">
        <v>122</v>
      </c>
      <c r="K3209" t="s">
        <v>344</v>
      </c>
      <c r="L3209" t="s">
        <v>27</v>
      </c>
      <c r="M3209" t="s">
        <v>28</v>
      </c>
      <c r="N3209" t="s">
        <v>28</v>
      </c>
      <c r="O3209">
        <v>5920</v>
      </c>
      <c r="P3209">
        <v>0.120171325</v>
      </c>
      <c r="Q3209">
        <v>7.7110139999999994E-2</v>
      </c>
    </row>
    <row r="3210" spans="1:17" x14ac:dyDescent="0.25">
      <c r="A3210" t="s">
        <v>4296</v>
      </c>
      <c r="B3210" t="s">
        <v>407</v>
      </c>
      <c r="C3210" t="s">
        <v>4297</v>
      </c>
      <c r="D3210" t="s">
        <v>1478</v>
      </c>
      <c r="E3210" t="s">
        <v>410</v>
      </c>
      <c r="F3210" t="s">
        <v>131</v>
      </c>
      <c r="G3210" t="s">
        <v>22</v>
      </c>
      <c r="H3210" t="s">
        <v>41</v>
      </c>
      <c r="I3210" t="s">
        <v>42</v>
      </c>
      <c r="J3210" t="s">
        <v>4269</v>
      </c>
      <c r="K3210" t="s">
        <v>4300</v>
      </c>
      <c r="L3210" t="s">
        <v>27</v>
      </c>
      <c r="M3210" t="s">
        <v>28</v>
      </c>
      <c r="N3210" t="s">
        <v>28</v>
      </c>
      <c r="O3210">
        <v>1817</v>
      </c>
      <c r="P3210">
        <v>3.6883665000000003E-2</v>
      </c>
      <c r="Q3210">
        <v>-0.139372198</v>
      </c>
    </row>
    <row r="3211" spans="1:17" x14ac:dyDescent="0.25">
      <c r="A3211" t="s">
        <v>4296</v>
      </c>
      <c r="B3211" t="s">
        <v>407</v>
      </c>
      <c r="C3211" t="s">
        <v>4297</v>
      </c>
      <c r="D3211" t="s">
        <v>1478</v>
      </c>
      <c r="E3211" t="s">
        <v>410</v>
      </c>
      <c r="F3211" t="s">
        <v>131</v>
      </c>
      <c r="G3211" t="s">
        <v>22</v>
      </c>
      <c r="H3211" t="s">
        <v>50</v>
      </c>
      <c r="I3211" t="s">
        <v>50</v>
      </c>
      <c r="J3211" t="s">
        <v>4301</v>
      </c>
      <c r="K3211" t="s">
        <v>4302</v>
      </c>
      <c r="L3211" t="s">
        <v>45</v>
      </c>
      <c r="M3211" t="s">
        <v>28</v>
      </c>
      <c r="N3211" t="s">
        <v>28</v>
      </c>
      <c r="O3211">
        <v>1757</v>
      </c>
      <c r="P3211">
        <v>3.5665713000000002E-2</v>
      </c>
      <c r="Q3211">
        <v>2.2528761000000001E-2</v>
      </c>
    </row>
    <row r="3212" spans="1:17" x14ac:dyDescent="0.25">
      <c r="A3212" t="s">
        <v>4303</v>
      </c>
      <c r="B3212" t="s">
        <v>127</v>
      </c>
      <c r="C3212" t="s">
        <v>4304</v>
      </c>
      <c r="D3212" t="s">
        <v>258</v>
      </c>
      <c r="E3212" t="s">
        <v>130</v>
      </c>
      <c r="F3212" t="s">
        <v>131</v>
      </c>
      <c r="G3212" t="s">
        <v>22</v>
      </c>
      <c r="H3212" t="s">
        <v>33</v>
      </c>
      <c r="I3212" t="s">
        <v>34</v>
      </c>
      <c r="J3212" t="s">
        <v>991</v>
      </c>
      <c r="K3212" t="s">
        <v>4305</v>
      </c>
      <c r="L3212" t="s">
        <v>27</v>
      </c>
      <c r="M3212" t="s">
        <v>28</v>
      </c>
      <c r="N3212" t="s">
        <v>28</v>
      </c>
      <c r="O3212">
        <v>18838</v>
      </c>
      <c r="P3212">
        <v>0.38132831299999997</v>
      </c>
      <c r="Q3212">
        <v>-9.8566316000000001E-2</v>
      </c>
    </row>
    <row r="3213" spans="1:17" x14ac:dyDescent="0.25">
      <c r="A3213" t="s">
        <v>4303</v>
      </c>
      <c r="B3213" t="s">
        <v>127</v>
      </c>
      <c r="C3213" t="s">
        <v>4304</v>
      </c>
      <c r="D3213" t="s">
        <v>258</v>
      </c>
      <c r="E3213" t="s">
        <v>130</v>
      </c>
      <c r="F3213" t="s">
        <v>131</v>
      </c>
      <c r="G3213" t="s">
        <v>22</v>
      </c>
      <c r="H3213" t="s">
        <v>29</v>
      </c>
      <c r="I3213" t="s">
        <v>30</v>
      </c>
      <c r="J3213" t="s">
        <v>192</v>
      </c>
      <c r="K3213" t="s">
        <v>4306</v>
      </c>
      <c r="L3213" t="s">
        <v>27</v>
      </c>
      <c r="M3213" t="s">
        <v>28</v>
      </c>
      <c r="N3213" t="s">
        <v>28</v>
      </c>
      <c r="O3213">
        <v>16026</v>
      </c>
      <c r="P3213">
        <v>0.32440638900000002</v>
      </c>
      <c r="Q3213">
        <v>0.26934793400000001</v>
      </c>
    </row>
    <row r="3214" spans="1:17" x14ac:dyDescent="0.25">
      <c r="A3214" t="s">
        <v>4303</v>
      </c>
      <c r="B3214" t="s">
        <v>127</v>
      </c>
      <c r="C3214" t="s">
        <v>4304</v>
      </c>
      <c r="D3214" t="s">
        <v>258</v>
      </c>
      <c r="E3214" t="s">
        <v>130</v>
      </c>
      <c r="F3214" t="s">
        <v>131</v>
      </c>
      <c r="G3214" t="s">
        <v>22</v>
      </c>
      <c r="H3214" t="s">
        <v>23</v>
      </c>
      <c r="I3214" t="s">
        <v>24</v>
      </c>
      <c r="J3214" t="s">
        <v>283</v>
      </c>
      <c r="K3214" t="s">
        <v>4307</v>
      </c>
      <c r="L3214" t="s">
        <v>27</v>
      </c>
      <c r="M3214" t="s">
        <v>28</v>
      </c>
      <c r="N3214" t="s">
        <v>28</v>
      </c>
      <c r="O3214">
        <v>11740</v>
      </c>
      <c r="P3214">
        <v>0.23764701099999999</v>
      </c>
      <c r="Q3214">
        <v>-7.6419129000000002E-2</v>
      </c>
    </row>
    <row r="3215" spans="1:17" x14ac:dyDescent="0.25">
      <c r="A3215" t="s">
        <v>4303</v>
      </c>
      <c r="B3215" t="s">
        <v>127</v>
      </c>
      <c r="C3215" t="s">
        <v>4304</v>
      </c>
      <c r="D3215" t="s">
        <v>258</v>
      </c>
      <c r="E3215" t="s">
        <v>130</v>
      </c>
      <c r="F3215" t="s">
        <v>131</v>
      </c>
      <c r="G3215" t="s">
        <v>22</v>
      </c>
      <c r="H3215" t="s">
        <v>50</v>
      </c>
      <c r="I3215" t="s">
        <v>50</v>
      </c>
      <c r="J3215" t="s">
        <v>151</v>
      </c>
      <c r="K3215" t="s">
        <v>4103</v>
      </c>
      <c r="L3215" t="s">
        <v>27</v>
      </c>
      <c r="M3215" t="s">
        <v>28</v>
      </c>
      <c r="N3215" t="s">
        <v>28</v>
      </c>
      <c r="O3215">
        <v>1076</v>
      </c>
      <c r="P3215">
        <v>2.1780936000000001E-2</v>
      </c>
    </row>
    <row r="3216" spans="1:17" x14ac:dyDescent="0.25">
      <c r="A3216" t="s">
        <v>4303</v>
      </c>
      <c r="B3216" t="s">
        <v>127</v>
      </c>
      <c r="C3216" t="s">
        <v>4304</v>
      </c>
      <c r="D3216" t="s">
        <v>258</v>
      </c>
      <c r="E3216" t="s">
        <v>130</v>
      </c>
      <c r="F3216" t="s">
        <v>131</v>
      </c>
      <c r="G3216" t="s">
        <v>22</v>
      </c>
      <c r="H3216" t="s">
        <v>41</v>
      </c>
      <c r="I3216" t="s">
        <v>42</v>
      </c>
      <c r="J3216" t="s">
        <v>1126</v>
      </c>
      <c r="K3216" t="s">
        <v>1643</v>
      </c>
      <c r="L3216" t="s">
        <v>27</v>
      </c>
      <c r="M3216" t="s">
        <v>28</v>
      </c>
      <c r="N3216" t="s">
        <v>28</v>
      </c>
      <c r="O3216">
        <v>932</v>
      </c>
      <c r="P3216">
        <v>1.8866015E-2</v>
      </c>
      <c r="Q3216">
        <v>-0.132114761</v>
      </c>
    </row>
    <row r="3217" spans="1:17" x14ac:dyDescent="0.25">
      <c r="A3217" t="s">
        <v>4303</v>
      </c>
      <c r="B3217" t="s">
        <v>127</v>
      </c>
      <c r="C3217" t="s">
        <v>4304</v>
      </c>
      <c r="D3217" t="s">
        <v>258</v>
      </c>
      <c r="E3217" t="s">
        <v>130</v>
      </c>
      <c r="F3217" t="s">
        <v>131</v>
      </c>
      <c r="G3217" t="s">
        <v>22</v>
      </c>
      <c r="H3217" t="s">
        <v>46</v>
      </c>
      <c r="I3217" t="s">
        <v>47</v>
      </c>
      <c r="J3217" t="s">
        <v>4308</v>
      </c>
      <c r="K3217" t="s">
        <v>1192</v>
      </c>
      <c r="L3217" t="s">
        <v>27</v>
      </c>
      <c r="M3217" t="s">
        <v>28</v>
      </c>
      <c r="N3217" t="s">
        <v>28</v>
      </c>
      <c r="O3217">
        <v>318</v>
      </c>
      <c r="P3217">
        <v>6.437117E-3</v>
      </c>
    </row>
    <row r="3218" spans="1:17" x14ac:dyDescent="0.25">
      <c r="A3218" t="s">
        <v>4303</v>
      </c>
      <c r="B3218" t="s">
        <v>127</v>
      </c>
      <c r="C3218" t="s">
        <v>4304</v>
      </c>
      <c r="D3218" t="s">
        <v>258</v>
      </c>
      <c r="E3218" t="s">
        <v>130</v>
      </c>
      <c r="F3218" t="s">
        <v>131</v>
      </c>
      <c r="G3218" t="s">
        <v>22</v>
      </c>
      <c r="H3218" t="s">
        <v>4309</v>
      </c>
      <c r="I3218" t="s">
        <v>4309</v>
      </c>
      <c r="J3218" t="s">
        <v>357</v>
      </c>
      <c r="K3218" t="s">
        <v>523</v>
      </c>
      <c r="L3218" t="s">
        <v>45</v>
      </c>
      <c r="M3218" t="s">
        <v>28</v>
      </c>
      <c r="N3218" t="s">
        <v>28</v>
      </c>
      <c r="O3218">
        <v>191</v>
      </c>
      <c r="P3218">
        <v>3.8663180000000001E-3</v>
      </c>
    </row>
    <row r="3219" spans="1:17" x14ac:dyDescent="0.25">
      <c r="A3219" t="s">
        <v>4303</v>
      </c>
      <c r="B3219" t="s">
        <v>127</v>
      </c>
      <c r="C3219" t="s">
        <v>4304</v>
      </c>
      <c r="D3219" t="s">
        <v>258</v>
      </c>
      <c r="E3219" t="s">
        <v>130</v>
      </c>
      <c r="F3219" t="s">
        <v>131</v>
      </c>
      <c r="G3219" t="s">
        <v>22</v>
      </c>
      <c r="H3219" t="s">
        <v>4045</v>
      </c>
      <c r="I3219" t="s">
        <v>4045</v>
      </c>
      <c r="J3219" t="s">
        <v>192</v>
      </c>
      <c r="K3219" t="s">
        <v>4310</v>
      </c>
      <c r="L3219" t="s">
        <v>27</v>
      </c>
      <c r="M3219" t="s">
        <v>28</v>
      </c>
      <c r="N3219" t="s">
        <v>28</v>
      </c>
      <c r="O3219">
        <v>126</v>
      </c>
      <c r="P3219">
        <v>2.5505559999999998E-3</v>
      </c>
    </row>
    <row r="3220" spans="1:17" x14ac:dyDescent="0.25">
      <c r="A3220" t="s">
        <v>4303</v>
      </c>
      <c r="B3220" t="s">
        <v>127</v>
      </c>
      <c r="C3220" t="s">
        <v>4304</v>
      </c>
      <c r="D3220" t="s">
        <v>258</v>
      </c>
      <c r="E3220" t="s">
        <v>130</v>
      </c>
      <c r="F3220" t="s">
        <v>131</v>
      </c>
      <c r="G3220" t="s">
        <v>22</v>
      </c>
      <c r="H3220" t="s">
        <v>3595</v>
      </c>
      <c r="I3220" t="s">
        <v>3595</v>
      </c>
      <c r="J3220" t="s">
        <v>1256</v>
      </c>
      <c r="K3220" t="s">
        <v>1312</v>
      </c>
      <c r="L3220" t="s">
        <v>27</v>
      </c>
      <c r="M3220" t="s">
        <v>28</v>
      </c>
      <c r="N3220" t="s">
        <v>28</v>
      </c>
      <c r="O3220">
        <v>63</v>
      </c>
      <c r="P3220">
        <v>1.2752779999999999E-3</v>
      </c>
    </row>
    <row r="3221" spans="1:17" x14ac:dyDescent="0.25">
      <c r="A3221" t="s">
        <v>4303</v>
      </c>
      <c r="B3221" t="s">
        <v>127</v>
      </c>
      <c r="C3221" t="s">
        <v>4304</v>
      </c>
      <c r="D3221" t="s">
        <v>258</v>
      </c>
      <c r="E3221" t="s">
        <v>130</v>
      </c>
      <c r="F3221" t="s">
        <v>131</v>
      </c>
      <c r="G3221" t="s">
        <v>22</v>
      </c>
      <c r="H3221" t="s">
        <v>46</v>
      </c>
      <c r="I3221" t="s">
        <v>47</v>
      </c>
      <c r="J3221" t="s">
        <v>848</v>
      </c>
      <c r="K3221" t="s">
        <v>4311</v>
      </c>
      <c r="L3221" t="s">
        <v>27</v>
      </c>
      <c r="M3221" t="s">
        <v>28</v>
      </c>
      <c r="N3221" t="s">
        <v>28</v>
      </c>
      <c r="O3221">
        <v>61</v>
      </c>
      <c r="P3221">
        <v>1.2347930000000001E-3</v>
      </c>
    </row>
    <row r="3222" spans="1:17" x14ac:dyDescent="0.25">
      <c r="A3222" t="s">
        <v>4303</v>
      </c>
      <c r="B3222" t="s">
        <v>127</v>
      </c>
      <c r="C3222" t="s">
        <v>4304</v>
      </c>
      <c r="D3222" t="s">
        <v>258</v>
      </c>
      <c r="E3222" t="s">
        <v>130</v>
      </c>
      <c r="F3222" t="s">
        <v>131</v>
      </c>
      <c r="G3222" t="s">
        <v>22</v>
      </c>
      <c r="H3222" t="s">
        <v>4312</v>
      </c>
      <c r="I3222" t="s">
        <v>4312</v>
      </c>
      <c r="J3222" t="s">
        <v>4313</v>
      </c>
      <c r="K3222" t="s">
        <v>4314</v>
      </c>
      <c r="L3222" t="s">
        <v>27</v>
      </c>
      <c r="M3222" t="s">
        <v>28</v>
      </c>
      <c r="N3222" t="s">
        <v>28</v>
      </c>
      <c r="O3222">
        <v>30</v>
      </c>
      <c r="P3222">
        <v>6.07275E-4</v>
      </c>
    </row>
    <row r="3223" spans="1:17" x14ac:dyDescent="0.25">
      <c r="A3223" t="s">
        <v>4315</v>
      </c>
      <c r="B3223" t="s">
        <v>375</v>
      </c>
      <c r="C3223" t="s">
        <v>4316</v>
      </c>
      <c r="D3223" t="s">
        <v>468</v>
      </c>
      <c r="E3223" t="s">
        <v>378</v>
      </c>
      <c r="F3223" t="s">
        <v>131</v>
      </c>
      <c r="G3223" t="s">
        <v>22</v>
      </c>
      <c r="H3223" t="s">
        <v>33</v>
      </c>
      <c r="I3223" t="s">
        <v>34</v>
      </c>
      <c r="J3223" t="s">
        <v>55</v>
      </c>
      <c r="K3223" t="s">
        <v>4317</v>
      </c>
      <c r="L3223" t="s">
        <v>27</v>
      </c>
      <c r="M3223" t="s">
        <v>66</v>
      </c>
      <c r="N3223" t="s">
        <v>66</v>
      </c>
      <c r="O3223">
        <v>28212</v>
      </c>
      <c r="P3223">
        <v>0.54989864300000002</v>
      </c>
      <c r="Q3223">
        <v>2.1774012999999998E-2</v>
      </c>
    </row>
    <row r="3224" spans="1:17" x14ac:dyDescent="0.25">
      <c r="A3224" t="s">
        <v>4315</v>
      </c>
      <c r="B3224" t="s">
        <v>375</v>
      </c>
      <c r="C3224" t="s">
        <v>4316</v>
      </c>
      <c r="D3224" t="s">
        <v>468</v>
      </c>
      <c r="E3224" t="s">
        <v>378</v>
      </c>
      <c r="F3224" t="s">
        <v>131</v>
      </c>
      <c r="G3224" t="s">
        <v>22</v>
      </c>
      <c r="H3224" t="s">
        <v>23</v>
      </c>
      <c r="I3224" t="s">
        <v>24</v>
      </c>
      <c r="J3224" t="s">
        <v>984</v>
      </c>
      <c r="K3224" t="s">
        <v>401</v>
      </c>
      <c r="L3224" t="s">
        <v>27</v>
      </c>
      <c r="M3224" t="s">
        <v>28</v>
      </c>
      <c r="N3224" t="s">
        <v>28</v>
      </c>
      <c r="O3224">
        <v>10399</v>
      </c>
      <c r="P3224">
        <v>0.20269374700000001</v>
      </c>
      <c r="Q3224">
        <v>6.7666979999999998E-3</v>
      </c>
    </row>
    <row r="3225" spans="1:17" x14ac:dyDescent="0.25">
      <c r="A3225" t="s">
        <v>4315</v>
      </c>
      <c r="B3225" t="s">
        <v>375</v>
      </c>
      <c r="C3225" t="s">
        <v>4316</v>
      </c>
      <c r="D3225" t="s">
        <v>468</v>
      </c>
      <c r="E3225" t="s">
        <v>378</v>
      </c>
      <c r="F3225" t="s">
        <v>131</v>
      </c>
      <c r="G3225" t="s">
        <v>22</v>
      </c>
      <c r="H3225" t="s">
        <v>29</v>
      </c>
      <c r="I3225" t="s">
        <v>30</v>
      </c>
      <c r="J3225" t="s">
        <v>122</v>
      </c>
      <c r="K3225" t="s">
        <v>4318</v>
      </c>
      <c r="L3225" t="s">
        <v>27</v>
      </c>
      <c r="M3225" t="s">
        <v>28</v>
      </c>
      <c r="N3225" t="s">
        <v>28</v>
      </c>
      <c r="O3225">
        <v>7941</v>
      </c>
      <c r="P3225">
        <v>0.15478325300000001</v>
      </c>
      <c r="Q3225">
        <v>0.11259630700000001</v>
      </c>
    </row>
    <row r="3226" spans="1:17" x14ac:dyDescent="0.25">
      <c r="A3226" t="s">
        <v>4315</v>
      </c>
      <c r="B3226" t="s">
        <v>375</v>
      </c>
      <c r="C3226" t="s">
        <v>4316</v>
      </c>
      <c r="D3226" t="s">
        <v>468</v>
      </c>
      <c r="E3226" t="s">
        <v>378</v>
      </c>
      <c r="F3226" t="s">
        <v>131</v>
      </c>
      <c r="G3226" t="s">
        <v>22</v>
      </c>
      <c r="H3226" t="s">
        <v>41</v>
      </c>
      <c r="I3226" t="s">
        <v>42</v>
      </c>
      <c r="J3226" t="s">
        <v>25</v>
      </c>
      <c r="K3226" t="s">
        <v>93</v>
      </c>
      <c r="L3226" t="s">
        <v>27</v>
      </c>
      <c r="M3226" t="s">
        <v>28</v>
      </c>
      <c r="N3226" t="s">
        <v>28</v>
      </c>
      <c r="O3226">
        <v>2646</v>
      </c>
      <c r="P3226">
        <v>5.1574926E-2</v>
      </c>
      <c r="Q3226">
        <v>-0.14864565900000001</v>
      </c>
    </row>
    <row r="3227" spans="1:17" x14ac:dyDescent="0.25">
      <c r="A3227" t="s">
        <v>4315</v>
      </c>
      <c r="B3227" t="s">
        <v>375</v>
      </c>
      <c r="C3227" t="s">
        <v>4316</v>
      </c>
      <c r="D3227" t="s">
        <v>468</v>
      </c>
      <c r="E3227" t="s">
        <v>378</v>
      </c>
      <c r="F3227" t="s">
        <v>131</v>
      </c>
      <c r="G3227" t="s">
        <v>22</v>
      </c>
      <c r="H3227" t="s">
        <v>50</v>
      </c>
      <c r="I3227" t="s">
        <v>50</v>
      </c>
      <c r="J3227" t="s">
        <v>1668</v>
      </c>
      <c r="K3227" t="s">
        <v>791</v>
      </c>
      <c r="L3227" t="s">
        <v>45</v>
      </c>
      <c r="M3227" t="s">
        <v>28</v>
      </c>
      <c r="N3227" t="s">
        <v>28</v>
      </c>
      <c r="O3227">
        <v>2106</v>
      </c>
      <c r="P3227">
        <v>4.1049430999999997E-2</v>
      </c>
    </row>
    <row r="3228" spans="1:17" x14ac:dyDescent="0.25">
      <c r="A3228" t="s">
        <v>4319</v>
      </c>
      <c r="B3228" t="s">
        <v>407</v>
      </c>
      <c r="C3228" t="s">
        <v>4320</v>
      </c>
      <c r="D3228" t="s">
        <v>1366</v>
      </c>
      <c r="E3228" t="s">
        <v>410</v>
      </c>
      <c r="F3228" t="s">
        <v>131</v>
      </c>
      <c r="G3228" t="s">
        <v>22</v>
      </c>
      <c r="H3228" t="s">
        <v>33</v>
      </c>
      <c r="I3228" t="s">
        <v>34</v>
      </c>
      <c r="J3228" t="s">
        <v>134</v>
      </c>
      <c r="K3228" t="s">
        <v>3992</v>
      </c>
      <c r="L3228" t="s">
        <v>27</v>
      </c>
      <c r="M3228" t="s">
        <v>66</v>
      </c>
      <c r="N3228" t="s">
        <v>66</v>
      </c>
      <c r="O3228">
        <v>28500</v>
      </c>
      <c r="P3228">
        <v>0.56579051899999999</v>
      </c>
      <c r="Q3228">
        <v>6.0632819999999997E-3</v>
      </c>
    </row>
    <row r="3229" spans="1:17" x14ac:dyDescent="0.25">
      <c r="A3229" t="s">
        <v>4319</v>
      </c>
      <c r="B3229" t="s">
        <v>407</v>
      </c>
      <c r="C3229" t="s">
        <v>4320</v>
      </c>
      <c r="D3229" t="s">
        <v>1366</v>
      </c>
      <c r="E3229" t="s">
        <v>410</v>
      </c>
      <c r="F3229" t="s">
        <v>131</v>
      </c>
      <c r="G3229" t="s">
        <v>22</v>
      </c>
      <c r="H3229" t="s">
        <v>23</v>
      </c>
      <c r="I3229" t="s">
        <v>24</v>
      </c>
      <c r="J3229" t="s">
        <v>4321</v>
      </c>
      <c r="K3229" t="s">
        <v>723</v>
      </c>
      <c r="L3229" t="s">
        <v>27</v>
      </c>
      <c r="M3229" t="s">
        <v>28</v>
      </c>
      <c r="N3229" t="s">
        <v>28</v>
      </c>
      <c r="O3229">
        <v>8391</v>
      </c>
      <c r="P3229">
        <v>0.16658064</v>
      </c>
      <c r="Q3229">
        <v>4.2372857999999999E-2</v>
      </c>
    </row>
    <row r="3230" spans="1:17" x14ac:dyDescent="0.25">
      <c r="A3230" t="s">
        <v>4319</v>
      </c>
      <c r="B3230" t="s">
        <v>407</v>
      </c>
      <c r="C3230" t="s">
        <v>4320</v>
      </c>
      <c r="D3230" t="s">
        <v>1366</v>
      </c>
      <c r="E3230" t="s">
        <v>410</v>
      </c>
      <c r="F3230" t="s">
        <v>131</v>
      </c>
      <c r="G3230" t="s">
        <v>22</v>
      </c>
      <c r="H3230" t="s">
        <v>29</v>
      </c>
      <c r="I3230" t="s">
        <v>30</v>
      </c>
      <c r="J3230" t="s">
        <v>869</v>
      </c>
      <c r="K3230" t="s">
        <v>418</v>
      </c>
      <c r="L3230" t="s">
        <v>27</v>
      </c>
      <c r="M3230" t="s">
        <v>28</v>
      </c>
      <c r="N3230" t="s">
        <v>28</v>
      </c>
      <c r="O3230">
        <v>7306</v>
      </c>
      <c r="P3230">
        <v>0.145040896</v>
      </c>
      <c r="Q3230">
        <v>8.3187707E-2</v>
      </c>
    </row>
    <row r="3231" spans="1:17" x14ac:dyDescent="0.25">
      <c r="A3231" t="s">
        <v>4319</v>
      </c>
      <c r="B3231" t="s">
        <v>407</v>
      </c>
      <c r="C3231" t="s">
        <v>4320</v>
      </c>
      <c r="D3231" t="s">
        <v>1366</v>
      </c>
      <c r="E3231" t="s">
        <v>410</v>
      </c>
      <c r="F3231" t="s">
        <v>131</v>
      </c>
      <c r="G3231" t="s">
        <v>22</v>
      </c>
      <c r="H3231" t="s">
        <v>41</v>
      </c>
      <c r="I3231" t="s">
        <v>42</v>
      </c>
      <c r="J3231" t="s">
        <v>1080</v>
      </c>
      <c r="K3231" t="s">
        <v>960</v>
      </c>
      <c r="L3231" t="s">
        <v>27</v>
      </c>
      <c r="M3231" t="s">
        <v>28</v>
      </c>
      <c r="N3231" t="s">
        <v>28</v>
      </c>
      <c r="O3231">
        <v>3767</v>
      </c>
      <c r="P3231">
        <v>7.478361E-2</v>
      </c>
      <c r="Q3231">
        <v>-0.16657218600000001</v>
      </c>
    </row>
    <row r="3232" spans="1:17" x14ac:dyDescent="0.25">
      <c r="A3232" t="s">
        <v>4319</v>
      </c>
      <c r="B3232" t="s">
        <v>407</v>
      </c>
      <c r="C3232" t="s">
        <v>4320</v>
      </c>
      <c r="D3232" t="s">
        <v>1366</v>
      </c>
      <c r="E3232" t="s">
        <v>410</v>
      </c>
      <c r="F3232" t="s">
        <v>131</v>
      </c>
      <c r="G3232" t="s">
        <v>22</v>
      </c>
      <c r="H3232" t="s">
        <v>50</v>
      </c>
      <c r="I3232" t="s">
        <v>50</v>
      </c>
      <c r="J3232" t="s">
        <v>4322</v>
      </c>
      <c r="K3232" t="s">
        <v>4323</v>
      </c>
      <c r="L3232" t="s">
        <v>27</v>
      </c>
      <c r="M3232" t="s">
        <v>28</v>
      </c>
      <c r="N3232" t="s">
        <v>28</v>
      </c>
      <c r="O3232">
        <v>2408</v>
      </c>
      <c r="P3232">
        <v>4.7804336000000003E-2</v>
      </c>
      <c r="Q3232">
        <v>3.4948339000000002E-2</v>
      </c>
    </row>
    <row r="3233" spans="1:17" x14ac:dyDescent="0.25">
      <c r="A3233" t="s">
        <v>4324</v>
      </c>
      <c r="B3233" t="s">
        <v>375</v>
      </c>
      <c r="C3233" t="s">
        <v>4325</v>
      </c>
      <c r="D3233" t="s">
        <v>1122</v>
      </c>
      <c r="E3233" t="s">
        <v>378</v>
      </c>
      <c r="F3233" t="s">
        <v>131</v>
      </c>
      <c r="G3233" t="s">
        <v>22</v>
      </c>
      <c r="H3233" t="s">
        <v>33</v>
      </c>
      <c r="I3233" t="s">
        <v>34</v>
      </c>
      <c r="J3233" t="s">
        <v>212</v>
      </c>
      <c r="K3233" t="s">
        <v>4326</v>
      </c>
      <c r="L3233" t="s">
        <v>27</v>
      </c>
      <c r="M3233" t="s">
        <v>66</v>
      </c>
      <c r="N3233" t="s">
        <v>66</v>
      </c>
      <c r="O3233">
        <v>32608</v>
      </c>
      <c r="P3233">
        <v>0.56940297200000001</v>
      </c>
      <c r="Q3233">
        <v>2.7147464999999999E-2</v>
      </c>
    </row>
    <row r="3234" spans="1:17" x14ac:dyDescent="0.25">
      <c r="A3234" t="s">
        <v>4324</v>
      </c>
      <c r="B3234" t="s">
        <v>375</v>
      </c>
      <c r="C3234" t="s">
        <v>4325</v>
      </c>
      <c r="D3234" t="s">
        <v>1122</v>
      </c>
      <c r="E3234" t="s">
        <v>378</v>
      </c>
      <c r="F3234" t="s">
        <v>131</v>
      </c>
      <c r="G3234" t="s">
        <v>22</v>
      </c>
      <c r="H3234" t="s">
        <v>23</v>
      </c>
      <c r="I3234" t="s">
        <v>24</v>
      </c>
      <c r="J3234" t="s">
        <v>222</v>
      </c>
      <c r="K3234" t="s">
        <v>4327</v>
      </c>
      <c r="L3234" t="s">
        <v>27</v>
      </c>
      <c r="M3234" t="s">
        <v>28</v>
      </c>
      <c r="N3234" t="s">
        <v>28</v>
      </c>
      <c r="O3234">
        <v>9345</v>
      </c>
      <c r="P3234">
        <v>0.163182985</v>
      </c>
      <c r="Q3234">
        <v>4.8187389999999997E-2</v>
      </c>
    </row>
    <row r="3235" spans="1:17" x14ac:dyDescent="0.25">
      <c r="A3235" t="s">
        <v>4324</v>
      </c>
      <c r="B3235" t="s">
        <v>375</v>
      </c>
      <c r="C3235" t="s">
        <v>4325</v>
      </c>
      <c r="D3235" t="s">
        <v>1122</v>
      </c>
      <c r="E3235" t="s">
        <v>378</v>
      </c>
      <c r="F3235" t="s">
        <v>131</v>
      </c>
      <c r="G3235" t="s">
        <v>22</v>
      </c>
      <c r="H3235" t="s">
        <v>29</v>
      </c>
      <c r="I3235" t="s">
        <v>30</v>
      </c>
      <c r="J3235" t="s">
        <v>157</v>
      </c>
      <c r="K3235" t="s">
        <v>807</v>
      </c>
      <c r="L3235" t="s">
        <v>27</v>
      </c>
      <c r="M3235" t="s">
        <v>28</v>
      </c>
      <c r="N3235" t="s">
        <v>28</v>
      </c>
      <c r="O3235">
        <v>6603</v>
      </c>
      <c r="P3235">
        <v>0.115302006</v>
      </c>
      <c r="Q3235">
        <v>8.9751345999999996E-2</v>
      </c>
    </row>
    <row r="3236" spans="1:17" x14ac:dyDescent="0.25">
      <c r="A3236" t="s">
        <v>4324</v>
      </c>
      <c r="B3236" t="s">
        <v>375</v>
      </c>
      <c r="C3236" t="s">
        <v>4325</v>
      </c>
      <c r="D3236" t="s">
        <v>1122</v>
      </c>
      <c r="E3236" t="s">
        <v>378</v>
      </c>
      <c r="F3236" t="s">
        <v>131</v>
      </c>
      <c r="G3236" t="s">
        <v>22</v>
      </c>
      <c r="H3236" t="s">
        <v>41</v>
      </c>
      <c r="I3236" t="s">
        <v>42</v>
      </c>
      <c r="J3236" t="s">
        <v>192</v>
      </c>
      <c r="K3236" t="s">
        <v>1400</v>
      </c>
      <c r="L3236" t="s">
        <v>27</v>
      </c>
      <c r="M3236" t="s">
        <v>28</v>
      </c>
      <c r="N3236" t="s">
        <v>28</v>
      </c>
      <c r="O3236">
        <v>5872</v>
      </c>
      <c r="P3236">
        <v>0.102537238</v>
      </c>
      <c r="Q3236">
        <v>-0.17681078</v>
      </c>
    </row>
    <row r="3237" spans="1:17" x14ac:dyDescent="0.25">
      <c r="A3237" t="s">
        <v>4324</v>
      </c>
      <c r="B3237" t="s">
        <v>375</v>
      </c>
      <c r="C3237" t="s">
        <v>4325</v>
      </c>
      <c r="D3237" t="s">
        <v>1122</v>
      </c>
      <c r="E3237" t="s">
        <v>378</v>
      </c>
      <c r="F3237" t="s">
        <v>131</v>
      </c>
      <c r="G3237" t="s">
        <v>22</v>
      </c>
      <c r="H3237" t="s">
        <v>50</v>
      </c>
      <c r="I3237" t="s">
        <v>50</v>
      </c>
      <c r="J3237" t="s">
        <v>274</v>
      </c>
      <c r="K3237" t="s">
        <v>4328</v>
      </c>
      <c r="L3237" t="s">
        <v>45</v>
      </c>
      <c r="M3237" t="s">
        <v>28</v>
      </c>
      <c r="N3237" t="s">
        <v>28</v>
      </c>
      <c r="O3237">
        <v>2583</v>
      </c>
      <c r="P3237">
        <v>4.510451E-2</v>
      </c>
    </row>
    <row r="3238" spans="1:17" x14ac:dyDescent="0.25">
      <c r="A3238" t="s">
        <v>4324</v>
      </c>
      <c r="B3238" t="s">
        <v>375</v>
      </c>
      <c r="C3238" t="s">
        <v>4325</v>
      </c>
      <c r="D3238" t="s">
        <v>1122</v>
      </c>
      <c r="E3238" t="s">
        <v>378</v>
      </c>
      <c r="F3238" t="s">
        <v>131</v>
      </c>
      <c r="G3238" t="s">
        <v>22</v>
      </c>
      <c r="H3238" t="s">
        <v>4329</v>
      </c>
      <c r="I3238" t="s">
        <v>4330</v>
      </c>
      <c r="J3238" t="s">
        <v>164</v>
      </c>
      <c r="K3238" t="s">
        <v>4331</v>
      </c>
      <c r="L3238" t="s">
        <v>27</v>
      </c>
      <c r="M3238" t="s">
        <v>28</v>
      </c>
      <c r="N3238" t="s">
        <v>28</v>
      </c>
      <c r="O3238">
        <v>256</v>
      </c>
      <c r="P3238">
        <v>4.4702880000000002E-3</v>
      </c>
    </row>
    <row r="3239" spans="1:17" x14ac:dyDescent="0.25">
      <c r="A3239" t="s">
        <v>4332</v>
      </c>
      <c r="B3239" t="s">
        <v>375</v>
      </c>
      <c r="C3239" t="s">
        <v>4333</v>
      </c>
      <c r="D3239" t="s">
        <v>1095</v>
      </c>
      <c r="E3239" t="s">
        <v>378</v>
      </c>
      <c r="F3239" t="s">
        <v>131</v>
      </c>
      <c r="G3239" t="s">
        <v>22</v>
      </c>
      <c r="H3239" t="s">
        <v>33</v>
      </c>
      <c r="I3239" t="s">
        <v>34</v>
      </c>
      <c r="J3239" t="s">
        <v>905</v>
      </c>
      <c r="K3239" t="s">
        <v>4334</v>
      </c>
      <c r="L3239" t="s">
        <v>45</v>
      </c>
      <c r="M3239" t="s">
        <v>66</v>
      </c>
      <c r="N3239" t="s">
        <v>66</v>
      </c>
      <c r="O3239">
        <v>25515</v>
      </c>
      <c r="P3239">
        <v>0.50917980399999996</v>
      </c>
      <c r="Q3239">
        <v>2.5904118E-2</v>
      </c>
    </row>
    <row r="3240" spans="1:17" x14ac:dyDescent="0.25">
      <c r="A3240" t="s">
        <v>4332</v>
      </c>
      <c r="B3240" t="s">
        <v>375</v>
      </c>
      <c r="C3240" t="s">
        <v>4333</v>
      </c>
      <c r="D3240" t="s">
        <v>1095</v>
      </c>
      <c r="E3240" t="s">
        <v>378</v>
      </c>
      <c r="F3240" t="s">
        <v>131</v>
      </c>
      <c r="G3240" t="s">
        <v>22</v>
      </c>
      <c r="H3240" t="s">
        <v>29</v>
      </c>
      <c r="I3240" t="s">
        <v>30</v>
      </c>
      <c r="J3240" t="s">
        <v>389</v>
      </c>
      <c r="K3240" t="s">
        <v>1077</v>
      </c>
      <c r="L3240" t="s">
        <v>27</v>
      </c>
      <c r="M3240" t="s">
        <v>28</v>
      </c>
      <c r="N3240" t="s">
        <v>28</v>
      </c>
      <c r="O3240">
        <v>11654</v>
      </c>
      <c r="P3240">
        <v>0.23256835000000001</v>
      </c>
      <c r="Q3240">
        <v>0.17028961100000001</v>
      </c>
    </row>
    <row r="3241" spans="1:17" x14ac:dyDescent="0.25">
      <c r="A3241" t="s">
        <v>4332</v>
      </c>
      <c r="B3241" t="s">
        <v>375</v>
      </c>
      <c r="C3241" t="s">
        <v>4333</v>
      </c>
      <c r="D3241" t="s">
        <v>1095</v>
      </c>
      <c r="E3241" t="s">
        <v>378</v>
      </c>
      <c r="F3241" t="s">
        <v>131</v>
      </c>
      <c r="G3241" t="s">
        <v>22</v>
      </c>
      <c r="H3241" t="s">
        <v>23</v>
      </c>
      <c r="I3241" t="s">
        <v>24</v>
      </c>
      <c r="J3241" t="s">
        <v>31</v>
      </c>
      <c r="K3241" t="s">
        <v>199</v>
      </c>
      <c r="L3241" t="s">
        <v>27</v>
      </c>
      <c r="M3241" t="s">
        <v>28</v>
      </c>
      <c r="N3241" t="s">
        <v>28</v>
      </c>
      <c r="O3241">
        <v>8649</v>
      </c>
      <c r="P3241">
        <v>0.172600279</v>
      </c>
      <c r="Q3241">
        <v>-1.2933800000000001E-2</v>
      </c>
    </row>
    <row r="3242" spans="1:17" x14ac:dyDescent="0.25">
      <c r="A3242" t="s">
        <v>4332</v>
      </c>
      <c r="B3242" t="s">
        <v>375</v>
      </c>
      <c r="C3242" t="s">
        <v>4333</v>
      </c>
      <c r="D3242" t="s">
        <v>1095</v>
      </c>
      <c r="E3242" t="s">
        <v>378</v>
      </c>
      <c r="F3242" t="s">
        <v>131</v>
      </c>
      <c r="G3242" t="s">
        <v>22</v>
      </c>
      <c r="H3242" t="s">
        <v>41</v>
      </c>
      <c r="I3242" t="s">
        <v>42</v>
      </c>
      <c r="J3242" t="s">
        <v>1246</v>
      </c>
      <c r="K3242" t="s">
        <v>4335</v>
      </c>
      <c r="L3242" t="s">
        <v>27</v>
      </c>
      <c r="M3242" t="s">
        <v>28</v>
      </c>
      <c r="N3242" t="s">
        <v>28</v>
      </c>
      <c r="O3242">
        <v>2217</v>
      </c>
      <c r="P3242">
        <v>4.4242666E-2</v>
      </c>
      <c r="Q3242">
        <v>-0.17168815800000001</v>
      </c>
    </row>
    <row r="3243" spans="1:17" x14ac:dyDescent="0.25">
      <c r="A3243" t="s">
        <v>4332</v>
      </c>
      <c r="B3243" t="s">
        <v>375</v>
      </c>
      <c r="C3243" t="s">
        <v>4333</v>
      </c>
      <c r="D3243" t="s">
        <v>1095</v>
      </c>
      <c r="E3243" t="s">
        <v>378</v>
      </c>
      <c r="F3243" t="s">
        <v>131</v>
      </c>
      <c r="G3243" t="s">
        <v>22</v>
      </c>
      <c r="H3243" t="s">
        <v>50</v>
      </c>
      <c r="I3243" t="s">
        <v>50</v>
      </c>
      <c r="J3243" t="s">
        <v>110</v>
      </c>
      <c r="K3243" t="s">
        <v>4336</v>
      </c>
      <c r="L3243" t="s">
        <v>45</v>
      </c>
      <c r="M3243" t="s">
        <v>28</v>
      </c>
      <c r="N3243" t="s">
        <v>28</v>
      </c>
      <c r="O3243">
        <v>2075</v>
      </c>
      <c r="P3243">
        <v>4.1408899999999998E-2</v>
      </c>
      <c r="Q3243">
        <v>2.452182E-2</v>
      </c>
    </row>
    <row r="3244" spans="1:17" x14ac:dyDescent="0.25">
      <c r="A3244" t="s">
        <v>4337</v>
      </c>
      <c r="B3244" t="s">
        <v>127</v>
      </c>
      <c r="C3244" t="s">
        <v>4338</v>
      </c>
      <c r="D3244" t="s">
        <v>2029</v>
      </c>
      <c r="E3244" t="s">
        <v>130</v>
      </c>
      <c r="F3244" t="s">
        <v>131</v>
      </c>
      <c r="G3244" t="s">
        <v>22</v>
      </c>
      <c r="H3244" t="s">
        <v>33</v>
      </c>
      <c r="I3244" t="s">
        <v>34</v>
      </c>
      <c r="J3244" t="s">
        <v>2407</v>
      </c>
      <c r="K3244" t="s">
        <v>2556</v>
      </c>
      <c r="L3244" t="s">
        <v>27</v>
      </c>
      <c r="M3244" t="s">
        <v>66</v>
      </c>
      <c r="N3244" t="s">
        <v>66</v>
      </c>
      <c r="O3244">
        <v>34199</v>
      </c>
      <c r="P3244">
        <v>0.59873247100000004</v>
      </c>
      <c r="Q3244">
        <v>1.1837834E-2</v>
      </c>
    </row>
    <row r="3245" spans="1:17" x14ac:dyDescent="0.25">
      <c r="A3245" t="s">
        <v>4337</v>
      </c>
      <c r="B3245" t="s">
        <v>127</v>
      </c>
      <c r="C3245" t="s">
        <v>4338</v>
      </c>
      <c r="D3245" t="s">
        <v>2029</v>
      </c>
      <c r="E3245" t="s">
        <v>130</v>
      </c>
      <c r="F3245" t="s">
        <v>131</v>
      </c>
      <c r="G3245" t="s">
        <v>22</v>
      </c>
      <c r="H3245" t="s">
        <v>29</v>
      </c>
      <c r="I3245" t="s">
        <v>30</v>
      </c>
      <c r="J3245" t="s">
        <v>157</v>
      </c>
      <c r="K3245" t="s">
        <v>1106</v>
      </c>
      <c r="L3245" t="s">
        <v>27</v>
      </c>
      <c r="M3245" t="s">
        <v>28</v>
      </c>
      <c r="N3245" t="s">
        <v>28</v>
      </c>
      <c r="O3245">
        <v>5643</v>
      </c>
      <c r="P3245">
        <v>9.8793746000000002E-2</v>
      </c>
      <c r="Q3245">
        <v>7.2841494000000007E-2</v>
      </c>
    </row>
    <row r="3246" spans="1:17" x14ac:dyDescent="0.25">
      <c r="A3246" t="s">
        <v>4337</v>
      </c>
      <c r="B3246" t="s">
        <v>127</v>
      </c>
      <c r="C3246" t="s">
        <v>4338</v>
      </c>
      <c r="D3246" t="s">
        <v>2029</v>
      </c>
      <c r="E3246" t="s">
        <v>130</v>
      </c>
      <c r="F3246" t="s">
        <v>131</v>
      </c>
      <c r="G3246" t="s">
        <v>22</v>
      </c>
      <c r="H3246" t="s">
        <v>23</v>
      </c>
      <c r="I3246" t="s">
        <v>24</v>
      </c>
      <c r="J3246" t="s">
        <v>1058</v>
      </c>
      <c r="K3246" t="s">
        <v>1489</v>
      </c>
      <c r="L3246" t="s">
        <v>27</v>
      </c>
      <c r="M3246" t="s">
        <v>28</v>
      </c>
      <c r="N3246" t="s">
        <v>28</v>
      </c>
      <c r="O3246">
        <v>5415</v>
      </c>
      <c r="P3246">
        <v>9.4802079999999997E-2</v>
      </c>
      <c r="Q3246">
        <v>3.5090942999999999E-2</v>
      </c>
    </row>
    <row r="3247" spans="1:17" x14ac:dyDescent="0.25">
      <c r="A3247" t="s">
        <v>4337</v>
      </c>
      <c r="B3247" t="s">
        <v>127</v>
      </c>
      <c r="C3247" t="s">
        <v>4338</v>
      </c>
      <c r="D3247" t="s">
        <v>2029</v>
      </c>
      <c r="E3247" t="s">
        <v>130</v>
      </c>
      <c r="F3247" t="s">
        <v>131</v>
      </c>
      <c r="G3247" t="s">
        <v>22</v>
      </c>
      <c r="H3247" t="s">
        <v>308</v>
      </c>
      <c r="I3247" t="s">
        <v>308</v>
      </c>
      <c r="J3247" t="s">
        <v>1796</v>
      </c>
      <c r="K3247" t="s">
        <v>4339</v>
      </c>
      <c r="L3247" t="s">
        <v>45</v>
      </c>
      <c r="M3247" t="s">
        <v>28</v>
      </c>
      <c r="N3247" t="s">
        <v>28</v>
      </c>
      <c r="O3247">
        <v>4851</v>
      </c>
      <c r="P3247">
        <v>8.4927956999999998E-2</v>
      </c>
    </row>
    <row r="3248" spans="1:17" x14ac:dyDescent="0.25">
      <c r="A3248" t="s">
        <v>4337</v>
      </c>
      <c r="B3248" t="s">
        <v>127</v>
      </c>
      <c r="C3248" t="s">
        <v>4338</v>
      </c>
      <c r="D3248" t="s">
        <v>2029</v>
      </c>
      <c r="E3248" t="s">
        <v>130</v>
      </c>
      <c r="F3248" t="s">
        <v>131</v>
      </c>
      <c r="G3248" t="s">
        <v>22</v>
      </c>
      <c r="H3248" t="s">
        <v>41</v>
      </c>
      <c r="I3248" t="s">
        <v>42</v>
      </c>
      <c r="J3248" t="s">
        <v>470</v>
      </c>
      <c r="K3248" t="s">
        <v>4340</v>
      </c>
      <c r="L3248" t="s">
        <v>27</v>
      </c>
      <c r="M3248" t="s">
        <v>28</v>
      </c>
      <c r="N3248" t="s">
        <v>28</v>
      </c>
      <c r="O3248">
        <v>3586</v>
      </c>
      <c r="P3248">
        <v>6.2781211000000003E-2</v>
      </c>
      <c r="Q3248">
        <v>-0.23912765899999999</v>
      </c>
    </row>
    <row r="3249" spans="1:17" x14ac:dyDescent="0.25">
      <c r="A3249" t="s">
        <v>4337</v>
      </c>
      <c r="B3249" t="s">
        <v>127</v>
      </c>
      <c r="C3249" t="s">
        <v>4338</v>
      </c>
      <c r="D3249" t="s">
        <v>2029</v>
      </c>
      <c r="E3249" t="s">
        <v>130</v>
      </c>
      <c r="F3249" t="s">
        <v>131</v>
      </c>
      <c r="G3249" t="s">
        <v>22</v>
      </c>
      <c r="H3249" t="s">
        <v>50</v>
      </c>
      <c r="I3249" t="s">
        <v>50</v>
      </c>
      <c r="J3249" t="s">
        <v>796</v>
      </c>
      <c r="K3249" t="s">
        <v>4341</v>
      </c>
      <c r="L3249" t="s">
        <v>45</v>
      </c>
      <c r="M3249" t="s">
        <v>28</v>
      </c>
      <c r="N3249" t="s">
        <v>28</v>
      </c>
      <c r="O3249">
        <v>3105</v>
      </c>
      <c r="P3249">
        <v>5.4360195E-2</v>
      </c>
      <c r="Q3249">
        <v>4.2309687999999998E-2</v>
      </c>
    </row>
    <row r="3250" spans="1:17" x14ac:dyDescent="0.25">
      <c r="A3250" t="s">
        <v>4337</v>
      </c>
      <c r="B3250" t="s">
        <v>127</v>
      </c>
      <c r="C3250" t="s">
        <v>4338</v>
      </c>
      <c r="D3250" t="s">
        <v>2029</v>
      </c>
      <c r="E3250" t="s">
        <v>130</v>
      </c>
      <c r="F3250" t="s">
        <v>131</v>
      </c>
      <c r="G3250" t="s">
        <v>22</v>
      </c>
      <c r="H3250" t="s">
        <v>2722</v>
      </c>
      <c r="I3250" t="s">
        <v>2722</v>
      </c>
      <c r="J3250" t="s">
        <v>389</v>
      </c>
      <c r="K3250" t="s">
        <v>485</v>
      </c>
      <c r="L3250" t="s">
        <v>27</v>
      </c>
      <c r="M3250" t="s">
        <v>28</v>
      </c>
      <c r="N3250" t="s">
        <v>28</v>
      </c>
      <c r="O3250">
        <v>320</v>
      </c>
      <c r="P3250">
        <v>5.6023389999999996E-3</v>
      </c>
    </row>
    <row r="3251" spans="1:17" x14ac:dyDescent="0.25">
      <c r="A3251" t="s">
        <v>4342</v>
      </c>
      <c r="B3251" t="s">
        <v>407</v>
      </c>
      <c r="C3251" t="s">
        <v>4343</v>
      </c>
      <c r="D3251" t="s">
        <v>1478</v>
      </c>
      <c r="E3251" t="s">
        <v>410</v>
      </c>
      <c r="F3251" t="s">
        <v>131</v>
      </c>
      <c r="G3251" t="s">
        <v>22</v>
      </c>
      <c r="H3251" t="s">
        <v>33</v>
      </c>
      <c r="I3251" t="s">
        <v>34</v>
      </c>
      <c r="J3251" t="s">
        <v>55</v>
      </c>
      <c r="K3251" t="s">
        <v>4344</v>
      </c>
      <c r="L3251" t="s">
        <v>27</v>
      </c>
      <c r="M3251" t="s">
        <v>66</v>
      </c>
      <c r="N3251" t="s">
        <v>66</v>
      </c>
      <c r="O3251">
        <v>27198</v>
      </c>
      <c r="P3251">
        <v>0.52665414499999996</v>
      </c>
      <c r="Q3251">
        <v>1.0088801E-2</v>
      </c>
    </row>
    <row r="3252" spans="1:17" x14ac:dyDescent="0.25">
      <c r="A3252" t="s">
        <v>4342</v>
      </c>
      <c r="B3252" t="s">
        <v>407</v>
      </c>
      <c r="C3252" t="s">
        <v>4343</v>
      </c>
      <c r="D3252" t="s">
        <v>1478</v>
      </c>
      <c r="E3252" t="s">
        <v>410</v>
      </c>
      <c r="F3252" t="s">
        <v>131</v>
      </c>
      <c r="G3252" t="s">
        <v>22</v>
      </c>
      <c r="H3252" t="s">
        <v>29</v>
      </c>
      <c r="I3252" t="s">
        <v>30</v>
      </c>
      <c r="J3252" t="s">
        <v>951</v>
      </c>
      <c r="K3252" t="s">
        <v>489</v>
      </c>
      <c r="L3252" t="s">
        <v>27</v>
      </c>
      <c r="M3252" t="s">
        <v>28</v>
      </c>
      <c r="N3252" t="s">
        <v>28</v>
      </c>
      <c r="O3252">
        <v>9030</v>
      </c>
      <c r="P3252">
        <v>0.174854288</v>
      </c>
      <c r="Q3252">
        <v>0.120098892</v>
      </c>
    </row>
    <row r="3253" spans="1:17" x14ac:dyDescent="0.25">
      <c r="A3253" t="s">
        <v>4342</v>
      </c>
      <c r="B3253" t="s">
        <v>407</v>
      </c>
      <c r="C3253" t="s">
        <v>4343</v>
      </c>
      <c r="D3253" t="s">
        <v>1478</v>
      </c>
      <c r="E3253" t="s">
        <v>410</v>
      </c>
      <c r="F3253" t="s">
        <v>131</v>
      </c>
      <c r="G3253" t="s">
        <v>22</v>
      </c>
      <c r="H3253" t="s">
        <v>23</v>
      </c>
      <c r="I3253" t="s">
        <v>24</v>
      </c>
      <c r="J3253" t="s">
        <v>382</v>
      </c>
      <c r="K3253" t="s">
        <v>4345</v>
      </c>
      <c r="L3253" t="s">
        <v>27</v>
      </c>
      <c r="M3253" t="s">
        <v>28</v>
      </c>
      <c r="N3253" t="s">
        <v>28</v>
      </c>
      <c r="O3253">
        <v>6948</v>
      </c>
      <c r="P3253">
        <v>0.13453904699999999</v>
      </c>
      <c r="Q3253">
        <v>2.0030091E-2</v>
      </c>
    </row>
    <row r="3254" spans="1:17" x14ac:dyDescent="0.25">
      <c r="A3254" t="s">
        <v>4342</v>
      </c>
      <c r="B3254" t="s">
        <v>407</v>
      </c>
      <c r="C3254" t="s">
        <v>4343</v>
      </c>
      <c r="D3254" t="s">
        <v>1478</v>
      </c>
      <c r="E3254" t="s">
        <v>410</v>
      </c>
      <c r="F3254" t="s">
        <v>131</v>
      </c>
      <c r="G3254" t="s">
        <v>22</v>
      </c>
      <c r="H3254" t="s">
        <v>41</v>
      </c>
      <c r="I3254" t="s">
        <v>42</v>
      </c>
      <c r="J3254" t="s">
        <v>1039</v>
      </c>
      <c r="K3254" t="s">
        <v>4346</v>
      </c>
      <c r="L3254" t="s">
        <v>27</v>
      </c>
      <c r="M3254" t="s">
        <v>28</v>
      </c>
      <c r="N3254" t="s">
        <v>28</v>
      </c>
      <c r="O3254">
        <v>5482</v>
      </c>
      <c r="P3254">
        <v>0.10615185000000001</v>
      </c>
      <c r="Q3254">
        <v>-0.198919756</v>
      </c>
    </row>
    <row r="3255" spans="1:17" x14ac:dyDescent="0.25">
      <c r="A3255" t="s">
        <v>4342</v>
      </c>
      <c r="B3255" t="s">
        <v>407</v>
      </c>
      <c r="C3255" t="s">
        <v>4343</v>
      </c>
      <c r="D3255" t="s">
        <v>1478</v>
      </c>
      <c r="E3255" t="s">
        <v>410</v>
      </c>
      <c r="F3255" t="s">
        <v>131</v>
      </c>
      <c r="G3255" t="s">
        <v>22</v>
      </c>
      <c r="H3255" t="s">
        <v>50</v>
      </c>
      <c r="I3255" t="s">
        <v>50</v>
      </c>
      <c r="J3255" t="s">
        <v>653</v>
      </c>
      <c r="K3255" t="s">
        <v>4347</v>
      </c>
      <c r="L3255" t="s">
        <v>27</v>
      </c>
      <c r="M3255" t="s">
        <v>28</v>
      </c>
      <c r="N3255" t="s">
        <v>28</v>
      </c>
      <c r="O3255">
        <v>2985</v>
      </c>
      <c r="P3255">
        <v>5.7800669999999998E-2</v>
      </c>
    </row>
    <row r="3256" spans="1:17" x14ac:dyDescent="0.25">
      <c r="A3256" t="s">
        <v>4348</v>
      </c>
      <c r="B3256" t="s">
        <v>127</v>
      </c>
      <c r="C3256" t="s">
        <v>4349</v>
      </c>
      <c r="D3256" t="s">
        <v>2029</v>
      </c>
      <c r="E3256" t="s">
        <v>130</v>
      </c>
      <c r="F3256" t="s">
        <v>131</v>
      </c>
      <c r="G3256" t="s">
        <v>80</v>
      </c>
      <c r="H3256" t="s">
        <v>33</v>
      </c>
      <c r="I3256" t="s">
        <v>34</v>
      </c>
      <c r="J3256" t="s">
        <v>4350</v>
      </c>
      <c r="K3256" t="s">
        <v>4351</v>
      </c>
      <c r="L3256" t="s">
        <v>27</v>
      </c>
      <c r="M3256" t="s">
        <v>66</v>
      </c>
      <c r="N3256" t="s">
        <v>66</v>
      </c>
      <c r="O3256">
        <v>24386</v>
      </c>
      <c r="P3256">
        <v>0.49687238900000003</v>
      </c>
      <c r="Q3256">
        <v>2.6277937000000001E-2</v>
      </c>
    </row>
    <row r="3257" spans="1:17" x14ac:dyDescent="0.25">
      <c r="A3257" t="s">
        <v>4348</v>
      </c>
      <c r="B3257" t="s">
        <v>127</v>
      </c>
      <c r="C3257" t="s">
        <v>4349</v>
      </c>
      <c r="D3257" t="s">
        <v>2029</v>
      </c>
      <c r="E3257" t="s">
        <v>130</v>
      </c>
      <c r="F3257" t="s">
        <v>131</v>
      </c>
      <c r="G3257" t="s">
        <v>80</v>
      </c>
      <c r="H3257" t="s">
        <v>29</v>
      </c>
      <c r="I3257" t="s">
        <v>30</v>
      </c>
      <c r="J3257" t="s">
        <v>4352</v>
      </c>
      <c r="K3257" t="s">
        <v>1630</v>
      </c>
      <c r="L3257" t="s">
        <v>27</v>
      </c>
      <c r="M3257" t="s">
        <v>28</v>
      </c>
      <c r="N3257" t="s">
        <v>28</v>
      </c>
      <c r="O3257">
        <v>10234</v>
      </c>
      <c r="P3257">
        <v>0.20852095600000001</v>
      </c>
      <c r="Q3257">
        <v>0.123771252</v>
      </c>
    </row>
    <row r="3258" spans="1:17" x14ac:dyDescent="0.25">
      <c r="A3258" t="s">
        <v>4348</v>
      </c>
      <c r="B3258" t="s">
        <v>127</v>
      </c>
      <c r="C3258" t="s">
        <v>4349</v>
      </c>
      <c r="D3258" t="s">
        <v>2029</v>
      </c>
      <c r="E3258" t="s">
        <v>130</v>
      </c>
      <c r="F3258" t="s">
        <v>131</v>
      </c>
      <c r="G3258" t="s">
        <v>80</v>
      </c>
      <c r="H3258" t="s">
        <v>23</v>
      </c>
      <c r="I3258" t="s">
        <v>24</v>
      </c>
      <c r="J3258" t="s">
        <v>1218</v>
      </c>
      <c r="K3258" t="s">
        <v>4353</v>
      </c>
      <c r="L3258" t="s">
        <v>45</v>
      </c>
      <c r="M3258" t="s">
        <v>28</v>
      </c>
      <c r="N3258" t="s">
        <v>28</v>
      </c>
      <c r="O3258">
        <v>9114</v>
      </c>
      <c r="P3258">
        <v>0.18570060499999999</v>
      </c>
      <c r="Q3258">
        <v>2.1042225000000001E-2</v>
      </c>
    </row>
    <row r="3259" spans="1:17" x14ac:dyDescent="0.25">
      <c r="A3259" t="s">
        <v>4348</v>
      </c>
      <c r="B3259" t="s">
        <v>127</v>
      </c>
      <c r="C3259" t="s">
        <v>4349</v>
      </c>
      <c r="D3259" t="s">
        <v>2029</v>
      </c>
      <c r="E3259" t="s">
        <v>130</v>
      </c>
      <c r="F3259" t="s">
        <v>131</v>
      </c>
      <c r="G3259" t="s">
        <v>80</v>
      </c>
      <c r="H3259" t="s">
        <v>41</v>
      </c>
      <c r="I3259" t="s">
        <v>42</v>
      </c>
      <c r="J3259" t="s">
        <v>1774</v>
      </c>
      <c r="K3259" t="s">
        <v>4354</v>
      </c>
      <c r="L3259" t="s">
        <v>45</v>
      </c>
      <c r="M3259" t="s">
        <v>28</v>
      </c>
      <c r="N3259" t="s">
        <v>28</v>
      </c>
      <c r="O3259">
        <v>3163</v>
      </c>
      <c r="P3259">
        <v>6.4447115999999999E-2</v>
      </c>
      <c r="Q3259">
        <v>-0.19434706600000001</v>
      </c>
    </row>
    <row r="3260" spans="1:17" x14ac:dyDescent="0.25">
      <c r="A3260" t="s">
        <v>4348</v>
      </c>
      <c r="B3260" t="s">
        <v>127</v>
      </c>
      <c r="C3260" t="s">
        <v>4349</v>
      </c>
      <c r="D3260" t="s">
        <v>2029</v>
      </c>
      <c r="E3260" t="s">
        <v>130</v>
      </c>
      <c r="F3260" t="s">
        <v>131</v>
      </c>
      <c r="G3260" t="s">
        <v>80</v>
      </c>
      <c r="H3260" t="s">
        <v>50</v>
      </c>
      <c r="I3260" t="s">
        <v>50</v>
      </c>
      <c r="J3260" t="s">
        <v>389</v>
      </c>
      <c r="K3260" t="s">
        <v>4355</v>
      </c>
      <c r="L3260" t="s">
        <v>27</v>
      </c>
      <c r="M3260" t="s">
        <v>28</v>
      </c>
      <c r="N3260" t="s">
        <v>28</v>
      </c>
      <c r="O3260">
        <v>1724</v>
      </c>
      <c r="P3260">
        <v>3.5127039999999998E-2</v>
      </c>
    </row>
    <row r="3261" spans="1:17" x14ac:dyDescent="0.25">
      <c r="A3261" t="s">
        <v>4348</v>
      </c>
      <c r="B3261" t="s">
        <v>127</v>
      </c>
      <c r="C3261" t="s">
        <v>4349</v>
      </c>
      <c r="D3261" t="s">
        <v>2029</v>
      </c>
      <c r="E3261" t="s">
        <v>130</v>
      </c>
      <c r="F3261" t="s">
        <v>131</v>
      </c>
      <c r="G3261" t="s">
        <v>80</v>
      </c>
      <c r="H3261" t="s">
        <v>46</v>
      </c>
      <c r="I3261" t="s">
        <v>47</v>
      </c>
      <c r="J3261" t="s">
        <v>4056</v>
      </c>
      <c r="K3261" t="s">
        <v>3098</v>
      </c>
      <c r="L3261" t="s">
        <v>45</v>
      </c>
      <c r="M3261" t="s">
        <v>28</v>
      </c>
      <c r="N3261" t="s">
        <v>28</v>
      </c>
      <c r="O3261">
        <v>230</v>
      </c>
      <c r="P3261">
        <v>4.6863219999999997E-3</v>
      </c>
    </row>
    <row r="3262" spans="1:17" x14ac:dyDescent="0.25">
      <c r="A3262" t="s">
        <v>4348</v>
      </c>
      <c r="B3262" t="s">
        <v>127</v>
      </c>
      <c r="C3262" t="s">
        <v>4349</v>
      </c>
      <c r="D3262" t="s">
        <v>2029</v>
      </c>
      <c r="E3262" t="s">
        <v>130</v>
      </c>
      <c r="F3262" t="s">
        <v>131</v>
      </c>
      <c r="G3262" t="s">
        <v>80</v>
      </c>
      <c r="H3262" t="s">
        <v>57</v>
      </c>
      <c r="I3262" t="s">
        <v>58</v>
      </c>
      <c r="J3262" t="s">
        <v>389</v>
      </c>
      <c r="K3262" t="s">
        <v>4356</v>
      </c>
      <c r="L3262" t="s">
        <v>27</v>
      </c>
      <c r="M3262" t="s">
        <v>28</v>
      </c>
      <c r="N3262" t="s">
        <v>28</v>
      </c>
      <c r="O3262">
        <v>228</v>
      </c>
      <c r="P3262">
        <v>4.6455710000000002E-3</v>
      </c>
      <c r="Q3262">
        <v>9.24956E-4</v>
      </c>
    </row>
    <row r="3263" spans="1:17" x14ac:dyDescent="0.25">
      <c r="A3263" t="s">
        <v>4357</v>
      </c>
      <c r="B3263" t="s">
        <v>143</v>
      </c>
      <c r="C3263" t="s">
        <v>4358</v>
      </c>
      <c r="D3263" t="s">
        <v>1151</v>
      </c>
      <c r="E3263" t="s">
        <v>145</v>
      </c>
      <c r="F3263" t="s">
        <v>131</v>
      </c>
      <c r="G3263" t="s">
        <v>22</v>
      </c>
      <c r="H3263" t="s">
        <v>33</v>
      </c>
      <c r="I3263" t="s">
        <v>34</v>
      </c>
      <c r="J3263" t="s">
        <v>2407</v>
      </c>
      <c r="K3263" t="s">
        <v>4359</v>
      </c>
      <c r="L3263" t="s">
        <v>27</v>
      </c>
      <c r="M3263" t="s">
        <v>66</v>
      </c>
      <c r="N3263" t="s">
        <v>66</v>
      </c>
      <c r="O3263">
        <v>23606</v>
      </c>
      <c r="P3263">
        <v>0.48405684199999999</v>
      </c>
      <c r="Q3263">
        <v>4.5214508E-2</v>
      </c>
    </row>
    <row r="3264" spans="1:17" x14ac:dyDescent="0.25">
      <c r="A3264" t="s">
        <v>4357</v>
      </c>
      <c r="B3264" t="s">
        <v>143</v>
      </c>
      <c r="C3264" t="s">
        <v>4358</v>
      </c>
      <c r="D3264" t="s">
        <v>1151</v>
      </c>
      <c r="E3264" t="s">
        <v>145</v>
      </c>
      <c r="F3264" t="s">
        <v>131</v>
      </c>
      <c r="G3264" t="s">
        <v>22</v>
      </c>
      <c r="H3264" t="s">
        <v>23</v>
      </c>
      <c r="I3264" t="s">
        <v>24</v>
      </c>
      <c r="J3264" t="s">
        <v>198</v>
      </c>
      <c r="K3264" t="s">
        <v>2868</v>
      </c>
      <c r="L3264" t="s">
        <v>45</v>
      </c>
      <c r="M3264" t="s">
        <v>28</v>
      </c>
      <c r="N3264" t="s">
        <v>28</v>
      </c>
      <c r="O3264">
        <v>14429</v>
      </c>
      <c r="P3264">
        <v>0.29587630999999998</v>
      </c>
      <c r="Q3264">
        <v>-3.4285517000000001E-2</v>
      </c>
    </row>
    <row r="3265" spans="1:17" x14ac:dyDescent="0.25">
      <c r="A3265" t="s">
        <v>4357</v>
      </c>
      <c r="B3265" t="s">
        <v>143</v>
      </c>
      <c r="C3265" t="s">
        <v>4358</v>
      </c>
      <c r="D3265" t="s">
        <v>1151</v>
      </c>
      <c r="E3265" t="s">
        <v>145</v>
      </c>
      <c r="F3265" t="s">
        <v>131</v>
      </c>
      <c r="G3265" t="s">
        <v>22</v>
      </c>
      <c r="H3265" t="s">
        <v>29</v>
      </c>
      <c r="I3265" t="s">
        <v>30</v>
      </c>
      <c r="J3265" t="s">
        <v>2214</v>
      </c>
      <c r="K3265" t="s">
        <v>4360</v>
      </c>
      <c r="L3265" t="s">
        <v>27</v>
      </c>
      <c r="M3265" t="s">
        <v>28</v>
      </c>
      <c r="N3265" t="s">
        <v>28</v>
      </c>
      <c r="O3265">
        <v>6293</v>
      </c>
      <c r="P3265">
        <v>0.12904218000000001</v>
      </c>
      <c r="Q3265">
        <v>9.4666496000000003E-2</v>
      </c>
    </row>
    <row r="3266" spans="1:17" x14ac:dyDescent="0.25">
      <c r="A3266" t="s">
        <v>4357</v>
      </c>
      <c r="B3266" t="s">
        <v>143</v>
      </c>
      <c r="C3266" t="s">
        <v>4358</v>
      </c>
      <c r="D3266" t="s">
        <v>1151</v>
      </c>
      <c r="E3266" t="s">
        <v>145</v>
      </c>
      <c r="F3266" t="s">
        <v>131</v>
      </c>
      <c r="G3266" t="s">
        <v>22</v>
      </c>
      <c r="H3266" t="s">
        <v>308</v>
      </c>
      <c r="I3266" t="s">
        <v>308</v>
      </c>
      <c r="J3266" t="s">
        <v>2066</v>
      </c>
      <c r="K3266" t="s">
        <v>2648</v>
      </c>
      <c r="L3266" t="s">
        <v>45</v>
      </c>
      <c r="M3266" t="s">
        <v>28</v>
      </c>
      <c r="N3266" t="s">
        <v>28</v>
      </c>
      <c r="O3266">
        <v>1701</v>
      </c>
      <c r="P3266">
        <v>3.4880144000000002E-2</v>
      </c>
    </row>
    <row r="3267" spans="1:17" x14ac:dyDescent="0.25">
      <c r="A3267" t="s">
        <v>4357</v>
      </c>
      <c r="B3267" t="s">
        <v>143</v>
      </c>
      <c r="C3267" t="s">
        <v>4358</v>
      </c>
      <c r="D3267" t="s">
        <v>1151</v>
      </c>
      <c r="E3267" t="s">
        <v>145</v>
      </c>
      <c r="F3267" t="s">
        <v>131</v>
      </c>
      <c r="G3267" t="s">
        <v>22</v>
      </c>
      <c r="H3267" t="s">
        <v>50</v>
      </c>
      <c r="I3267" t="s">
        <v>50</v>
      </c>
      <c r="J3267" t="s">
        <v>203</v>
      </c>
      <c r="K3267" t="s">
        <v>4361</v>
      </c>
      <c r="L3267" t="s">
        <v>27</v>
      </c>
      <c r="M3267" t="s">
        <v>28</v>
      </c>
      <c r="N3267" t="s">
        <v>28</v>
      </c>
      <c r="O3267">
        <v>1390</v>
      </c>
      <c r="P3267">
        <v>2.8502881000000001E-2</v>
      </c>
      <c r="Q3267">
        <v>1.7276542999999998E-2</v>
      </c>
    </row>
    <row r="3268" spans="1:17" x14ac:dyDescent="0.25">
      <c r="A3268" t="s">
        <v>4357</v>
      </c>
      <c r="B3268" t="s">
        <v>143</v>
      </c>
      <c r="C3268" t="s">
        <v>4358</v>
      </c>
      <c r="D3268" t="s">
        <v>1151</v>
      </c>
      <c r="E3268" t="s">
        <v>145</v>
      </c>
      <c r="F3268" t="s">
        <v>131</v>
      </c>
      <c r="G3268" t="s">
        <v>22</v>
      </c>
      <c r="H3268" t="s">
        <v>41</v>
      </c>
      <c r="I3268" t="s">
        <v>42</v>
      </c>
      <c r="J3268" t="s">
        <v>713</v>
      </c>
      <c r="K3268" t="s">
        <v>388</v>
      </c>
      <c r="L3268" t="s">
        <v>27</v>
      </c>
      <c r="M3268" t="s">
        <v>28</v>
      </c>
      <c r="N3268" t="s">
        <v>28</v>
      </c>
      <c r="O3268">
        <v>1348</v>
      </c>
      <c r="P3268">
        <v>2.7641643E-2</v>
      </c>
      <c r="Q3268">
        <v>-0.13579711999999999</v>
      </c>
    </row>
    <row r="3269" spans="1:17" x14ac:dyDescent="0.25">
      <c r="A3269" t="s">
        <v>4362</v>
      </c>
      <c r="B3269" t="s">
        <v>143</v>
      </c>
      <c r="C3269" t="s">
        <v>4363</v>
      </c>
      <c r="D3269" t="s">
        <v>1151</v>
      </c>
      <c r="E3269" t="s">
        <v>145</v>
      </c>
      <c r="F3269" t="s">
        <v>131</v>
      </c>
      <c r="G3269" t="s">
        <v>22</v>
      </c>
      <c r="H3269" t="s">
        <v>33</v>
      </c>
      <c r="I3269" t="s">
        <v>34</v>
      </c>
      <c r="J3269" t="s">
        <v>2066</v>
      </c>
      <c r="K3269" t="s">
        <v>414</v>
      </c>
      <c r="L3269" t="s">
        <v>45</v>
      </c>
      <c r="M3269" t="s">
        <v>66</v>
      </c>
      <c r="N3269" t="s">
        <v>66</v>
      </c>
      <c r="O3269">
        <v>21770</v>
      </c>
      <c r="P3269">
        <v>0.51118885999999997</v>
      </c>
      <c r="Q3269">
        <v>5.9448589000000003E-2</v>
      </c>
    </row>
    <row r="3270" spans="1:17" x14ac:dyDescent="0.25">
      <c r="A3270" t="s">
        <v>4362</v>
      </c>
      <c r="B3270" t="s">
        <v>143</v>
      </c>
      <c r="C3270" t="s">
        <v>4363</v>
      </c>
      <c r="D3270" t="s">
        <v>1151</v>
      </c>
      <c r="E3270" t="s">
        <v>145</v>
      </c>
      <c r="F3270" t="s">
        <v>131</v>
      </c>
      <c r="G3270" t="s">
        <v>22</v>
      </c>
      <c r="H3270" t="s">
        <v>23</v>
      </c>
      <c r="I3270" t="s">
        <v>24</v>
      </c>
      <c r="J3270" t="s">
        <v>4364</v>
      </c>
      <c r="K3270" t="s">
        <v>4365</v>
      </c>
      <c r="L3270" t="s">
        <v>45</v>
      </c>
      <c r="M3270" t="s">
        <v>28</v>
      </c>
      <c r="N3270" t="s">
        <v>28</v>
      </c>
      <c r="O3270">
        <v>11596</v>
      </c>
      <c r="P3270">
        <v>0.27228966599999999</v>
      </c>
      <c r="Q3270">
        <v>-2.6785993000000001E-2</v>
      </c>
    </row>
    <row r="3271" spans="1:17" x14ac:dyDescent="0.25">
      <c r="A3271" t="s">
        <v>4362</v>
      </c>
      <c r="B3271" t="s">
        <v>143</v>
      </c>
      <c r="C3271" t="s">
        <v>4363</v>
      </c>
      <c r="D3271" t="s">
        <v>1151</v>
      </c>
      <c r="E3271" t="s">
        <v>145</v>
      </c>
      <c r="F3271" t="s">
        <v>131</v>
      </c>
      <c r="G3271" t="s">
        <v>22</v>
      </c>
      <c r="H3271" t="s">
        <v>29</v>
      </c>
      <c r="I3271" t="s">
        <v>30</v>
      </c>
      <c r="J3271" t="s">
        <v>382</v>
      </c>
      <c r="K3271" t="s">
        <v>4366</v>
      </c>
      <c r="L3271" t="s">
        <v>27</v>
      </c>
      <c r="M3271" t="s">
        <v>28</v>
      </c>
      <c r="N3271" t="s">
        <v>28</v>
      </c>
      <c r="O3271">
        <v>6236</v>
      </c>
      <c r="P3271">
        <v>0.14642966199999999</v>
      </c>
      <c r="Q3271">
        <v>6.4722483999999997E-2</v>
      </c>
    </row>
    <row r="3272" spans="1:17" x14ac:dyDescent="0.25">
      <c r="A3272" t="s">
        <v>4362</v>
      </c>
      <c r="B3272" t="s">
        <v>143</v>
      </c>
      <c r="C3272" t="s">
        <v>4363</v>
      </c>
      <c r="D3272" t="s">
        <v>1151</v>
      </c>
      <c r="E3272" t="s">
        <v>145</v>
      </c>
      <c r="F3272" t="s">
        <v>131</v>
      </c>
      <c r="G3272" t="s">
        <v>22</v>
      </c>
      <c r="H3272" t="s">
        <v>41</v>
      </c>
      <c r="I3272" t="s">
        <v>42</v>
      </c>
      <c r="J3272" t="s">
        <v>122</v>
      </c>
      <c r="K3272" t="s">
        <v>2316</v>
      </c>
      <c r="L3272" t="s">
        <v>27</v>
      </c>
      <c r="M3272" t="s">
        <v>28</v>
      </c>
      <c r="N3272" t="s">
        <v>28</v>
      </c>
      <c r="O3272">
        <v>1759</v>
      </c>
      <c r="P3272">
        <v>4.1303684E-2</v>
      </c>
      <c r="Q3272">
        <v>-0.12617320700000001</v>
      </c>
    </row>
    <row r="3273" spans="1:17" x14ac:dyDescent="0.25">
      <c r="A3273" t="s">
        <v>4362</v>
      </c>
      <c r="B3273" t="s">
        <v>143</v>
      </c>
      <c r="C3273" t="s">
        <v>4363</v>
      </c>
      <c r="D3273" t="s">
        <v>1151</v>
      </c>
      <c r="E3273" t="s">
        <v>145</v>
      </c>
      <c r="F3273" t="s">
        <v>131</v>
      </c>
      <c r="G3273" t="s">
        <v>22</v>
      </c>
      <c r="H3273" t="s">
        <v>50</v>
      </c>
      <c r="I3273" t="s">
        <v>50</v>
      </c>
      <c r="J3273" t="s">
        <v>538</v>
      </c>
      <c r="K3273" t="s">
        <v>199</v>
      </c>
      <c r="L3273" t="s">
        <v>27</v>
      </c>
      <c r="M3273" t="s">
        <v>28</v>
      </c>
      <c r="N3273" t="s">
        <v>28</v>
      </c>
      <c r="O3273">
        <v>1226</v>
      </c>
      <c r="P3273">
        <v>2.8788128E-2</v>
      </c>
    </row>
    <row r="3274" spans="1:17" x14ac:dyDescent="0.25">
      <c r="A3274" t="s">
        <v>4367</v>
      </c>
      <c r="B3274" t="s">
        <v>375</v>
      </c>
      <c r="C3274" t="s">
        <v>4368</v>
      </c>
      <c r="D3274" t="s">
        <v>1122</v>
      </c>
      <c r="E3274" t="s">
        <v>378</v>
      </c>
      <c r="F3274" t="s">
        <v>131</v>
      </c>
      <c r="G3274" t="s">
        <v>22</v>
      </c>
      <c r="H3274" t="s">
        <v>33</v>
      </c>
      <c r="I3274" t="s">
        <v>34</v>
      </c>
      <c r="J3274" t="s">
        <v>102</v>
      </c>
      <c r="K3274" t="s">
        <v>4369</v>
      </c>
      <c r="L3274" t="s">
        <v>45</v>
      </c>
      <c r="M3274" t="s">
        <v>66</v>
      </c>
      <c r="N3274" t="s">
        <v>66</v>
      </c>
      <c r="O3274">
        <v>25392</v>
      </c>
      <c r="P3274">
        <v>0.46648172999999998</v>
      </c>
      <c r="Q3274">
        <v>5.8929917999999998E-2</v>
      </c>
    </row>
    <row r="3275" spans="1:17" x14ac:dyDescent="0.25">
      <c r="A3275" t="s">
        <v>4367</v>
      </c>
      <c r="B3275" t="s">
        <v>375</v>
      </c>
      <c r="C3275" t="s">
        <v>4368</v>
      </c>
      <c r="D3275" t="s">
        <v>1122</v>
      </c>
      <c r="E3275" t="s">
        <v>378</v>
      </c>
      <c r="F3275" t="s">
        <v>131</v>
      </c>
      <c r="G3275" t="s">
        <v>22</v>
      </c>
      <c r="H3275" t="s">
        <v>23</v>
      </c>
      <c r="I3275" t="s">
        <v>24</v>
      </c>
      <c r="J3275" t="s">
        <v>1062</v>
      </c>
      <c r="K3275" t="s">
        <v>1275</v>
      </c>
      <c r="L3275" t="s">
        <v>27</v>
      </c>
      <c r="M3275" t="s">
        <v>28</v>
      </c>
      <c r="N3275" t="s">
        <v>66</v>
      </c>
      <c r="O3275">
        <v>12660</v>
      </c>
      <c r="P3275">
        <v>0.23257950099999999</v>
      </c>
      <c r="Q3275">
        <v>5.6786940000000001E-2</v>
      </c>
    </row>
    <row r="3276" spans="1:17" x14ac:dyDescent="0.25">
      <c r="A3276" t="s">
        <v>4367</v>
      </c>
      <c r="B3276" t="s">
        <v>375</v>
      </c>
      <c r="C3276" t="s">
        <v>4368</v>
      </c>
      <c r="D3276" t="s">
        <v>1122</v>
      </c>
      <c r="E3276" t="s">
        <v>378</v>
      </c>
      <c r="F3276" t="s">
        <v>131</v>
      </c>
      <c r="G3276" t="s">
        <v>22</v>
      </c>
      <c r="H3276" t="s">
        <v>41</v>
      </c>
      <c r="I3276" t="s">
        <v>42</v>
      </c>
      <c r="J3276" t="s">
        <v>2034</v>
      </c>
      <c r="K3276" t="s">
        <v>4370</v>
      </c>
      <c r="L3276" t="s">
        <v>27</v>
      </c>
      <c r="M3276" t="s">
        <v>28</v>
      </c>
      <c r="N3276" t="s">
        <v>28</v>
      </c>
      <c r="O3276">
        <v>10076</v>
      </c>
      <c r="P3276">
        <v>0.185108298</v>
      </c>
      <c r="Q3276">
        <v>-0.17881712999999999</v>
      </c>
    </row>
    <row r="3277" spans="1:17" x14ac:dyDescent="0.25">
      <c r="A3277" t="s">
        <v>4367</v>
      </c>
      <c r="B3277" t="s">
        <v>375</v>
      </c>
      <c r="C3277" t="s">
        <v>4368</v>
      </c>
      <c r="D3277" t="s">
        <v>1122</v>
      </c>
      <c r="E3277" t="s">
        <v>378</v>
      </c>
      <c r="F3277" t="s">
        <v>131</v>
      </c>
      <c r="G3277" t="s">
        <v>22</v>
      </c>
      <c r="H3277" t="s">
        <v>29</v>
      </c>
      <c r="I3277" t="s">
        <v>30</v>
      </c>
      <c r="J3277" t="s">
        <v>170</v>
      </c>
      <c r="K3277" t="s">
        <v>167</v>
      </c>
      <c r="L3277" t="s">
        <v>27</v>
      </c>
      <c r="M3277" t="s">
        <v>28</v>
      </c>
      <c r="N3277" t="s">
        <v>28</v>
      </c>
      <c r="O3277">
        <v>4271</v>
      </c>
      <c r="P3277">
        <v>7.8463432E-2</v>
      </c>
      <c r="Q3277">
        <v>4.0079785E-2</v>
      </c>
    </row>
    <row r="3278" spans="1:17" x14ac:dyDescent="0.25">
      <c r="A3278" t="s">
        <v>4367</v>
      </c>
      <c r="B3278" t="s">
        <v>375</v>
      </c>
      <c r="C3278" t="s">
        <v>4368</v>
      </c>
      <c r="D3278" t="s">
        <v>1122</v>
      </c>
      <c r="E3278" t="s">
        <v>378</v>
      </c>
      <c r="F3278" t="s">
        <v>131</v>
      </c>
      <c r="G3278" t="s">
        <v>22</v>
      </c>
      <c r="H3278" t="s">
        <v>50</v>
      </c>
      <c r="I3278" t="s">
        <v>50</v>
      </c>
      <c r="J3278" t="s">
        <v>663</v>
      </c>
      <c r="K3278" t="s">
        <v>3502</v>
      </c>
      <c r="L3278" t="s">
        <v>27</v>
      </c>
      <c r="M3278" t="s">
        <v>28</v>
      </c>
      <c r="N3278" t="s">
        <v>28</v>
      </c>
      <c r="O3278">
        <v>2034</v>
      </c>
      <c r="P3278">
        <v>3.7367037999999998E-2</v>
      </c>
      <c r="Q3278">
        <v>2.3020487999999999E-2</v>
      </c>
    </row>
    <row r="3279" spans="1:17" x14ac:dyDescent="0.25">
      <c r="A3279" t="s">
        <v>4371</v>
      </c>
      <c r="B3279" t="s">
        <v>160</v>
      </c>
      <c r="C3279" t="s">
        <v>4372</v>
      </c>
      <c r="D3279" t="s">
        <v>162</v>
      </c>
      <c r="E3279" t="s">
        <v>163</v>
      </c>
      <c r="F3279" t="s">
        <v>131</v>
      </c>
      <c r="G3279" t="s">
        <v>22</v>
      </c>
      <c r="H3279" t="s">
        <v>85</v>
      </c>
      <c r="I3279" t="s">
        <v>24</v>
      </c>
      <c r="J3279" t="s">
        <v>51</v>
      </c>
      <c r="K3279" t="s">
        <v>850</v>
      </c>
      <c r="L3279" t="s">
        <v>27</v>
      </c>
      <c r="M3279" t="s">
        <v>66</v>
      </c>
      <c r="N3279" t="s">
        <v>66</v>
      </c>
      <c r="O3279">
        <v>18447</v>
      </c>
      <c r="P3279">
        <v>0.44955402799999999</v>
      </c>
      <c r="Q3279">
        <v>5.3531621000000001E-2</v>
      </c>
    </row>
    <row r="3280" spans="1:17" x14ac:dyDescent="0.25">
      <c r="A3280" t="s">
        <v>4371</v>
      </c>
      <c r="B3280" t="s">
        <v>160</v>
      </c>
      <c r="C3280" t="s">
        <v>4372</v>
      </c>
      <c r="D3280" t="s">
        <v>162</v>
      </c>
      <c r="E3280" t="s">
        <v>163</v>
      </c>
      <c r="F3280" t="s">
        <v>131</v>
      </c>
      <c r="G3280" t="s">
        <v>22</v>
      </c>
      <c r="H3280" t="s">
        <v>33</v>
      </c>
      <c r="I3280" t="s">
        <v>34</v>
      </c>
      <c r="J3280" t="s">
        <v>770</v>
      </c>
      <c r="K3280" t="s">
        <v>1097</v>
      </c>
      <c r="L3280" t="s">
        <v>27</v>
      </c>
      <c r="M3280" t="s">
        <v>28</v>
      </c>
      <c r="N3280" t="s">
        <v>28</v>
      </c>
      <c r="O3280">
        <v>11761</v>
      </c>
      <c r="P3280">
        <v>0.28661597700000002</v>
      </c>
      <c r="Q3280">
        <v>-4.2281500999999999E-2</v>
      </c>
    </row>
    <row r="3281" spans="1:17" x14ac:dyDescent="0.25">
      <c r="A3281" t="s">
        <v>4371</v>
      </c>
      <c r="B3281" t="s">
        <v>160</v>
      </c>
      <c r="C3281" t="s">
        <v>4372</v>
      </c>
      <c r="D3281" t="s">
        <v>162</v>
      </c>
      <c r="E3281" t="s">
        <v>163</v>
      </c>
      <c r="F3281" t="s">
        <v>131</v>
      </c>
      <c r="G3281" t="s">
        <v>22</v>
      </c>
      <c r="H3281" t="s">
        <v>29</v>
      </c>
      <c r="I3281" t="s">
        <v>30</v>
      </c>
      <c r="J3281" t="s">
        <v>268</v>
      </c>
      <c r="K3281" t="s">
        <v>906</v>
      </c>
      <c r="L3281" t="s">
        <v>45</v>
      </c>
      <c r="M3281" t="s">
        <v>28</v>
      </c>
      <c r="N3281" t="s">
        <v>28</v>
      </c>
      <c r="O3281">
        <v>7720</v>
      </c>
      <c r="P3281">
        <v>0.18813666700000001</v>
      </c>
      <c r="Q3281">
        <v>0.15530807499999999</v>
      </c>
    </row>
    <row r="3282" spans="1:17" x14ac:dyDescent="0.25">
      <c r="A3282" t="s">
        <v>4371</v>
      </c>
      <c r="B3282" t="s">
        <v>160</v>
      </c>
      <c r="C3282" t="s">
        <v>4372</v>
      </c>
      <c r="D3282" t="s">
        <v>162</v>
      </c>
      <c r="E3282" t="s">
        <v>163</v>
      </c>
      <c r="F3282" t="s">
        <v>131</v>
      </c>
      <c r="G3282" t="s">
        <v>22</v>
      </c>
      <c r="H3282" t="s">
        <v>50</v>
      </c>
      <c r="I3282" t="s">
        <v>50</v>
      </c>
      <c r="J3282" t="s">
        <v>422</v>
      </c>
      <c r="K3282" t="s">
        <v>104</v>
      </c>
      <c r="L3282" t="s">
        <v>45</v>
      </c>
      <c r="M3282" t="s">
        <v>28</v>
      </c>
      <c r="N3282" t="s">
        <v>28</v>
      </c>
      <c r="O3282">
        <v>1850</v>
      </c>
      <c r="P3282">
        <v>4.5084564000000001E-2</v>
      </c>
      <c r="Q3282">
        <v>2.8474569000000002E-2</v>
      </c>
    </row>
    <row r="3283" spans="1:17" x14ac:dyDescent="0.25">
      <c r="A3283" t="s">
        <v>4371</v>
      </c>
      <c r="B3283" t="s">
        <v>160</v>
      </c>
      <c r="C3283" t="s">
        <v>4372</v>
      </c>
      <c r="D3283" t="s">
        <v>162</v>
      </c>
      <c r="E3283" t="s">
        <v>163</v>
      </c>
      <c r="F3283" t="s">
        <v>131</v>
      </c>
      <c r="G3283" t="s">
        <v>22</v>
      </c>
      <c r="H3283" t="s">
        <v>41</v>
      </c>
      <c r="I3283" t="s">
        <v>42</v>
      </c>
      <c r="J3283" t="s">
        <v>31</v>
      </c>
      <c r="K3283" t="s">
        <v>747</v>
      </c>
      <c r="L3283" t="s">
        <v>27</v>
      </c>
      <c r="M3283" t="s">
        <v>28</v>
      </c>
      <c r="N3283" t="s">
        <v>28</v>
      </c>
      <c r="O3283">
        <v>1256</v>
      </c>
      <c r="P3283">
        <v>3.0608763000000001E-2</v>
      </c>
      <c r="Q3283">
        <v>-0.139772117</v>
      </c>
    </row>
    <row r="3284" spans="1:17" x14ac:dyDescent="0.25">
      <c r="A3284" t="s">
        <v>4373</v>
      </c>
      <c r="B3284" t="s">
        <v>407</v>
      </c>
      <c r="C3284" t="s">
        <v>4374</v>
      </c>
      <c r="D3284" t="s">
        <v>1228</v>
      </c>
      <c r="E3284" t="s">
        <v>410</v>
      </c>
      <c r="F3284" t="s">
        <v>131</v>
      </c>
      <c r="G3284" t="s">
        <v>22</v>
      </c>
      <c r="H3284" t="s">
        <v>33</v>
      </c>
      <c r="I3284" t="s">
        <v>34</v>
      </c>
      <c r="J3284" t="s">
        <v>413</v>
      </c>
      <c r="K3284" t="s">
        <v>4375</v>
      </c>
      <c r="L3284" t="s">
        <v>27</v>
      </c>
      <c r="M3284" t="s">
        <v>28</v>
      </c>
      <c r="N3284" t="s">
        <v>28</v>
      </c>
      <c r="O3284">
        <v>20250</v>
      </c>
      <c r="P3284">
        <v>0.40209686100000003</v>
      </c>
      <c r="Q3284">
        <v>2.4821439999999999E-3</v>
      </c>
    </row>
    <row r="3285" spans="1:17" x14ac:dyDescent="0.25">
      <c r="A3285" t="s">
        <v>4373</v>
      </c>
      <c r="B3285" t="s">
        <v>407</v>
      </c>
      <c r="C3285" t="s">
        <v>4374</v>
      </c>
      <c r="D3285" t="s">
        <v>1228</v>
      </c>
      <c r="E3285" t="s">
        <v>410</v>
      </c>
      <c r="F3285" t="s">
        <v>131</v>
      </c>
      <c r="G3285" t="s">
        <v>22</v>
      </c>
      <c r="H3285" t="s">
        <v>41</v>
      </c>
      <c r="I3285" t="s">
        <v>42</v>
      </c>
      <c r="J3285" t="s">
        <v>25</v>
      </c>
      <c r="K3285" t="s">
        <v>1434</v>
      </c>
      <c r="L3285" t="s">
        <v>27</v>
      </c>
      <c r="M3285" t="s">
        <v>66</v>
      </c>
      <c r="N3285" t="s">
        <v>66</v>
      </c>
      <c r="O3285">
        <v>12077</v>
      </c>
      <c r="P3285">
        <v>0.23980858199999999</v>
      </c>
      <c r="Q3285">
        <v>-0.18758038399999999</v>
      </c>
    </row>
    <row r="3286" spans="1:17" x14ac:dyDescent="0.25">
      <c r="A3286" t="s">
        <v>4373</v>
      </c>
      <c r="B3286" t="s">
        <v>407</v>
      </c>
      <c r="C3286" t="s">
        <v>4374</v>
      </c>
      <c r="D3286" t="s">
        <v>1228</v>
      </c>
      <c r="E3286" t="s">
        <v>410</v>
      </c>
      <c r="F3286" t="s">
        <v>131</v>
      </c>
      <c r="G3286" t="s">
        <v>22</v>
      </c>
      <c r="H3286" t="s">
        <v>29</v>
      </c>
      <c r="I3286" t="s">
        <v>30</v>
      </c>
      <c r="J3286" t="s">
        <v>212</v>
      </c>
      <c r="K3286" t="s">
        <v>4376</v>
      </c>
      <c r="L3286" t="s">
        <v>27</v>
      </c>
      <c r="M3286" t="s">
        <v>28</v>
      </c>
      <c r="N3286" t="s">
        <v>28</v>
      </c>
      <c r="O3286">
        <v>8503</v>
      </c>
      <c r="P3286">
        <v>0.16884096800000001</v>
      </c>
      <c r="Q3286">
        <v>0.131646337</v>
      </c>
    </row>
    <row r="3287" spans="1:17" x14ac:dyDescent="0.25">
      <c r="A3287" t="s">
        <v>4373</v>
      </c>
      <c r="B3287" t="s">
        <v>407</v>
      </c>
      <c r="C3287" t="s">
        <v>4374</v>
      </c>
      <c r="D3287" t="s">
        <v>1228</v>
      </c>
      <c r="E3287" t="s">
        <v>410</v>
      </c>
      <c r="F3287" t="s">
        <v>131</v>
      </c>
      <c r="G3287" t="s">
        <v>22</v>
      </c>
      <c r="H3287" t="s">
        <v>23</v>
      </c>
      <c r="I3287" t="s">
        <v>24</v>
      </c>
      <c r="J3287" t="s">
        <v>2155</v>
      </c>
      <c r="K3287" t="s">
        <v>1407</v>
      </c>
      <c r="L3287" t="s">
        <v>45</v>
      </c>
      <c r="M3287" t="s">
        <v>28</v>
      </c>
      <c r="N3287" t="s">
        <v>28</v>
      </c>
      <c r="O3287">
        <v>5150</v>
      </c>
      <c r="P3287">
        <v>0.102261671</v>
      </c>
      <c r="Q3287">
        <v>3.0582090999999999E-2</v>
      </c>
    </row>
    <row r="3288" spans="1:17" x14ac:dyDescent="0.25">
      <c r="A3288" t="s">
        <v>4373</v>
      </c>
      <c r="B3288" t="s">
        <v>407</v>
      </c>
      <c r="C3288" t="s">
        <v>4374</v>
      </c>
      <c r="D3288" t="s">
        <v>1228</v>
      </c>
      <c r="E3288" t="s">
        <v>410</v>
      </c>
      <c r="F3288" t="s">
        <v>131</v>
      </c>
      <c r="G3288" t="s">
        <v>22</v>
      </c>
      <c r="H3288" t="s">
        <v>50</v>
      </c>
      <c r="I3288" t="s">
        <v>50</v>
      </c>
      <c r="J3288" t="s">
        <v>413</v>
      </c>
      <c r="K3288" t="s">
        <v>3244</v>
      </c>
      <c r="L3288" t="s">
        <v>27</v>
      </c>
      <c r="M3288" t="s">
        <v>28</v>
      </c>
      <c r="N3288" t="s">
        <v>28</v>
      </c>
      <c r="O3288">
        <v>2318</v>
      </c>
      <c r="P3288">
        <v>4.6027680000000001E-2</v>
      </c>
    </row>
    <row r="3289" spans="1:17" x14ac:dyDescent="0.25">
      <c r="A3289" t="s">
        <v>4373</v>
      </c>
      <c r="B3289" t="s">
        <v>407</v>
      </c>
      <c r="C3289" t="s">
        <v>4374</v>
      </c>
      <c r="D3289" t="s">
        <v>1228</v>
      </c>
      <c r="E3289" t="s">
        <v>410</v>
      </c>
      <c r="F3289" t="s">
        <v>131</v>
      </c>
      <c r="G3289" t="s">
        <v>22</v>
      </c>
      <c r="H3289" t="s">
        <v>1235</v>
      </c>
      <c r="I3289" t="s">
        <v>1236</v>
      </c>
      <c r="J3289" t="s">
        <v>908</v>
      </c>
      <c r="K3289" t="s">
        <v>557</v>
      </c>
      <c r="L3289" t="s">
        <v>27</v>
      </c>
      <c r="M3289" t="s">
        <v>28</v>
      </c>
      <c r="N3289" t="s">
        <v>28</v>
      </c>
      <c r="O3289">
        <v>2063</v>
      </c>
      <c r="P3289">
        <v>4.0964238E-2</v>
      </c>
      <c r="Q3289">
        <v>-1.522743E-3</v>
      </c>
    </row>
    <row r="3290" spans="1:17" x14ac:dyDescent="0.25">
      <c r="A3290" t="s">
        <v>4377</v>
      </c>
      <c r="B3290" t="s">
        <v>375</v>
      </c>
      <c r="C3290" t="s">
        <v>4378</v>
      </c>
      <c r="D3290" t="s">
        <v>1122</v>
      </c>
      <c r="E3290" t="s">
        <v>378</v>
      </c>
      <c r="F3290" t="s">
        <v>131</v>
      </c>
      <c r="G3290" t="s">
        <v>22</v>
      </c>
      <c r="H3290" t="s">
        <v>33</v>
      </c>
      <c r="I3290" t="s">
        <v>34</v>
      </c>
      <c r="J3290" t="s">
        <v>25</v>
      </c>
      <c r="K3290" t="s">
        <v>4379</v>
      </c>
      <c r="L3290" t="s">
        <v>27</v>
      </c>
      <c r="M3290" t="s">
        <v>66</v>
      </c>
      <c r="N3290" t="s">
        <v>66</v>
      </c>
      <c r="O3290">
        <v>21291</v>
      </c>
      <c r="P3290">
        <v>0.44542772899999999</v>
      </c>
      <c r="Q3290">
        <v>3.1304865000000001E-2</v>
      </c>
    </row>
    <row r="3291" spans="1:17" x14ac:dyDescent="0.25">
      <c r="A3291" t="s">
        <v>4377</v>
      </c>
      <c r="B3291" t="s">
        <v>375</v>
      </c>
      <c r="C3291" t="s">
        <v>4378</v>
      </c>
      <c r="D3291" t="s">
        <v>1122</v>
      </c>
      <c r="E3291" t="s">
        <v>378</v>
      </c>
      <c r="F3291" t="s">
        <v>131</v>
      </c>
      <c r="G3291" t="s">
        <v>22</v>
      </c>
      <c r="H3291" t="s">
        <v>85</v>
      </c>
      <c r="I3291" t="s">
        <v>24</v>
      </c>
      <c r="J3291" t="s">
        <v>3471</v>
      </c>
      <c r="K3291" t="s">
        <v>445</v>
      </c>
      <c r="L3291" t="s">
        <v>45</v>
      </c>
      <c r="M3291" t="s">
        <v>28</v>
      </c>
      <c r="N3291" t="s">
        <v>28</v>
      </c>
      <c r="O3291">
        <v>16336</v>
      </c>
      <c r="P3291">
        <v>0.34176447199999999</v>
      </c>
      <c r="Q3291">
        <v>7.7741920000000001E-3</v>
      </c>
    </row>
    <row r="3292" spans="1:17" x14ac:dyDescent="0.25">
      <c r="A3292" t="s">
        <v>4377</v>
      </c>
      <c r="B3292" t="s">
        <v>375</v>
      </c>
      <c r="C3292" t="s">
        <v>4378</v>
      </c>
      <c r="D3292" t="s">
        <v>1122</v>
      </c>
      <c r="E3292" t="s">
        <v>378</v>
      </c>
      <c r="F3292" t="s">
        <v>131</v>
      </c>
      <c r="G3292" t="s">
        <v>22</v>
      </c>
      <c r="H3292" t="s">
        <v>29</v>
      </c>
      <c r="I3292" t="s">
        <v>30</v>
      </c>
      <c r="J3292" t="s">
        <v>212</v>
      </c>
      <c r="K3292" t="s">
        <v>1810</v>
      </c>
      <c r="L3292" t="s">
        <v>27</v>
      </c>
      <c r="M3292" t="s">
        <v>28</v>
      </c>
      <c r="N3292" t="s">
        <v>28</v>
      </c>
      <c r="O3292">
        <v>6864</v>
      </c>
      <c r="P3292">
        <v>0.143601331</v>
      </c>
      <c r="Q3292">
        <v>9.8719917000000004E-2</v>
      </c>
    </row>
    <row r="3293" spans="1:17" x14ac:dyDescent="0.25">
      <c r="A3293" t="s">
        <v>4377</v>
      </c>
      <c r="B3293" t="s">
        <v>375</v>
      </c>
      <c r="C3293" t="s">
        <v>4378</v>
      </c>
      <c r="D3293" t="s">
        <v>1122</v>
      </c>
      <c r="E3293" t="s">
        <v>378</v>
      </c>
      <c r="F3293" t="s">
        <v>131</v>
      </c>
      <c r="G3293" t="s">
        <v>22</v>
      </c>
      <c r="H3293" t="s">
        <v>41</v>
      </c>
      <c r="I3293" t="s">
        <v>42</v>
      </c>
      <c r="J3293" t="s">
        <v>796</v>
      </c>
      <c r="K3293" t="s">
        <v>4380</v>
      </c>
      <c r="L3293" t="s">
        <v>45</v>
      </c>
      <c r="M3293" t="s">
        <v>28</v>
      </c>
      <c r="N3293" t="s">
        <v>28</v>
      </c>
      <c r="O3293">
        <v>1582</v>
      </c>
      <c r="P3293">
        <v>3.3096926999999998E-2</v>
      </c>
      <c r="Q3293">
        <v>-0.133349513</v>
      </c>
    </row>
    <row r="3294" spans="1:17" x14ac:dyDescent="0.25">
      <c r="A3294" t="s">
        <v>4377</v>
      </c>
      <c r="B3294" t="s">
        <v>375</v>
      </c>
      <c r="C3294" t="s">
        <v>4378</v>
      </c>
      <c r="D3294" t="s">
        <v>1122</v>
      </c>
      <c r="E3294" t="s">
        <v>378</v>
      </c>
      <c r="F3294" t="s">
        <v>131</v>
      </c>
      <c r="G3294" t="s">
        <v>22</v>
      </c>
      <c r="H3294" t="s">
        <v>50</v>
      </c>
      <c r="I3294" t="s">
        <v>50</v>
      </c>
      <c r="J3294" t="s">
        <v>164</v>
      </c>
      <c r="K3294" t="s">
        <v>757</v>
      </c>
      <c r="L3294" t="s">
        <v>27</v>
      </c>
      <c r="M3294" t="s">
        <v>28</v>
      </c>
      <c r="N3294" t="s">
        <v>28</v>
      </c>
      <c r="O3294">
        <v>1369</v>
      </c>
      <c r="P3294">
        <v>2.8640767000000001E-2</v>
      </c>
    </row>
    <row r="3295" spans="1:17" x14ac:dyDescent="0.25">
      <c r="A3295" t="s">
        <v>4377</v>
      </c>
      <c r="B3295" t="s">
        <v>375</v>
      </c>
      <c r="C3295" t="s">
        <v>4378</v>
      </c>
      <c r="D3295" t="s">
        <v>1122</v>
      </c>
      <c r="E3295" t="s">
        <v>378</v>
      </c>
      <c r="F3295" t="s">
        <v>131</v>
      </c>
      <c r="G3295" t="s">
        <v>22</v>
      </c>
      <c r="H3295" t="s">
        <v>57</v>
      </c>
      <c r="I3295" t="s">
        <v>58</v>
      </c>
      <c r="J3295" t="s">
        <v>1039</v>
      </c>
      <c r="K3295" t="s">
        <v>1131</v>
      </c>
      <c r="L3295" t="s">
        <v>27</v>
      </c>
      <c r="M3295" t="s">
        <v>28</v>
      </c>
      <c r="N3295" t="s">
        <v>28</v>
      </c>
      <c r="O3295">
        <v>175</v>
      </c>
      <c r="P3295">
        <v>3.6611640000000002E-3</v>
      </c>
    </row>
    <row r="3296" spans="1:17" x14ac:dyDescent="0.25">
      <c r="A3296" t="s">
        <v>4377</v>
      </c>
      <c r="B3296" t="s">
        <v>375</v>
      </c>
      <c r="C3296" t="s">
        <v>4378</v>
      </c>
      <c r="D3296" t="s">
        <v>1122</v>
      </c>
      <c r="E3296" t="s">
        <v>378</v>
      </c>
      <c r="F3296" t="s">
        <v>131</v>
      </c>
      <c r="G3296" t="s">
        <v>22</v>
      </c>
      <c r="H3296" t="s">
        <v>348</v>
      </c>
      <c r="I3296" t="s">
        <v>349</v>
      </c>
      <c r="J3296" t="s">
        <v>1123</v>
      </c>
      <c r="K3296" t="s">
        <v>855</v>
      </c>
      <c r="L3296" t="s">
        <v>27</v>
      </c>
      <c r="M3296" t="s">
        <v>28</v>
      </c>
      <c r="N3296" t="s">
        <v>28</v>
      </c>
      <c r="O3296">
        <v>115</v>
      </c>
      <c r="P3296">
        <v>2.405908E-3</v>
      </c>
      <c r="Q3296">
        <v>-5.790997E-3</v>
      </c>
    </row>
    <row r="3297" spans="1:17" x14ac:dyDescent="0.25">
      <c r="A3297" t="s">
        <v>4377</v>
      </c>
      <c r="B3297" t="s">
        <v>375</v>
      </c>
      <c r="C3297" t="s">
        <v>4378</v>
      </c>
      <c r="D3297" t="s">
        <v>1122</v>
      </c>
      <c r="E3297" t="s">
        <v>378</v>
      </c>
      <c r="F3297" t="s">
        <v>131</v>
      </c>
      <c r="G3297" t="s">
        <v>22</v>
      </c>
      <c r="H3297" t="s">
        <v>46</v>
      </c>
      <c r="I3297" t="s">
        <v>47</v>
      </c>
      <c r="J3297" t="s">
        <v>212</v>
      </c>
      <c r="K3297" t="s">
        <v>428</v>
      </c>
      <c r="L3297" t="s">
        <v>27</v>
      </c>
      <c r="M3297" t="s">
        <v>28</v>
      </c>
      <c r="N3297" t="s">
        <v>28</v>
      </c>
      <c r="O3297">
        <v>67</v>
      </c>
      <c r="P3297">
        <v>1.401703E-3</v>
      </c>
    </row>
    <row r="3298" spans="1:17" x14ac:dyDescent="0.25">
      <c r="A3298" t="s">
        <v>4381</v>
      </c>
      <c r="B3298" t="s">
        <v>160</v>
      </c>
      <c r="C3298" t="s">
        <v>4382</v>
      </c>
      <c r="D3298" t="s">
        <v>640</v>
      </c>
      <c r="E3298" t="s">
        <v>163</v>
      </c>
      <c r="F3298" t="s">
        <v>131</v>
      </c>
      <c r="G3298" t="s">
        <v>80</v>
      </c>
      <c r="H3298" t="s">
        <v>23</v>
      </c>
      <c r="I3298" t="s">
        <v>24</v>
      </c>
      <c r="J3298" t="s">
        <v>900</v>
      </c>
      <c r="K3298" t="s">
        <v>4383</v>
      </c>
      <c r="L3298" t="s">
        <v>27</v>
      </c>
      <c r="M3298" t="s">
        <v>28</v>
      </c>
      <c r="N3298" t="s">
        <v>28</v>
      </c>
      <c r="O3298">
        <v>26378</v>
      </c>
      <c r="P3298">
        <v>0.57026115499999996</v>
      </c>
      <c r="Q3298">
        <v>5.3136638E-2</v>
      </c>
    </row>
    <row r="3299" spans="1:17" x14ac:dyDescent="0.25">
      <c r="A3299" t="s">
        <v>4381</v>
      </c>
      <c r="B3299" t="s">
        <v>160</v>
      </c>
      <c r="C3299" t="s">
        <v>4382</v>
      </c>
      <c r="D3299" t="s">
        <v>640</v>
      </c>
      <c r="E3299" t="s">
        <v>163</v>
      </c>
      <c r="F3299" t="s">
        <v>131</v>
      </c>
      <c r="G3299" t="s">
        <v>80</v>
      </c>
      <c r="H3299" t="s">
        <v>33</v>
      </c>
      <c r="I3299" t="s">
        <v>34</v>
      </c>
      <c r="J3299" t="s">
        <v>389</v>
      </c>
      <c r="K3299" t="s">
        <v>4384</v>
      </c>
      <c r="L3299" t="s">
        <v>27</v>
      </c>
      <c r="M3299" t="s">
        <v>28</v>
      </c>
      <c r="N3299" t="s">
        <v>28</v>
      </c>
      <c r="O3299">
        <v>9087</v>
      </c>
      <c r="P3299">
        <v>0.19645019</v>
      </c>
      <c r="Q3299">
        <v>-2.6639854000000001E-2</v>
      </c>
    </row>
    <row r="3300" spans="1:17" x14ac:dyDescent="0.25">
      <c r="A3300" t="s">
        <v>4381</v>
      </c>
      <c r="B3300" t="s">
        <v>160</v>
      </c>
      <c r="C3300" t="s">
        <v>4382</v>
      </c>
      <c r="D3300" t="s">
        <v>640</v>
      </c>
      <c r="E3300" t="s">
        <v>163</v>
      </c>
      <c r="F3300" t="s">
        <v>131</v>
      </c>
      <c r="G3300" t="s">
        <v>80</v>
      </c>
      <c r="H3300" t="s">
        <v>29</v>
      </c>
      <c r="I3300" t="s">
        <v>30</v>
      </c>
      <c r="J3300" t="s">
        <v>151</v>
      </c>
      <c r="K3300" t="s">
        <v>199</v>
      </c>
      <c r="L3300" t="s">
        <v>27</v>
      </c>
      <c r="M3300" t="s">
        <v>28</v>
      </c>
      <c r="N3300" t="s">
        <v>28</v>
      </c>
      <c r="O3300">
        <v>6983</v>
      </c>
      <c r="P3300">
        <v>0.15096419899999999</v>
      </c>
      <c r="Q3300">
        <v>0.10383249999999999</v>
      </c>
    </row>
    <row r="3301" spans="1:17" x14ac:dyDescent="0.25">
      <c r="A3301" t="s">
        <v>4381</v>
      </c>
      <c r="B3301" t="s">
        <v>160</v>
      </c>
      <c r="C3301" t="s">
        <v>4382</v>
      </c>
      <c r="D3301" t="s">
        <v>640</v>
      </c>
      <c r="E3301" t="s">
        <v>163</v>
      </c>
      <c r="F3301" t="s">
        <v>131</v>
      </c>
      <c r="G3301" t="s">
        <v>80</v>
      </c>
      <c r="H3301" t="s">
        <v>41</v>
      </c>
      <c r="I3301" t="s">
        <v>42</v>
      </c>
      <c r="J3301" t="s">
        <v>1693</v>
      </c>
      <c r="K3301" t="s">
        <v>4385</v>
      </c>
      <c r="L3301" t="s">
        <v>45</v>
      </c>
      <c r="M3301" t="s">
        <v>28</v>
      </c>
      <c r="N3301" t="s">
        <v>28</v>
      </c>
      <c r="O3301">
        <v>2046</v>
      </c>
      <c r="P3301">
        <v>4.4232100000000003E-2</v>
      </c>
      <c r="Q3301">
        <v>-0.15758134900000001</v>
      </c>
    </row>
    <row r="3302" spans="1:17" x14ac:dyDescent="0.25">
      <c r="A3302" t="s">
        <v>4381</v>
      </c>
      <c r="B3302" t="s">
        <v>160</v>
      </c>
      <c r="C3302" t="s">
        <v>4382</v>
      </c>
      <c r="D3302" t="s">
        <v>640</v>
      </c>
      <c r="E3302" t="s">
        <v>163</v>
      </c>
      <c r="F3302" t="s">
        <v>131</v>
      </c>
      <c r="G3302" t="s">
        <v>80</v>
      </c>
      <c r="H3302" t="s">
        <v>50</v>
      </c>
      <c r="I3302" t="s">
        <v>50</v>
      </c>
      <c r="J3302" t="s">
        <v>905</v>
      </c>
      <c r="K3302" t="s">
        <v>919</v>
      </c>
      <c r="L3302" t="s">
        <v>45</v>
      </c>
      <c r="M3302" t="s">
        <v>28</v>
      </c>
      <c r="N3302" t="s">
        <v>28</v>
      </c>
      <c r="O3302">
        <v>1762</v>
      </c>
      <c r="P3302">
        <v>3.8092356000000001E-2</v>
      </c>
    </row>
    <row r="3303" spans="1:17" x14ac:dyDescent="0.25">
      <c r="A3303" t="s">
        <v>4386</v>
      </c>
      <c r="B3303" t="s">
        <v>160</v>
      </c>
      <c r="C3303" t="s">
        <v>4387</v>
      </c>
      <c r="D3303" t="s">
        <v>640</v>
      </c>
      <c r="E3303" t="s">
        <v>163</v>
      </c>
      <c r="F3303" t="s">
        <v>131</v>
      </c>
      <c r="G3303" t="s">
        <v>80</v>
      </c>
      <c r="H3303" t="s">
        <v>23</v>
      </c>
      <c r="I3303" t="s">
        <v>24</v>
      </c>
      <c r="J3303" t="s">
        <v>4388</v>
      </c>
      <c r="K3303" t="s">
        <v>4389</v>
      </c>
      <c r="L3303" t="s">
        <v>45</v>
      </c>
      <c r="M3303" t="s">
        <v>28</v>
      </c>
      <c r="N3303" t="s">
        <v>28</v>
      </c>
      <c r="O3303">
        <v>28950</v>
      </c>
      <c r="P3303">
        <v>0.59817757299999996</v>
      </c>
      <c r="Q3303">
        <v>6.9456407999999997E-2</v>
      </c>
    </row>
    <row r="3304" spans="1:17" x14ac:dyDescent="0.25">
      <c r="A3304" t="s">
        <v>4386</v>
      </c>
      <c r="B3304" t="s">
        <v>160</v>
      </c>
      <c r="C3304" t="s">
        <v>4387</v>
      </c>
      <c r="D3304" t="s">
        <v>640</v>
      </c>
      <c r="E3304" t="s">
        <v>163</v>
      </c>
      <c r="F3304" t="s">
        <v>131</v>
      </c>
      <c r="G3304" t="s">
        <v>80</v>
      </c>
      <c r="H3304" t="s">
        <v>33</v>
      </c>
      <c r="I3304" t="s">
        <v>34</v>
      </c>
      <c r="J3304" t="s">
        <v>1878</v>
      </c>
      <c r="K3304" t="s">
        <v>4390</v>
      </c>
      <c r="L3304" t="s">
        <v>45</v>
      </c>
      <c r="M3304" t="s">
        <v>28</v>
      </c>
      <c r="N3304" t="s">
        <v>28</v>
      </c>
      <c r="O3304">
        <v>7707</v>
      </c>
      <c r="P3304">
        <v>0.159245408</v>
      </c>
      <c r="Q3304">
        <v>-1.8897428000000001E-2</v>
      </c>
    </row>
    <row r="3305" spans="1:17" x14ac:dyDescent="0.25">
      <c r="A3305" t="s">
        <v>4386</v>
      </c>
      <c r="B3305" t="s">
        <v>160</v>
      </c>
      <c r="C3305" t="s">
        <v>4387</v>
      </c>
      <c r="D3305" t="s">
        <v>640</v>
      </c>
      <c r="E3305" t="s">
        <v>163</v>
      </c>
      <c r="F3305" t="s">
        <v>131</v>
      </c>
      <c r="G3305" t="s">
        <v>80</v>
      </c>
      <c r="H3305" t="s">
        <v>29</v>
      </c>
      <c r="I3305" t="s">
        <v>30</v>
      </c>
      <c r="J3305" t="s">
        <v>122</v>
      </c>
      <c r="K3305" t="s">
        <v>4391</v>
      </c>
      <c r="L3305" t="s">
        <v>27</v>
      </c>
      <c r="M3305" t="s">
        <v>28</v>
      </c>
      <c r="N3305" t="s">
        <v>28</v>
      </c>
      <c r="O3305">
        <v>6766</v>
      </c>
      <c r="P3305">
        <v>0.13980205400000001</v>
      </c>
      <c r="Q3305">
        <v>0.113196728</v>
      </c>
    </row>
    <row r="3306" spans="1:17" x14ac:dyDescent="0.25">
      <c r="A3306" t="s">
        <v>4386</v>
      </c>
      <c r="B3306" t="s">
        <v>160</v>
      </c>
      <c r="C3306" t="s">
        <v>4387</v>
      </c>
      <c r="D3306" t="s">
        <v>640</v>
      </c>
      <c r="E3306" t="s">
        <v>163</v>
      </c>
      <c r="F3306" t="s">
        <v>131</v>
      </c>
      <c r="G3306" t="s">
        <v>80</v>
      </c>
      <c r="H3306" t="s">
        <v>41</v>
      </c>
      <c r="I3306" t="s">
        <v>42</v>
      </c>
      <c r="J3306" t="s">
        <v>538</v>
      </c>
      <c r="K3306" t="s">
        <v>2015</v>
      </c>
      <c r="L3306" t="s">
        <v>27</v>
      </c>
      <c r="M3306" t="s">
        <v>28</v>
      </c>
      <c r="N3306" t="s">
        <v>28</v>
      </c>
      <c r="O3306">
        <v>2737</v>
      </c>
      <c r="P3306">
        <v>5.6553091999999999E-2</v>
      </c>
      <c r="Q3306">
        <v>-0.16570770900000001</v>
      </c>
    </row>
    <row r="3307" spans="1:17" x14ac:dyDescent="0.25">
      <c r="A3307" t="s">
        <v>4386</v>
      </c>
      <c r="B3307" t="s">
        <v>160</v>
      </c>
      <c r="C3307" t="s">
        <v>4387</v>
      </c>
      <c r="D3307" t="s">
        <v>640</v>
      </c>
      <c r="E3307" t="s">
        <v>163</v>
      </c>
      <c r="F3307" t="s">
        <v>131</v>
      </c>
      <c r="G3307" t="s">
        <v>80</v>
      </c>
      <c r="H3307" t="s">
        <v>50</v>
      </c>
      <c r="I3307" t="s">
        <v>50</v>
      </c>
      <c r="J3307" t="s">
        <v>166</v>
      </c>
      <c r="K3307" t="s">
        <v>4392</v>
      </c>
      <c r="L3307" t="s">
        <v>27</v>
      </c>
      <c r="M3307" t="s">
        <v>28</v>
      </c>
      <c r="N3307" t="s">
        <v>28</v>
      </c>
      <c r="O3307">
        <v>2237</v>
      </c>
      <c r="P3307">
        <v>4.6221872999999997E-2</v>
      </c>
    </row>
    <row r="3308" spans="1:17" x14ac:dyDescent="0.25">
      <c r="A3308" t="s">
        <v>4393</v>
      </c>
      <c r="B3308" t="s">
        <v>77</v>
      </c>
      <c r="C3308" t="s">
        <v>3000</v>
      </c>
      <c r="D3308" t="s">
        <v>79</v>
      </c>
      <c r="E3308" t="s">
        <v>79</v>
      </c>
      <c r="F3308" t="s">
        <v>79</v>
      </c>
      <c r="G3308" t="s">
        <v>22</v>
      </c>
      <c r="H3308" t="s">
        <v>81</v>
      </c>
      <c r="I3308" t="s">
        <v>82</v>
      </c>
      <c r="J3308" t="s">
        <v>285</v>
      </c>
      <c r="K3308" t="s">
        <v>1795</v>
      </c>
      <c r="L3308" t="s">
        <v>27</v>
      </c>
      <c r="M3308" t="s">
        <v>28</v>
      </c>
      <c r="N3308" t="s">
        <v>28</v>
      </c>
      <c r="O3308">
        <v>23783</v>
      </c>
      <c r="P3308">
        <v>0.45618106800000002</v>
      </c>
      <c r="Q3308">
        <v>0.28344777900000001</v>
      </c>
    </row>
    <row r="3309" spans="1:17" x14ac:dyDescent="0.25">
      <c r="A3309" t="s">
        <v>4393</v>
      </c>
      <c r="B3309" t="s">
        <v>77</v>
      </c>
      <c r="C3309" t="s">
        <v>3000</v>
      </c>
      <c r="D3309" t="s">
        <v>79</v>
      </c>
      <c r="E3309" t="s">
        <v>79</v>
      </c>
      <c r="F3309" t="s">
        <v>79</v>
      </c>
      <c r="G3309" t="s">
        <v>22</v>
      </c>
      <c r="H3309" t="s">
        <v>23</v>
      </c>
      <c r="I3309" t="s">
        <v>24</v>
      </c>
      <c r="J3309" t="s">
        <v>4394</v>
      </c>
      <c r="K3309" t="s">
        <v>2784</v>
      </c>
      <c r="L3309" t="s">
        <v>45</v>
      </c>
      <c r="M3309" t="s">
        <v>28</v>
      </c>
      <c r="N3309" t="s">
        <v>28</v>
      </c>
      <c r="O3309">
        <v>13303</v>
      </c>
      <c r="P3309">
        <v>0.255164477</v>
      </c>
      <c r="Q3309">
        <v>-0.16237571200000001</v>
      </c>
    </row>
    <row r="3310" spans="1:17" x14ac:dyDescent="0.25">
      <c r="A3310" t="s">
        <v>4393</v>
      </c>
      <c r="B3310" t="s">
        <v>77</v>
      </c>
      <c r="C3310" t="s">
        <v>3000</v>
      </c>
      <c r="D3310" t="s">
        <v>79</v>
      </c>
      <c r="E3310" t="s">
        <v>79</v>
      </c>
      <c r="F3310" t="s">
        <v>79</v>
      </c>
      <c r="G3310" t="s">
        <v>22</v>
      </c>
      <c r="H3310" t="s">
        <v>33</v>
      </c>
      <c r="I3310" t="s">
        <v>34</v>
      </c>
      <c r="J3310" t="s">
        <v>25</v>
      </c>
      <c r="K3310" t="s">
        <v>527</v>
      </c>
      <c r="L3310" t="s">
        <v>27</v>
      </c>
      <c r="M3310" t="s">
        <v>28</v>
      </c>
      <c r="N3310" t="s">
        <v>28</v>
      </c>
      <c r="O3310">
        <v>12051</v>
      </c>
      <c r="P3310">
        <v>0.23114989899999999</v>
      </c>
      <c r="Q3310">
        <v>-9.1097020000000008E-3</v>
      </c>
    </row>
    <row r="3311" spans="1:17" x14ac:dyDescent="0.25">
      <c r="A3311" t="s">
        <v>4393</v>
      </c>
      <c r="B3311" t="s">
        <v>77</v>
      </c>
      <c r="C3311" t="s">
        <v>3000</v>
      </c>
      <c r="D3311" t="s">
        <v>79</v>
      </c>
      <c r="E3311" t="s">
        <v>79</v>
      </c>
      <c r="F3311" t="s">
        <v>79</v>
      </c>
      <c r="G3311" t="s">
        <v>22</v>
      </c>
      <c r="H3311" t="s">
        <v>50</v>
      </c>
      <c r="I3311" t="s">
        <v>50</v>
      </c>
      <c r="J3311" t="s">
        <v>157</v>
      </c>
      <c r="K3311" t="s">
        <v>4395</v>
      </c>
      <c r="L3311" t="s">
        <v>27</v>
      </c>
      <c r="M3311" t="s">
        <v>28</v>
      </c>
      <c r="N3311" t="s">
        <v>28</v>
      </c>
      <c r="O3311">
        <v>1606</v>
      </c>
      <c r="P3311">
        <v>3.0804642E-2</v>
      </c>
      <c r="Q3311">
        <v>1.4878423E-2</v>
      </c>
    </row>
    <row r="3312" spans="1:17" x14ac:dyDescent="0.25">
      <c r="A3312" t="s">
        <v>4393</v>
      </c>
      <c r="B3312" t="s">
        <v>77</v>
      </c>
      <c r="C3312" t="s">
        <v>3000</v>
      </c>
      <c r="D3312" t="s">
        <v>79</v>
      </c>
      <c r="E3312" t="s">
        <v>79</v>
      </c>
      <c r="F3312" t="s">
        <v>79</v>
      </c>
      <c r="G3312" t="s">
        <v>22</v>
      </c>
      <c r="H3312" t="s">
        <v>41</v>
      </c>
      <c r="I3312" t="s">
        <v>42</v>
      </c>
      <c r="J3312" t="s">
        <v>4396</v>
      </c>
      <c r="K3312" t="s">
        <v>291</v>
      </c>
      <c r="L3312" t="s">
        <v>45</v>
      </c>
      <c r="M3312" t="s">
        <v>28</v>
      </c>
      <c r="N3312" t="s">
        <v>28</v>
      </c>
      <c r="O3312">
        <v>1392</v>
      </c>
      <c r="P3312">
        <v>2.6699914000000002E-2</v>
      </c>
      <c r="Q3312">
        <v>-0.118408005</v>
      </c>
    </row>
    <row r="3313" spans="1:17" x14ac:dyDescent="0.25">
      <c r="A3313" t="s">
        <v>4397</v>
      </c>
      <c r="B3313" t="s">
        <v>407</v>
      </c>
      <c r="C3313" t="s">
        <v>4398</v>
      </c>
      <c r="D3313" t="s">
        <v>1228</v>
      </c>
      <c r="E3313" t="s">
        <v>410</v>
      </c>
      <c r="F3313" t="s">
        <v>131</v>
      </c>
      <c r="G3313" t="s">
        <v>22</v>
      </c>
      <c r="H3313" t="s">
        <v>33</v>
      </c>
      <c r="I3313" t="s">
        <v>34</v>
      </c>
      <c r="J3313" t="s">
        <v>205</v>
      </c>
      <c r="K3313" t="s">
        <v>733</v>
      </c>
      <c r="L3313" t="s">
        <v>27</v>
      </c>
      <c r="M3313" t="s">
        <v>28</v>
      </c>
      <c r="N3313" t="s">
        <v>28</v>
      </c>
      <c r="O3313">
        <v>18491</v>
      </c>
      <c r="P3313">
        <v>0.38274134799999998</v>
      </c>
      <c r="Q3313">
        <v>-7.0585259999999999E-3</v>
      </c>
    </row>
    <row r="3314" spans="1:17" x14ac:dyDescent="0.25">
      <c r="A3314" t="s">
        <v>4397</v>
      </c>
      <c r="B3314" t="s">
        <v>407</v>
      </c>
      <c r="C3314" t="s">
        <v>4398</v>
      </c>
      <c r="D3314" t="s">
        <v>1228</v>
      </c>
      <c r="E3314" t="s">
        <v>410</v>
      </c>
      <c r="F3314" t="s">
        <v>131</v>
      </c>
      <c r="G3314" t="s">
        <v>22</v>
      </c>
      <c r="H3314" t="s">
        <v>41</v>
      </c>
      <c r="I3314" t="s">
        <v>42</v>
      </c>
      <c r="J3314" t="s">
        <v>55</v>
      </c>
      <c r="K3314" t="s">
        <v>382</v>
      </c>
      <c r="L3314" t="s">
        <v>27</v>
      </c>
      <c r="M3314" t="s">
        <v>66</v>
      </c>
      <c r="N3314" t="s">
        <v>66</v>
      </c>
      <c r="O3314">
        <v>16022</v>
      </c>
      <c r="P3314">
        <v>0.33163603200000003</v>
      </c>
      <c r="Q3314">
        <v>-9.5597694999999996E-2</v>
      </c>
    </row>
    <row r="3315" spans="1:17" x14ac:dyDescent="0.25">
      <c r="A3315" t="s">
        <v>4397</v>
      </c>
      <c r="B3315" t="s">
        <v>407</v>
      </c>
      <c r="C3315" t="s">
        <v>4398</v>
      </c>
      <c r="D3315" t="s">
        <v>1228</v>
      </c>
      <c r="E3315" t="s">
        <v>410</v>
      </c>
      <c r="F3315" t="s">
        <v>131</v>
      </c>
      <c r="G3315" t="s">
        <v>22</v>
      </c>
      <c r="H3315" t="s">
        <v>29</v>
      </c>
      <c r="I3315" t="s">
        <v>30</v>
      </c>
      <c r="J3315" t="s">
        <v>164</v>
      </c>
      <c r="K3315" t="s">
        <v>4399</v>
      </c>
      <c r="L3315" t="s">
        <v>27</v>
      </c>
      <c r="M3315" t="s">
        <v>28</v>
      </c>
      <c r="N3315" t="s">
        <v>28</v>
      </c>
      <c r="O3315">
        <v>5720</v>
      </c>
      <c r="P3315">
        <v>0.118397086</v>
      </c>
      <c r="Q3315">
        <v>6.2649171000000003E-2</v>
      </c>
    </row>
    <row r="3316" spans="1:17" x14ac:dyDescent="0.25">
      <c r="A3316" t="s">
        <v>4397</v>
      </c>
      <c r="B3316" t="s">
        <v>407</v>
      </c>
      <c r="C3316" t="s">
        <v>4398</v>
      </c>
      <c r="D3316" t="s">
        <v>1228</v>
      </c>
      <c r="E3316" t="s">
        <v>410</v>
      </c>
      <c r="F3316" t="s">
        <v>131</v>
      </c>
      <c r="G3316" t="s">
        <v>22</v>
      </c>
      <c r="H3316" t="s">
        <v>23</v>
      </c>
      <c r="I3316" t="s">
        <v>24</v>
      </c>
      <c r="J3316" t="s">
        <v>4400</v>
      </c>
      <c r="K3316" t="s">
        <v>4401</v>
      </c>
      <c r="L3316" t="s">
        <v>27</v>
      </c>
      <c r="M3316" t="s">
        <v>28</v>
      </c>
      <c r="N3316" t="s">
        <v>28</v>
      </c>
      <c r="O3316">
        <v>4510</v>
      </c>
      <c r="P3316">
        <v>9.3351548000000006E-2</v>
      </c>
      <c r="Q3316">
        <v>1.1667787000000001E-2</v>
      </c>
    </row>
    <row r="3317" spans="1:17" x14ac:dyDescent="0.25">
      <c r="A3317" t="s">
        <v>4397</v>
      </c>
      <c r="B3317" t="s">
        <v>407</v>
      </c>
      <c r="C3317" t="s">
        <v>4398</v>
      </c>
      <c r="D3317" t="s">
        <v>1228</v>
      </c>
      <c r="E3317" t="s">
        <v>410</v>
      </c>
      <c r="F3317" t="s">
        <v>131</v>
      </c>
      <c r="G3317" t="s">
        <v>22</v>
      </c>
      <c r="H3317" t="s">
        <v>50</v>
      </c>
      <c r="I3317" t="s">
        <v>50</v>
      </c>
      <c r="J3317" t="s">
        <v>451</v>
      </c>
      <c r="K3317" t="s">
        <v>4402</v>
      </c>
      <c r="L3317" t="s">
        <v>27</v>
      </c>
      <c r="M3317" t="s">
        <v>28</v>
      </c>
      <c r="N3317" t="s">
        <v>28</v>
      </c>
      <c r="O3317">
        <v>3051</v>
      </c>
      <c r="P3317">
        <v>6.3152011999999993E-2</v>
      </c>
      <c r="Q3317">
        <v>3.4668312E-2</v>
      </c>
    </row>
    <row r="3318" spans="1:17" x14ac:dyDescent="0.25">
      <c r="A3318" t="s">
        <v>4397</v>
      </c>
      <c r="B3318" t="s">
        <v>407</v>
      </c>
      <c r="C3318" t="s">
        <v>4398</v>
      </c>
      <c r="D3318" t="s">
        <v>1228</v>
      </c>
      <c r="E3318" t="s">
        <v>410</v>
      </c>
      <c r="F3318" t="s">
        <v>131</v>
      </c>
      <c r="G3318" t="s">
        <v>22</v>
      </c>
      <c r="H3318" t="s">
        <v>1235</v>
      </c>
      <c r="I3318" t="s">
        <v>1236</v>
      </c>
      <c r="J3318" t="s">
        <v>461</v>
      </c>
      <c r="K3318" t="s">
        <v>4403</v>
      </c>
      <c r="L3318" t="s">
        <v>27</v>
      </c>
      <c r="M3318" t="s">
        <v>28</v>
      </c>
      <c r="N3318" t="s">
        <v>28</v>
      </c>
      <c r="O3318">
        <v>518</v>
      </c>
      <c r="P3318">
        <v>1.0721974E-2</v>
      </c>
      <c r="Q3318">
        <v>2.2944570000000002E-3</v>
      </c>
    </row>
    <row r="3319" spans="1:17" x14ac:dyDescent="0.25">
      <c r="A3319" t="s">
        <v>4404</v>
      </c>
      <c r="B3319" t="s">
        <v>160</v>
      </c>
      <c r="C3319" t="s">
        <v>4405</v>
      </c>
      <c r="D3319" t="s">
        <v>162</v>
      </c>
      <c r="E3319" t="s">
        <v>163</v>
      </c>
      <c r="F3319" t="s">
        <v>131</v>
      </c>
      <c r="G3319" t="s">
        <v>80</v>
      </c>
      <c r="H3319" t="s">
        <v>23</v>
      </c>
      <c r="I3319" t="s">
        <v>24</v>
      </c>
      <c r="J3319" t="s">
        <v>667</v>
      </c>
      <c r="K3319" t="s">
        <v>4406</v>
      </c>
      <c r="L3319" t="s">
        <v>45</v>
      </c>
      <c r="M3319" t="s">
        <v>66</v>
      </c>
      <c r="N3319" t="s">
        <v>66</v>
      </c>
      <c r="O3319">
        <v>19771</v>
      </c>
      <c r="P3319">
        <v>0.49865066000000002</v>
      </c>
      <c r="Q3319">
        <v>7.1922996000000003E-2</v>
      </c>
    </row>
    <row r="3320" spans="1:17" x14ac:dyDescent="0.25">
      <c r="A3320" t="s">
        <v>4404</v>
      </c>
      <c r="B3320" t="s">
        <v>160</v>
      </c>
      <c r="C3320" t="s">
        <v>4405</v>
      </c>
      <c r="D3320" t="s">
        <v>162</v>
      </c>
      <c r="E3320" t="s">
        <v>163</v>
      </c>
      <c r="F3320" t="s">
        <v>131</v>
      </c>
      <c r="G3320" t="s">
        <v>80</v>
      </c>
      <c r="H3320" t="s">
        <v>33</v>
      </c>
      <c r="I3320" t="s">
        <v>34</v>
      </c>
      <c r="J3320" t="s">
        <v>984</v>
      </c>
      <c r="K3320" t="s">
        <v>2772</v>
      </c>
      <c r="L3320" t="s">
        <v>27</v>
      </c>
      <c r="M3320" t="s">
        <v>28</v>
      </c>
      <c r="N3320" t="s">
        <v>28</v>
      </c>
      <c r="O3320">
        <v>9710</v>
      </c>
      <c r="P3320">
        <v>0.24489898900000001</v>
      </c>
      <c r="Q3320">
        <v>-8.4489969999999998E-3</v>
      </c>
    </row>
    <row r="3321" spans="1:17" x14ac:dyDescent="0.25">
      <c r="A3321" t="s">
        <v>4404</v>
      </c>
      <c r="B3321" t="s">
        <v>160</v>
      </c>
      <c r="C3321" t="s">
        <v>4405</v>
      </c>
      <c r="D3321" t="s">
        <v>162</v>
      </c>
      <c r="E3321" t="s">
        <v>163</v>
      </c>
      <c r="F3321" t="s">
        <v>131</v>
      </c>
      <c r="G3321" t="s">
        <v>80</v>
      </c>
      <c r="H3321" t="s">
        <v>29</v>
      </c>
      <c r="I3321" t="s">
        <v>30</v>
      </c>
      <c r="J3321" t="s">
        <v>285</v>
      </c>
      <c r="K3321" t="s">
        <v>4407</v>
      </c>
      <c r="L3321" t="s">
        <v>27</v>
      </c>
      <c r="M3321" t="s">
        <v>28</v>
      </c>
      <c r="N3321" t="s">
        <v>28</v>
      </c>
      <c r="O3321">
        <v>5206</v>
      </c>
      <c r="P3321">
        <v>0.13130217699999999</v>
      </c>
      <c r="Q3321">
        <v>0.109271917</v>
      </c>
    </row>
    <row r="3322" spans="1:17" x14ac:dyDescent="0.25">
      <c r="A3322" t="s">
        <v>4404</v>
      </c>
      <c r="B3322" t="s">
        <v>160</v>
      </c>
      <c r="C3322" t="s">
        <v>4405</v>
      </c>
      <c r="D3322" t="s">
        <v>162</v>
      </c>
      <c r="E3322" t="s">
        <v>163</v>
      </c>
      <c r="F3322" t="s">
        <v>131</v>
      </c>
      <c r="G3322" t="s">
        <v>80</v>
      </c>
      <c r="H3322" t="s">
        <v>41</v>
      </c>
      <c r="I3322" t="s">
        <v>42</v>
      </c>
      <c r="J3322" t="s">
        <v>984</v>
      </c>
      <c r="K3322" t="s">
        <v>2283</v>
      </c>
      <c r="L3322" t="s">
        <v>27</v>
      </c>
      <c r="M3322" t="s">
        <v>28</v>
      </c>
      <c r="N3322" t="s">
        <v>28</v>
      </c>
      <c r="O3322">
        <v>3034</v>
      </c>
      <c r="P3322">
        <v>7.6521476000000005E-2</v>
      </c>
      <c r="Q3322">
        <v>-0.17337629500000001</v>
      </c>
    </row>
    <row r="3323" spans="1:17" x14ac:dyDescent="0.25">
      <c r="A3323" t="s">
        <v>4404</v>
      </c>
      <c r="B3323" t="s">
        <v>160</v>
      </c>
      <c r="C3323" t="s">
        <v>4405</v>
      </c>
      <c r="D3323" t="s">
        <v>162</v>
      </c>
      <c r="E3323" t="s">
        <v>163</v>
      </c>
      <c r="F3323" t="s">
        <v>131</v>
      </c>
      <c r="G3323" t="s">
        <v>80</v>
      </c>
      <c r="H3323" t="s">
        <v>50</v>
      </c>
      <c r="I3323" t="s">
        <v>50</v>
      </c>
      <c r="J3323" t="s">
        <v>134</v>
      </c>
      <c r="K3323" t="s">
        <v>433</v>
      </c>
      <c r="L3323" t="s">
        <v>27</v>
      </c>
      <c r="M3323" t="s">
        <v>28</v>
      </c>
      <c r="N3323" t="s">
        <v>28</v>
      </c>
      <c r="O3323">
        <v>1753</v>
      </c>
      <c r="P3323">
        <v>4.4212968999999998E-2</v>
      </c>
      <c r="Q3323">
        <v>2.6910781000000002E-2</v>
      </c>
    </row>
    <row r="3324" spans="1:17" x14ac:dyDescent="0.25">
      <c r="A3324" t="s">
        <v>4404</v>
      </c>
      <c r="B3324" t="s">
        <v>160</v>
      </c>
      <c r="C3324" t="s">
        <v>4405</v>
      </c>
      <c r="D3324" t="s">
        <v>162</v>
      </c>
      <c r="E3324" t="s">
        <v>163</v>
      </c>
      <c r="F3324" t="s">
        <v>131</v>
      </c>
      <c r="G3324" t="s">
        <v>80</v>
      </c>
      <c r="H3324" t="s">
        <v>1091</v>
      </c>
      <c r="I3324" t="s">
        <v>1091</v>
      </c>
      <c r="J3324" t="s">
        <v>122</v>
      </c>
      <c r="K3324" t="s">
        <v>2638</v>
      </c>
      <c r="L3324" t="s">
        <v>27</v>
      </c>
      <c r="M3324" t="s">
        <v>28</v>
      </c>
      <c r="N3324" t="s">
        <v>28</v>
      </c>
      <c r="O3324">
        <v>175</v>
      </c>
      <c r="P3324">
        <v>4.4137300000000003E-3</v>
      </c>
    </row>
    <row r="3325" spans="1:17" x14ac:dyDescent="0.25">
      <c r="A3325" t="s">
        <v>4408</v>
      </c>
      <c r="B3325" t="s">
        <v>571</v>
      </c>
      <c r="C3325" t="s">
        <v>4409</v>
      </c>
      <c r="D3325" t="s">
        <v>2592</v>
      </c>
      <c r="E3325" t="s">
        <v>574</v>
      </c>
      <c r="F3325" t="s">
        <v>131</v>
      </c>
      <c r="G3325" t="s">
        <v>80</v>
      </c>
      <c r="H3325" t="s">
        <v>23</v>
      </c>
      <c r="I3325" t="s">
        <v>24</v>
      </c>
      <c r="J3325" t="s">
        <v>315</v>
      </c>
      <c r="K3325" t="s">
        <v>1630</v>
      </c>
      <c r="L3325" t="s">
        <v>27</v>
      </c>
      <c r="M3325" t="s">
        <v>66</v>
      </c>
      <c r="N3325" t="s">
        <v>66</v>
      </c>
      <c r="O3325">
        <v>19436</v>
      </c>
      <c r="P3325">
        <v>0.491167774</v>
      </c>
      <c r="Q3325">
        <v>6.2715700999999999E-2</v>
      </c>
    </row>
    <row r="3326" spans="1:17" x14ac:dyDescent="0.25">
      <c r="A3326" t="s">
        <v>4408</v>
      </c>
      <c r="B3326" t="s">
        <v>571</v>
      </c>
      <c r="C3326" t="s">
        <v>4409</v>
      </c>
      <c r="D3326" t="s">
        <v>2592</v>
      </c>
      <c r="E3326" t="s">
        <v>574</v>
      </c>
      <c r="F3326" t="s">
        <v>131</v>
      </c>
      <c r="G3326" t="s">
        <v>80</v>
      </c>
      <c r="H3326" t="s">
        <v>33</v>
      </c>
      <c r="I3326" t="s">
        <v>34</v>
      </c>
      <c r="J3326" t="s">
        <v>96</v>
      </c>
      <c r="K3326" t="s">
        <v>2121</v>
      </c>
      <c r="L3326" t="s">
        <v>27</v>
      </c>
      <c r="M3326" t="s">
        <v>28</v>
      </c>
      <c r="N3326" t="s">
        <v>28</v>
      </c>
      <c r="O3326">
        <v>11069</v>
      </c>
      <c r="P3326">
        <v>0.279725051</v>
      </c>
      <c r="Q3326">
        <v>2.0294194000000002E-2</v>
      </c>
    </row>
    <row r="3327" spans="1:17" x14ac:dyDescent="0.25">
      <c r="A3327" t="s">
        <v>4408</v>
      </c>
      <c r="B3327" t="s">
        <v>571</v>
      </c>
      <c r="C3327" t="s">
        <v>4409</v>
      </c>
      <c r="D3327" t="s">
        <v>2592</v>
      </c>
      <c r="E3327" t="s">
        <v>574</v>
      </c>
      <c r="F3327" t="s">
        <v>131</v>
      </c>
      <c r="G3327" t="s">
        <v>80</v>
      </c>
      <c r="H3327" t="s">
        <v>29</v>
      </c>
      <c r="I3327" t="s">
        <v>30</v>
      </c>
      <c r="J3327" t="s">
        <v>264</v>
      </c>
      <c r="K3327" t="s">
        <v>4410</v>
      </c>
      <c r="L3327" t="s">
        <v>45</v>
      </c>
      <c r="M3327" t="s">
        <v>28</v>
      </c>
      <c r="N3327" t="s">
        <v>28</v>
      </c>
      <c r="O3327">
        <v>7581</v>
      </c>
      <c r="P3327">
        <v>0.191579692</v>
      </c>
      <c r="Q3327">
        <v>0.152185292</v>
      </c>
    </row>
    <row r="3328" spans="1:17" x14ac:dyDescent="0.25">
      <c r="A3328" t="s">
        <v>4408</v>
      </c>
      <c r="B3328" t="s">
        <v>571</v>
      </c>
      <c r="C3328" t="s">
        <v>4409</v>
      </c>
      <c r="D3328" t="s">
        <v>2592</v>
      </c>
      <c r="E3328" t="s">
        <v>574</v>
      </c>
      <c r="F3328" t="s">
        <v>131</v>
      </c>
      <c r="G3328" t="s">
        <v>80</v>
      </c>
      <c r="H3328" t="s">
        <v>41</v>
      </c>
      <c r="I3328" t="s">
        <v>42</v>
      </c>
      <c r="J3328" t="s">
        <v>149</v>
      </c>
      <c r="K3328" t="s">
        <v>4411</v>
      </c>
      <c r="L3328" t="s">
        <v>27</v>
      </c>
      <c r="M3328" t="s">
        <v>28</v>
      </c>
      <c r="N3328" t="s">
        <v>28</v>
      </c>
      <c r="O3328">
        <v>884</v>
      </c>
      <c r="P3328">
        <v>2.2339591999999998E-2</v>
      </c>
      <c r="Q3328">
        <v>-0.1382255</v>
      </c>
    </row>
    <row r="3329" spans="1:17" x14ac:dyDescent="0.25">
      <c r="A3329" t="s">
        <v>4408</v>
      </c>
      <c r="B3329" t="s">
        <v>571</v>
      </c>
      <c r="C3329" t="s">
        <v>4409</v>
      </c>
      <c r="D3329" t="s">
        <v>2592</v>
      </c>
      <c r="E3329" t="s">
        <v>574</v>
      </c>
      <c r="F3329" t="s">
        <v>131</v>
      </c>
      <c r="G3329" t="s">
        <v>80</v>
      </c>
      <c r="H3329" t="s">
        <v>1929</v>
      </c>
      <c r="I3329" t="s">
        <v>1930</v>
      </c>
      <c r="J3329" t="s">
        <v>122</v>
      </c>
      <c r="K3329" t="s">
        <v>4412</v>
      </c>
      <c r="L3329" t="s">
        <v>27</v>
      </c>
      <c r="M3329" t="s">
        <v>28</v>
      </c>
      <c r="N3329" t="s">
        <v>28</v>
      </c>
      <c r="O3329">
        <v>601</v>
      </c>
      <c r="P3329">
        <v>1.5187890000000001E-2</v>
      </c>
    </row>
    <row r="3330" spans="1:17" x14ac:dyDescent="0.25">
      <c r="A3330" t="s">
        <v>4413</v>
      </c>
      <c r="B3330" t="s">
        <v>571</v>
      </c>
      <c r="C3330" t="s">
        <v>4414</v>
      </c>
      <c r="D3330" t="s">
        <v>2592</v>
      </c>
      <c r="E3330" t="s">
        <v>574</v>
      </c>
      <c r="F3330" t="s">
        <v>131</v>
      </c>
      <c r="G3330" t="s">
        <v>80</v>
      </c>
      <c r="H3330" t="s">
        <v>33</v>
      </c>
      <c r="I3330" t="s">
        <v>34</v>
      </c>
      <c r="J3330" t="s">
        <v>166</v>
      </c>
      <c r="K3330" t="s">
        <v>4415</v>
      </c>
      <c r="L3330" t="s">
        <v>27</v>
      </c>
      <c r="M3330" t="s">
        <v>66</v>
      </c>
      <c r="N3330" t="s">
        <v>66</v>
      </c>
      <c r="O3330">
        <v>24221</v>
      </c>
      <c r="P3330">
        <v>0.467613954</v>
      </c>
      <c r="Q3330">
        <v>7.8285340999999994E-2</v>
      </c>
    </row>
    <row r="3331" spans="1:17" x14ac:dyDescent="0.25">
      <c r="A3331" t="s">
        <v>4413</v>
      </c>
      <c r="B3331" t="s">
        <v>571</v>
      </c>
      <c r="C3331" t="s">
        <v>4414</v>
      </c>
      <c r="D3331" t="s">
        <v>2592</v>
      </c>
      <c r="E3331" t="s">
        <v>574</v>
      </c>
      <c r="F3331" t="s">
        <v>131</v>
      </c>
      <c r="G3331" t="s">
        <v>80</v>
      </c>
      <c r="H3331" t="s">
        <v>85</v>
      </c>
      <c r="I3331" t="s">
        <v>24</v>
      </c>
      <c r="J3331" t="s">
        <v>1796</v>
      </c>
      <c r="K3331" t="s">
        <v>4416</v>
      </c>
      <c r="L3331" t="s">
        <v>45</v>
      </c>
      <c r="M3331" t="s">
        <v>28</v>
      </c>
      <c r="N3331" t="s">
        <v>28</v>
      </c>
      <c r="O3331">
        <v>19175</v>
      </c>
      <c r="P3331">
        <v>0.37019518499999998</v>
      </c>
      <c r="Q3331">
        <v>-1.2530931E-2</v>
      </c>
    </row>
    <row r="3332" spans="1:17" x14ac:dyDescent="0.25">
      <c r="A3332" t="s">
        <v>4413</v>
      </c>
      <c r="B3332" t="s">
        <v>571</v>
      </c>
      <c r="C3332" t="s">
        <v>4414</v>
      </c>
      <c r="D3332" t="s">
        <v>2592</v>
      </c>
      <c r="E3332" t="s">
        <v>574</v>
      </c>
      <c r="F3332" t="s">
        <v>131</v>
      </c>
      <c r="G3332" t="s">
        <v>80</v>
      </c>
      <c r="H3332" t="s">
        <v>29</v>
      </c>
      <c r="I3332" t="s">
        <v>30</v>
      </c>
      <c r="J3332" t="s">
        <v>670</v>
      </c>
      <c r="K3332" t="s">
        <v>4417</v>
      </c>
      <c r="L3332" t="s">
        <v>27</v>
      </c>
      <c r="M3332" t="s">
        <v>28</v>
      </c>
      <c r="N3332" t="s">
        <v>28</v>
      </c>
      <c r="O3332">
        <v>5480</v>
      </c>
      <c r="P3332">
        <v>0.105797633</v>
      </c>
      <c r="Q3332">
        <v>7.6543794999999998E-2</v>
      </c>
    </row>
    <row r="3333" spans="1:17" x14ac:dyDescent="0.25">
      <c r="A3333" t="s">
        <v>4413</v>
      </c>
      <c r="B3333" t="s">
        <v>571</v>
      </c>
      <c r="C3333" t="s">
        <v>4414</v>
      </c>
      <c r="D3333" t="s">
        <v>2592</v>
      </c>
      <c r="E3333" t="s">
        <v>574</v>
      </c>
      <c r="F3333" t="s">
        <v>131</v>
      </c>
      <c r="G3333" t="s">
        <v>80</v>
      </c>
      <c r="H3333" t="s">
        <v>41</v>
      </c>
      <c r="I3333" t="s">
        <v>42</v>
      </c>
      <c r="J3333" t="s">
        <v>1410</v>
      </c>
      <c r="K3333" t="s">
        <v>4418</v>
      </c>
      <c r="L3333" t="s">
        <v>27</v>
      </c>
      <c r="M3333" t="s">
        <v>28</v>
      </c>
      <c r="N3333" t="s">
        <v>28</v>
      </c>
      <c r="O3333">
        <v>1366</v>
      </c>
      <c r="P3333">
        <v>2.6372184E-2</v>
      </c>
      <c r="Q3333">
        <v>-0.124769332</v>
      </c>
    </row>
    <row r="3334" spans="1:17" x14ac:dyDescent="0.25">
      <c r="A3334" t="s">
        <v>4413</v>
      </c>
      <c r="B3334" t="s">
        <v>571</v>
      </c>
      <c r="C3334" t="s">
        <v>4414</v>
      </c>
      <c r="D3334" t="s">
        <v>2592</v>
      </c>
      <c r="E3334" t="s">
        <v>574</v>
      </c>
      <c r="F3334" t="s">
        <v>131</v>
      </c>
      <c r="G3334" t="s">
        <v>80</v>
      </c>
      <c r="H3334" t="s">
        <v>50</v>
      </c>
      <c r="I3334" t="s">
        <v>50</v>
      </c>
      <c r="J3334" t="s">
        <v>2330</v>
      </c>
      <c r="K3334" t="s">
        <v>4419</v>
      </c>
      <c r="L3334" t="s">
        <v>45</v>
      </c>
      <c r="M3334" t="s">
        <v>28</v>
      </c>
      <c r="N3334" t="s">
        <v>28</v>
      </c>
      <c r="O3334">
        <v>952</v>
      </c>
      <c r="P3334">
        <v>1.8379442999999999E-2</v>
      </c>
    </row>
    <row r="3335" spans="1:17" x14ac:dyDescent="0.25">
      <c r="A3335" t="s">
        <v>4413</v>
      </c>
      <c r="B3335" t="s">
        <v>571</v>
      </c>
      <c r="C3335" t="s">
        <v>4414</v>
      </c>
      <c r="D3335" t="s">
        <v>2592</v>
      </c>
      <c r="E3335" t="s">
        <v>574</v>
      </c>
      <c r="F3335" t="s">
        <v>131</v>
      </c>
      <c r="G3335" t="s">
        <v>80</v>
      </c>
      <c r="H3335" t="s">
        <v>46</v>
      </c>
      <c r="I3335" t="s">
        <v>47</v>
      </c>
      <c r="J3335" t="s">
        <v>413</v>
      </c>
      <c r="K3335" t="s">
        <v>4336</v>
      </c>
      <c r="L3335" t="s">
        <v>27</v>
      </c>
      <c r="M3335" t="s">
        <v>28</v>
      </c>
      <c r="N3335" t="s">
        <v>28</v>
      </c>
      <c r="O3335">
        <v>603</v>
      </c>
      <c r="P3335">
        <v>1.1641601E-2</v>
      </c>
    </row>
    <row r="3336" spans="1:17" x14ac:dyDescent="0.25">
      <c r="A3336" t="s">
        <v>4420</v>
      </c>
      <c r="B3336" t="s">
        <v>143</v>
      </c>
      <c r="C3336" t="s">
        <v>4421</v>
      </c>
      <c r="D3336" t="s">
        <v>1151</v>
      </c>
      <c r="E3336" t="s">
        <v>145</v>
      </c>
      <c r="F3336" t="s">
        <v>131</v>
      </c>
      <c r="G3336" t="s">
        <v>80</v>
      </c>
      <c r="H3336" t="s">
        <v>23</v>
      </c>
      <c r="I3336" t="s">
        <v>24</v>
      </c>
      <c r="J3336" t="s">
        <v>417</v>
      </c>
      <c r="K3336" t="s">
        <v>2556</v>
      </c>
      <c r="L3336" t="s">
        <v>27</v>
      </c>
      <c r="M3336" t="s">
        <v>66</v>
      </c>
      <c r="N3336" t="s">
        <v>66</v>
      </c>
      <c r="O3336">
        <v>12220</v>
      </c>
      <c r="P3336">
        <v>0.39312829799999999</v>
      </c>
      <c r="Q3336">
        <v>4.9238010000000002E-3</v>
      </c>
    </row>
    <row r="3337" spans="1:17" x14ac:dyDescent="0.25">
      <c r="A3337" t="s">
        <v>4420</v>
      </c>
      <c r="B3337" t="s">
        <v>143</v>
      </c>
      <c r="C3337" t="s">
        <v>4421</v>
      </c>
      <c r="D3337" t="s">
        <v>1151</v>
      </c>
      <c r="E3337" t="s">
        <v>145</v>
      </c>
      <c r="F3337" t="s">
        <v>131</v>
      </c>
      <c r="G3337" t="s">
        <v>80</v>
      </c>
      <c r="H3337" t="s">
        <v>29</v>
      </c>
      <c r="I3337" t="s">
        <v>30</v>
      </c>
      <c r="J3337" t="s">
        <v>1025</v>
      </c>
      <c r="K3337" t="s">
        <v>2931</v>
      </c>
      <c r="L3337" t="s">
        <v>27</v>
      </c>
      <c r="M3337" t="s">
        <v>28</v>
      </c>
      <c r="N3337" t="s">
        <v>28</v>
      </c>
      <c r="O3337">
        <v>7041</v>
      </c>
      <c r="P3337">
        <v>0.226515249</v>
      </c>
      <c r="Q3337">
        <v>0.18333693100000001</v>
      </c>
    </row>
    <row r="3338" spans="1:17" x14ac:dyDescent="0.25">
      <c r="A3338" t="s">
        <v>4420</v>
      </c>
      <c r="B3338" t="s">
        <v>143</v>
      </c>
      <c r="C3338" t="s">
        <v>4421</v>
      </c>
      <c r="D3338" t="s">
        <v>1151</v>
      </c>
      <c r="E3338" t="s">
        <v>145</v>
      </c>
      <c r="F3338" t="s">
        <v>131</v>
      </c>
      <c r="G3338" t="s">
        <v>80</v>
      </c>
      <c r="H3338" t="s">
        <v>33</v>
      </c>
      <c r="I3338" t="s">
        <v>34</v>
      </c>
      <c r="J3338" t="s">
        <v>685</v>
      </c>
      <c r="K3338" t="s">
        <v>4422</v>
      </c>
      <c r="L3338" t="s">
        <v>27</v>
      </c>
      <c r="M3338" t="s">
        <v>28</v>
      </c>
      <c r="N3338" t="s">
        <v>28</v>
      </c>
      <c r="O3338">
        <v>7008</v>
      </c>
      <c r="P3338">
        <v>0.22545361</v>
      </c>
      <c r="Q3338">
        <v>1.5013202999999999E-2</v>
      </c>
    </row>
    <row r="3339" spans="1:17" x14ac:dyDescent="0.25">
      <c r="A3339" t="s">
        <v>4420</v>
      </c>
      <c r="B3339" t="s">
        <v>143</v>
      </c>
      <c r="C3339" t="s">
        <v>4421</v>
      </c>
      <c r="D3339" t="s">
        <v>1151</v>
      </c>
      <c r="E3339" t="s">
        <v>145</v>
      </c>
      <c r="F3339" t="s">
        <v>131</v>
      </c>
      <c r="G3339" t="s">
        <v>80</v>
      </c>
      <c r="H3339" t="s">
        <v>46</v>
      </c>
      <c r="I3339" t="s">
        <v>47</v>
      </c>
      <c r="J3339" t="s">
        <v>157</v>
      </c>
      <c r="K3339" t="s">
        <v>4423</v>
      </c>
      <c r="L3339" t="s">
        <v>27</v>
      </c>
      <c r="M3339" t="s">
        <v>28</v>
      </c>
      <c r="N3339" t="s">
        <v>28</v>
      </c>
      <c r="O3339">
        <v>2120</v>
      </c>
      <c r="P3339">
        <v>6.8202290999999998E-2</v>
      </c>
    </row>
    <row r="3340" spans="1:17" x14ac:dyDescent="0.25">
      <c r="A3340" t="s">
        <v>4420</v>
      </c>
      <c r="B3340" t="s">
        <v>143</v>
      </c>
      <c r="C3340" t="s">
        <v>4421</v>
      </c>
      <c r="D3340" t="s">
        <v>1151</v>
      </c>
      <c r="E3340" t="s">
        <v>145</v>
      </c>
      <c r="F3340" t="s">
        <v>131</v>
      </c>
      <c r="G3340" t="s">
        <v>80</v>
      </c>
      <c r="H3340" t="s">
        <v>41</v>
      </c>
      <c r="I3340" t="s">
        <v>42</v>
      </c>
      <c r="J3340" t="s">
        <v>2740</v>
      </c>
      <c r="K3340" t="s">
        <v>587</v>
      </c>
      <c r="L3340" t="s">
        <v>27</v>
      </c>
      <c r="M3340" t="s">
        <v>28</v>
      </c>
      <c r="N3340" t="s">
        <v>28</v>
      </c>
      <c r="O3340">
        <v>1296</v>
      </c>
      <c r="P3340">
        <v>4.1693476E-2</v>
      </c>
      <c r="Q3340">
        <v>-0.175091249</v>
      </c>
    </row>
    <row r="3341" spans="1:17" x14ac:dyDescent="0.25">
      <c r="A3341" t="s">
        <v>4420</v>
      </c>
      <c r="B3341" t="s">
        <v>143</v>
      </c>
      <c r="C3341" t="s">
        <v>4421</v>
      </c>
      <c r="D3341" t="s">
        <v>1151</v>
      </c>
      <c r="E3341" t="s">
        <v>145</v>
      </c>
      <c r="F3341" t="s">
        <v>131</v>
      </c>
      <c r="G3341" t="s">
        <v>80</v>
      </c>
      <c r="H3341" t="s">
        <v>50</v>
      </c>
      <c r="I3341" t="s">
        <v>50</v>
      </c>
      <c r="J3341" t="s">
        <v>2442</v>
      </c>
      <c r="K3341" t="s">
        <v>4424</v>
      </c>
      <c r="L3341" t="s">
        <v>27</v>
      </c>
      <c r="M3341" t="s">
        <v>28</v>
      </c>
      <c r="N3341" t="s">
        <v>28</v>
      </c>
      <c r="O3341">
        <v>1123</v>
      </c>
      <c r="P3341">
        <v>3.6127910999999999E-2</v>
      </c>
    </row>
    <row r="3342" spans="1:17" x14ac:dyDescent="0.25">
      <c r="A3342" t="s">
        <v>4420</v>
      </c>
      <c r="B3342" t="s">
        <v>143</v>
      </c>
      <c r="C3342" t="s">
        <v>4421</v>
      </c>
      <c r="D3342" t="s">
        <v>1151</v>
      </c>
      <c r="E3342" t="s">
        <v>145</v>
      </c>
      <c r="F3342" t="s">
        <v>131</v>
      </c>
      <c r="G3342" t="s">
        <v>80</v>
      </c>
      <c r="H3342" t="s">
        <v>597</v>
      </c>
      <c r="I3342" t="s">
        <v>598</v>
      </c>
      <c r="J3342" t="s">
        <v>587</v>
      </c>
      <c r="K3342" t="s">
        <v>4425</v>
      </c>
      <c r="L3342" t="s">
        <v>27</v>
      </c>
      <c r="M3342" t="s">
        <v>28</v>
      </c>
      <c r="N3342" t="s">
        <v>28</v>
      </c>
      <c r="O3342">
        <v>244</v>
      </c>
      <c r="P3342">
        <v>7.8496980000000004E-3</v>
      </c>
    </row>
    <row r="3343" spans="1:17" x14ac:dyDescent="0.25">
      <c r="A3343" t="s">
        <v>4420</v>
      </c>
      <c r="B3343" t="s">
        <v>143</v>
      </c>
      <c r="C3343" t="s">
        <v>4421</v>
      </c>
      <c r="D3343" t="s">
        <v>1151</v>
      </c>
      <c r="E3343" t="s">
        <v>145</v>
      </c>
      <c r="F3343" t="s">
        <v>131</v>
      </c>
      <c r="G3343" t="s">
        <v>80</v>
      </c>
      <c r="H3343" t="s">
        <v>4426</v>
      </c>
      <c r="I3343" t="s">
        <v>4426</v>
      </c>
      <c r="J3343" t="s">
        <v>389</v>
      </c>
      <c r="K3343" t="s">
        <v>4427</v>
      </c>
      <c r="L3343" t="s">
        <v>27</v>
      </c>
      <c r="M3343" t="s">
        <v>28</v>
      </c>
      <c r="N3343" t="s">
        <v>28</v>
      </c>
      <c r="O3343">
        <v>32</v>
      </c>
      <c r="P3343">
        <v>1.0294690000000001E-3</v>
      </c>
    </row>
    <row r="3344" spans="1:17" x14ac:dyDescent="0.25">
      <c r="A3344" t="s">
        <v>4428</v>
      </c>
      <c r="B3344" t="s">
        <v>143</v>
      </c>
      <c r="C3344" t="s">
        <v>4429</v>
      </c>
      <c r="D3344" t="s">
        <v>1151</v>
      </c>
      <c r="E3344" t="s">
        <v>145</v>
      </c>
      <c r="F3344" t="s">
        <v>131</v>
      </c>
      <c r="G3344" t="s">
        <v>80</v>
      </c>
      <c r="H3344" t="s">
        <v>23</v>
      </c>
      <c r="I3344" t="s">
        <v>24</v>
      </c>
      <c r="J3344" t="s">
        <v>357</v>
      </c>
      <c r="K3344" t="s">
        <v>4430</v>
      </c>
      <c r="L3344" t="s">
        <v>45</v>
      </c>
      <c r="M3344" t="s">
        <v>28</v>
      </c>
      <c r="N3344" t="s">
        <v>28</v>
      </c>
      <c r="O3344">
        <v>15429</v>
      </c>
      <c r="P3344">
        <v>0.39915662000000002</v>
      </c>
      <c r="Q3344">
        <v>-4.4046684000000003E-2</v>
      </c>
    </row>
    <row r="3345" spans="1:17" x14ac:dyDescent="0.25">
      <c r="A3345" t="s">
        <v>4428</v>
      </c>
      <c r="B3345" t="s">
        <v>143</v>
      </c>
      <c r="C3345" t="s">
        <v>4429</v>
      </c>
      <c r="D3345" t="s">
        <v>1151</v>
      </c>
      <c r="E3345" t="s">
        <v>145</v>
      </c>
      <c r="F3345" t="s">
        <v>131</v>
      </c>
      <c r="G3345" t="s">
        <v>80</v>
      </c>
      <c r="H3345" t="s">
        <v>33</v>
      </c>
      <c r="I3345" t="s">
        <v>34</v>
      </c>
      <c r="J3345" t="s">
        <v>411</v>
      </c>
      <c r="K3345" t="s">
        <v>282</v>
      </c>
      <c r="L3345" t="s">
        <v>27</v>
      </c>
      <c r="M3345" t="s">
        <v>28</v>
      </c>
      <c r="N3345" t="s">
        <v>28</v>
      </c>
      <c r="O3345">
        <v>10593</v>
      </c>
      <c r="P3345">
        <v>0.27404666999999999</v>
      </c>
      <c r="Q3345">
        <v>3.5714497999999997E-2</v>
      </c>
    </row>
    <row r="3346" spans="1:17" x14ac:dyDescent="0.25">
      <c r="A3346" t="s">
        <v>4428</v>
      </c>
      <c r="B3346" t="s">
        <v>143</v>
      </c>
      <c r="C3346" t="s">
        <v>4429</v>
      </c>
      <c r="D3346" t="s">
        <v>1151</v>
      </c>
      <c r="E3346" t="s">
        <v>145</v>
      </c>
      <c r="F3346" t="s">
        <v>131</v>
      </c>
      <c r="G3346" t="s">
        <v>80</v>
      </c>
      <c r="H3346" t="s">
        <v>29</v>
      </c>
      <c r="I3346" t="s">
        <v>30</v>
      </c>
      <c r="J3346" t="s">
        <v>621</v>
      </c>
      <c r="K3346" t="s">
        <v>4431</v>
      </c>
      <c r="L3346" t="s">
        <v>27</v>
      </c>
      <c r="M3346" t="s">
        <v>28</v>
      </c>
      <c r="N3346" t="s">
        <v>28</v>
      </c>
      <c r="O3346">
        <v>9542</v>
      </c>
      <c r="P3346">
        <v>0.246856729</v>
      </c>
      <c r="Q3346">
        <v>0.18503465699999999</v>
      </c>
    </row>
    <row r="3347" spans="1:17" x14ac:dyDescent="0.25">
      <c r="A3347" t="s">
        <v>4428</v>
      </c>
      <c r="B3347" t="s">
        <v>143</v>
      </c>
      <c r="C3347" t="s">
        <v>4429</v>
      </c>
      <c r="D3347" t="s">
        <v>1151</v>
      </c>
      <c r="E3347" t="s">
        <v>145</v>
      </c>
      <c r="F3347" t="s">
        <v>131</v>
      </c>
      <c r="G3347" t="s">
        <v>80</v>
      </c>
      <c r="H3347" t="s">
        <v>41</v>
      </c>
      <c r="I3347" t="s">
        <v>42</v>
      </c>
      <c r="J3347" t="s">
        <v>389</v>
      </c>
      <c r="K3347" t="s">
        <v>582</v>
      </c>
      <c r="L3347" t="s">
        <v>27</v>
      </c>
      <c r="M3347" t="s">
        <v>28</v>
      </c>
      <c r="N3347" t="s">
        <v>28</v>
      </c>
      <c r="O3347">
        <v>1137</v>
      </c>
      <c r="P3347">
        <v>2.9414808000000001E-2</v>
      </c>
      <c r="Q3347">
        <v>-0.147717245</v>
      </c>
    </row>
    <row r="3348" spans="1:17" x14ac:dyDescent="0.25">
      <c r="A3348" t="s">
        <v>4428</v>
      </c>
      <c r="B3348" t="s">
        <v>143</v>
      </c>
      <c r="C3348" t="s">
        <v>4429</v>
      </c>
      <c r="D3348" t="s">
        <v>1151</v>
      </c>
      <c r="E3348" t="s">
        <v>145</v>
      </c>
      <c r="F3348" t="s">
        <v>131</v>
      </c>
      <c r="G3348" t="s">
        <v>80</v>
      </c>
      <c r="H3348" t="s">
        <v>50</v>
      </c>
      <c r="I3348" t="s">
        <v>50</v>
      </c>
      <c r="J3348" t="s">
        <v>302</v>
      </c>
      <c r="K3348" t="s">
        <v>1018</v>
      </c>
      <c r="L3348" t="s">
        <v>27</v>
      </c>
      <c r="M3348" t="s">
        <v>28</v>
      </c>
      <c r="N3348" t="s">
        <v>28</v>
      </c>
      <c r="O3348">
        <v>1091</v>
      </c>
      <c r="P3348">
        <v>2.8224763E-2</v>
      </c>
    </row>
    <row r="3349" spans="1:17" x14ac:dyDescent="0.25">
      <c r="A3349" t="s">
        <v>4428</v>
      </c>
      <c r="B3349" t="s">
        <v>143</v>
      </c>
      <c r="C3349" t="s">
        <v>4429</v>
      </c>
      <c r="D3349" t="s">
        <v>1151</v>
      </c>
      <c r="E3349" t="s">
        <v>145</v>
      </c>
      <c r="F3349" t="s">
        <v>131</v>
      </c>
      <c r="G3349" t="s">
        <v>80</v>
      </c>
      <c r="H3349" t="s">
        <v>46</v>
      </c>
      <c r="I3349" t="s">
        <v>47</v>
      </c>
      <c r="J3349" t="s">
        <v>122</v>
      </c>
      <c r="K3349" t="s">
        <v>1818</v>
      </c>
      <c r="L3349" t="s">
        <v>27</v>
      </c>
      <c r="M3349" t="s">
        <v>28</v>
      </c>
      <c r="N3349" t="s">
        <v>28</v>
      </c>
      <c r="O3349">
        <v>508</v>
      </c>
      <c r="P3349">
        <v>1.3142236E-2</v>
      </c>
    </row>
    <row r="3350" spans="1:17" x14ac:dyDescent="0.25">
      <c r="A3350" t="s">
        <v>4428</v>
      </c>
      <c r="B3350" t="s">
        <v>143</v>
      </c>
      <c r="C3350" t="s">
        <v>4429</v>
      </c>
      <c r="D3350" t="s">
        <v>1151</v>
      </c>
      <c r="E3350" t="s">
        <v>145</v>
      </c>
      <c r="F3350" t="s">
        <v>131</v>
      </c>
      <c r="G3350" t="s">
        <v>80</v>
      </c>
      <c r="H3350" t="s">
        <v>46</v>
      </c>
      <c r="I3350" t="s">
        <v>47</v>
      </c>
      <c r="J3350" t="s">
        <v>991</v>
      </c>
      <c r="K3350" t="s">
        <v>802</v>
      </c>
      <c r="L3350" t="s">
        <v>27</v>
      </c>
      <c r="M3350" t="s">
        <v>28</v>
      </c>
      <c r="N3350" t="s">
        <v>28</v>
      </c>
      <c r="O3350">
        <v>354</v>
      </c>
      <c r="P3350">
        <v>9.1581730000000004E-3</v>
      </c>
    </row>
    <row r="3351" spans="1:17" x14ac:dyDescent="0.25">
      <c r="A3351" t="s">
        <v>4432</v>
      </c>
      <c r="B3351" t="s">
        <v>143</v>
      </c>
      <c r="C3351" t="s">
        <v>4433</v>
      </c>
      <c r="D3351" t="s">
        <v>1151</v>
      </c>
      <c r="E3351" t="s">
        <v>145</v>
      </c>
      <c r="F3351" t="s">
        <v>131</v>
      </c>
      <c r="G3351" t="s">
        <v>80</v>
      </c>
      <c r="H3351" t="s">
        <v>23</v>
      </c>
      <c r="I3351" t="s">
        <v>24</v>
      </c>
      <c r="J3351" t="s">
        <v>353</v>
      </c>
      <c r="K3351" t="s">
        <v>4434</v>
      </c>
      <c r="L3351" t="s">
        <v>27</v>
      </c>
      <c r="M3351" t="s">
        <v>66</v>
      </c>
      <c r="N3351" t="s">
        <v>66</v>
      </c>
      <c r="O3351">
        <v>15319</v>
      </c>
      <c r="P3351">
        <v>0.39172015199999999</v>
      </c>
      <c r="Q3351">
        <v>4.1360909999999997E-3</v>
      </c>
    </row>
    <row r="3352" spans="1:17" x14ac:dyDescent="0.25">
      <c r="A3352" t="s">
        <v>4432</v>
      </c>
      <c r="B3352" t="s">
        <v>143</v>
      </c>
      <c r="C3352" t="s">
        <v>4433</v>
      </c>
      <c r="D3352" t="s">
        <v>1151</v>
      </c>
      <c r="E3352" t="s">
        <v>145</v>
      </c>
      <c r="F3352" t="s">
        <v>131</v>
      </c>
      <c r="G3352" t="s">
        <v>80</v>
      </c>
      <c r="H3352" t="s">
        <v>33</v>
      </c>
      <c r="I3352" t="s">
        <v>34</v>
      </c>
      <c r="J3352" t="s">
        <v>446</v>
      </c>
      <c r="K3352" t="s">
        <v>4435</v>
      </c>
      <c r="L3352" t="s">
        <v>27</v>
      </c>
      <c r="M3352" t="s">
        <v>28</v>
      </c>
      <c r="N3352" t="s">
        <v>28</v>
      </c>
      <c r="O3352">
        <v>12780</v>
      </c>
      <c r="P3352">
        <v>0.32679571400000001</v>
      </c>
      <c r="Q3352">
        <v>4.2845096999999999E-2</v>
      </c>
    </row>
    <row r="3353" spans="1:17" x14ac:dyDescent="0.25">
      <c r="A3353" t="s">
        <v>4432</v>
      </c>
      <c r="B3353" t="s">
        <v>143</v>
      </c>
      <c r="C3353" t="s">
        <v>4433</v>
      </c>
      <c r="D3353" t="s">
        <v>1151</v>
      </c>
      <c r="E3353" t="s">
        <v>145</v>
      </c>
      <c r="F3353" t="s">
        <v>131</v>
      </c>
      <c r="G3353" t="s">
        <v>80</v>
      </c>
      <c r="H3353" t="s">
        <v>29</v>
      </c>
      <c r="I3353" t="s">
        <v>30</v>
      </c>
      <c r="J3353" t="s">
        <v>4436</v>
      </c>
      <c r="K3353" t="s">
        <v>699</v>
      </c>
      <c r="L3353" t="s">
        <v>27</v>
      </c>
      <c r="M3353" t="s">
        <v>28</v>
      </c>
      <c r="N3353" t="s">
        <v>28</v>
      </c>
      <c r="O3353">
        <v>8298</v>
      </c>
      <c r="P3353">
        <v>0.212187076</v>
      </c>
      <c r="Q3353">
        <v>0.177985531</v>
      </c>
    </row>
    <row r="3354" spans="1:17" x14ac:dyDescent="0.25">
      <c r="A3354" t="s">
        <v>4432</v>
      </c>
      <c r="B3354" t="s">
        <v>143</v>
      </c>
      <c r="C3354" t="s">
        <v>4433</v>
      </c>
      <c r="D3354" t="s">
        <v>1151</v>
      </c>
      <c r="E3354" t="s">
        <v>145</v>
      </c>
      <c r="F3354" t="s">
        <v>131</v>
      </c>
      <c r="G3354" t="s">
        <v>80</v>
      </c>
      <c r="H3354" t="s">
        <v>41</v>
      </c>
      <c r="I3354" t="s">
        <v>42</v>
      </c>
      <c r="J3354" t="s">
        <v>31</v>
      </c>
      <c r="K3354" t="s">
        <v>4437</v>
      </c>
      <c r="L3354" t="s">
        <v>27</v>
      </c>
      <c r="M3354" t="s">
        <v>28</v>
      </c>
      <c r="N3354" t="s">
        <v>28</v>
      </c>
      <c r="O3354">
        <v>1309</v>
      </c>
      <c r="P3354">
        <v>3.3472267999999999E-2</v>
      </c>
      <c r="Q3354">
        <v>-0.125189781</v>
      </c>
    </row>
    <row r="3355" spans="1:17" x14ac:dyDescent="0.25">
      <c r="A3355" t="s">
        <v>4432</v>
      </c>
      <c r="B3355" t="s">
        <v>143</v>
      </c>
      <c r="C3355" t="s">
        <v>4433</v>
      </c>
      <c r="D3355" t="s">
        <v>1151</v>
      </c>
      <c r="E3355" t="s">
        <v>145</v>
      </c>
      <c r="F3355" t="s">
        <v>131</v>
      </c>
      <c r="G3355" t="s">
        <v>80</v>
      </c>
      <c r="H3355" t="s">
        <v>50</v>
      </c>
      <c r="I3355" t="s">
        <v>50</v>
      </c>
      <c r="J3355" t="s">
        <v>444</v>
      </c>
      <c r="K3355" t="s">
        <v>4438</v>
      </c>
      <c r="L3355" t="s">
        <v>27</v>
      </c>
      <c r="M3355" t="s">
        <v>28</v>
      </c>
      <c r="N3355" t="s">
        <v>28</v>
      </c>
      <c r="O3355">
        <v>1029</v>
      </c>
      <c r="P3355">
        <v>2.6312425E-2</v>
      </c>
    </row>
    <row r="3356" spans="1:17" x14ac:dyDescent="0.25">
      <c r="A3356" t="s">
        <v>4432</v>
      </c>
      <c r="B3356" t="s">
        <v>143</v>
      </c>
      <c r="C3356" t="s">
        <v>4433</v>
      </c>
      <c r="D3356" t="s">
        <v>1151</v>
      </c>
      <c r="E3356" t="s">
        <v>145</v>
      </c>
      <c r="F3356" t="s">
        <v>131</v>
      </c>
      <c r="G3356" t="s">
        <v>80</v>
      </c>
      <c r="H3356" t="s">
        <v>57</v>
      </c>
      <c r="I3356" t="s">
        <v>58</v>
      </c>
      <c r="J3356" t="s">
        <v>120</v>
      </c>
      <c r="K3356" t="s">
        <v>167</v>
      </c>
      <c r="L3356" t="s">
        <v>27</v>
      </c>
      <c r="M3356" t="s">
        <v>28</v>
      </c>
      <c r="N3356" t="s">
        <v>28</v>
      </c>
      <c r="O3356">
        <v>372</v>
      </c>
      <c r="P3356">
        <v>9.5123640000000006E-3</v>
      </c>
    </row>
    <row r="3357" spans="1:17" x14ac:dyDescent="0.25">
      <c r="A3357" t="s">
        <v>4439</v>
      </c>
      <c r="B3357" t="s">
        <v>143</v>
      </c>
      <c r="C3357" t="s">
        <v>391</v>
      </c>
      <c r="D3357" t="s">
        <v>1151</v>
      </c>
      <c r="E3357" t="s">
        <v>145</v>
      </c>
      <c r="F3357" t="s">
        <v>131</v>
      </c>
      <c r="G3357" t="s">
        <v>22</v>
      </c>
      <c r="H3357" t="s">
        <v>33</v>
      </c>
      <c r="I3357" t="s">
        <v>34</v>
      </c>
      <c r="J3357" t="s">
        <v>136</v>
      </c>
      <c r="K3357" t="s">
        <v>3605</v>
      </c>
      <c r="L3357" t="s">
        <v>27</v>
      </c>
      <c r="M3357" t="s">
        <v>66</v>
      </c>
      <c r="N3357" t="s">
        <v>66</v>
      </c>
      <c r="O3357">
        <v>25733</v>
      </c>
      <c r="P3357">
        <v>0.54714975200000004</v>
      </c>
      <c r="Q3357">
        <v>4.1316472E-2</v>
      </c>
    </row>
    <row r="3358" spans="1:17" x14ac:dyDescent="0.25">
      <c r="A3358" t="s">
        <v>4439</v>
      </c>
      <c r="B3358" t="s">
        <v>143</v>
      </c>
      <c r="C3358" t="s">
        <v>391</v>
      </c>
      <c r="D3358" t="s">
        <v>1151</v>
      </c>
      <c r="E3358" t="s">
        <v>145</v>
      </c>
      <c r="F3358" t="s">
        <v>131</v>
      </c>
      <c r="G3358" t="s">
        <v>22</v>
      </c>
      <c r="H3358" t="s">
        <v>23</v>
      </c>
      <c r="I3358" t="s">
        <v>24</v>
      </c>
      <c r="J3358" t="s">
        <v>1105</v>
      </c>
      <c r="K3358" t="s">
        <v>4440</v>
      </c>
      <c r="L3358" t="s">
        <v>27</v>
      </c>
      <c r="M3358" t="s">
        <v>28</v>
      </c>
      <c r="N3358" t="s">
        <v>28</v>
      </c>
      <c r="O3358">
        <v>9483</v>
      </c>
      <c r="P3358">
        <v>0.201632965</v>
      </c>
      <c r="Q3358">
        <v>-5.2314609999999998E-3</v>
      </c>
    </row>
    <row r="3359" spans="1:17" x14ac:dyDescent="0.25">
      <c r="A3359" t="s">
        <v>4439</v>
      </c>
      <c r="B3359" t="s">
        <v>143</v>
      </c>
      <c r="C3359" t="s">
        <v>391</v>
      </c>
      <c r="D3359" t="s">
        <v>1151</v>
      </c>
      <c r="E3359" t="s">
        <v>145</v>
      </c>
      <c r="F3359" t="s">
        <v>131</v>
      </c>
      <c r="G3359" t="s">
        <v>22</v>
      </c>
      <c r="H3359" t="s">
        <v>29</v>
      </c>
      <c r="I3359" t="s">
        <v>30</v>
      </c>
      <c r="J3359" t="s">
        <v>55</v>
      </c>
      <c r="K3359" t="s">
        <v>4441</v>
      </c>
      <c r="L3359" t="s">
        <v>27</v>
      </c>
      <c r="M3359" t="s">
        <v>28</v>
      </c>
      <c r="N3359" t="s">
        <v>28</v>
      </c>
      <c r="O3359">
        <v>7620</v>
      </c>
      <c r="P3359">
        <v>0.162020795</v>
      </c>
      <c r="Q3359">
        <v>0.109489511</v>
      </c>
    </row>
    <row r="3360" spans="1:17" x14ac:dyDescent="0.25">
      <c r="A3360" t="s">
        <v>4439</v>
      </c>
      <c r="B3360" t="s">
        <v>143</v>
      </c>
      <c r="C3360" t="s">
        <v>391</v>
      </c>
      <c r="D3360" t="s">
        <v>1151</v>
      </c>
      <c r="E3360" t="s">
        <v>145</v>
      </c>
      <c r="F3360" t="s">
        <v>131</v>
      </c>
      <c r="G3360" t="s">
        <v>22</v>
      </c>
      <c r="H3360" t="s">
        <v>41</v>
      </c>
      <c r="I3360" t="s">
        <v>42</v>
      </c>
      <c r="J3360" t="s">
        <v>770</v>
      </c>
      <c r="K3360" t="s">
        <v>801</v>
      </c>
      <c r="L3360" t="s">
        <v>27</v>
      </c>
      <c r="M3360" t="s">
        <v>28</v>
      </c>
      <c r="N3360" t="s">
        <v>28</v>
      </c>
      <c r="O3360">
        <v>2473</v>
      </c>
      <c r="P3360">
        <v>5.2582338999999999E-2</v>
      </c>
      <c r="Q3360">
        <v>-0.17181368899999999</v>
      </c>
    </row>
    <row r="3361" spans="1:17" x14ac:dyDescent="0.25">
      <c r="A3361" t="s">
        <v>4439</v>
      </c>
      <c r="B3361" t="s">
        <v>143</v>
      </c>
      <c r="C3361" t="s">
        <v>391</v>
      </c>
      <c r="D3361" t="s">
        <v>1151</v>
      </c>
      <c r="E3361" t="s">
        <v>145</v>
      </c>
      <c r="F3361" t="s">
        <v>131</v>
      </c>
      <c r="G3361" t="s">
        <v>22</v>
      </c>
      <c r="H3361" t="s">
        <v>50</v>
      </c>
      <c r="I3361" t="s">
        <v>50</v>
      </c>
      <c r="J3361" t="s">
        <v>4442</v>
      </c>
      <c r="K3361" t="s">
        <v>4443</v>
      </c>
      <c r="L3361" t="s">
        <v>45</v>
      </c>
      <c r="M3361" t="s">
        <v>28</v>
      </c>
      <c r="N3361" t="s">
        <v>28</v>
      </c>
      <c r="O3361">
        <v>1191</v>
      </c>
      <c r="P3361">
        <v>2.5323722999999999E-2</v>
      </c>
      <c r="Q3361">
        <v>1.4948741E-2</v>
      </c>
    </row>
    <row r="3362" spans="1:17" x14ac:dyDescent="0.25">
      <c r="A3362" t="s">
        <v>4439</v>
      </c>
      <c r="B3362" t="s">
        <v>143</v>
      </c>
      <c r="C3362" t="s">
        <v>391</v>
      </c>
      <c r="D3362" t="s">
        <v>1151</v>
      </c>
      <c r="E3362" t="s">
        <v>145</v>
      </c>
      <c r="F3362" t="s">
        <v>131</v>
      </c>
      <c r="G3362" t="s">
        <v>22</v>
      </c>
      <c r="H3362" t="s">
        <v>46</v>
      </c>
      <c r="I3362" t="s">
        <v>47</v>
      </c>
      <c r="J3362" t="s">
        <v>122</v>
      </c>
      <c r="K3362" t="s">
        <v>4444</v>
      </c>
      <c r="L3362" t="s">
        <v>27</v>
      </c>
      <c r="M3362" t="s">
        <v>28</v>
      </c>
      <c r="N3362" t="s">
        <v>28</v>
      </c>
      <c r="O3362">
        <v>531</v>
      </c>
      <c r="P3362">
        <v>1.1290425E-2</v>
      </c>
    </row>
    <row r="3363" spans="1:17" x14ac:dyDescent="0.25">
      <c r="A3363" t="s">
        <v>4445</v>
      </c>
      <c r="B3363" t="s">
        <v>143</v>
      </c>
      <c r="C3363" t="s">
        <v>4446</v>
      </c>
      <c r="D3363" t="s">
        <v>145</v>
      </c>
      <c r="E3363" t="s">
        <v>145</v>
      </c>
      <c r="F3363" t="s">
        <v>131</v>
      </c>
      <c r="G3363" t="s">
        <v>80</v>
      </c>
      <c r="H3363" t="s">
        <v>33</v>
      </c>
      <c r="I3363" t="s">
        <v>34</v>
      </c>
      <c r="J3363" t="s">
        <v>1606</v>
      </c>
      <c r="K3363" t="s">
        <v>166</v>
      </c>
      <c r="L3363" t="s">
        <v>45</v>
      </c>
      <c r="M3363" t="s">
        <v>66</v>
      </c>
      <c r="N3363" t="s">
        <v>66</v>
      </c>
      <c r="O3363">
        <v>21195</v>
      </c>
      <c r="P3363">
        <v>0.46047057299999999</v>
      </c>
      <c r="Q3363">
        <v>3.3807575999999999E-2</v>
      </c>
    </row>
    <row r="3364" spans="1:17" x14ac:dyDescent="0.25">
      <c r="A3364" t="s">
        <v>4445</v>
      </c>
      <c r="B3364" t="s">
        <v>143</v>
      </c>
      <c r="C3364" t="s">
        <v>4446</v>
      </c>
      <c r="D3364" t="s">
        <v>145</v>
      </c>
      <c r="E3364" t="s">
        <v>145</v>
      </c>
      <c r="F3364" t="s">
        <v>131</v>
      </c>
      <c r="G3364" t="s">
        <v>80</v>
      </c>
      <c r="H3364" t="s">
        <v>23</v>
      </c>
      <c r="I3364" t="s">
        <v>24</v>
      </c>
      <c r="J3364" t="s">
        <v>1786</v>
      </c>
      <c r="K3364" t="s">
        <v>1612</v>
      </c>
      <c r="L3364" t="s">
        <v>27</v>
      </c>
      <c r="M3364" t="s">
        <v>28</v>
      </c>
      <c r="N3364" t="s">
        <v>28</v>
      </c>
      <c r="O3364">
        <v>14501</v>
      </c>
      <c r="P3364">
        <v>0.31504051799999999</v>
      </c>
      <c r="Q3364">
        <v>-2.2944530000000001E-3</v>
      </c>
    </row>
    <row r="3365" spans="1:17" x14ac:dyDescent="0.25">
      <c r="A3365" t="s">
        <v>4445</v>
      </c>
      <c r="B3365" t="s">
        <v>143</v>
      </c>
      <c r="C3365" t="s">
        <v>4446</v>
      </c>
      <c r="D3365" t="s">
        <v>145</v>
      </c>
      <c r="E3365" t="s">
        <v>145</v>
      </c>
      <c r="F3365" t="s">
        <v>131</v>
      </c>
      <c r="G3365" t="s">
        <v>80</v>
      </c>
      <c r="H3365" t="s">
        <v>29</v>
      </c>
      <c r="I3365" t="s">
        <v>30</v>
      </c>
      <c r="J3365" t="s">
        <v>1264</v>
      </c>
      <c r="K3365" t="s">
        <v>4447</v>
      </c>
      <c r="L3365" t="s">
        <v>27</v>
      </c>
      <c r="M3365" t="s">
        <v>28</v>
      </c>
      <c r="N3365" t="s">
        <v>28</v>
      </c>
      <c r="O3365">
        <v>7774</v>
      </c>
      <c r="P3365">
        <v>0.16889352399999999</v>
      </c>
      <c r="Q3365">
        <v>0.124370511</v>
      </c>
    </row>
    <row r="3366" spans="1:17" x14ac:dyDescent="0.25">
      <c r="A3366" t="s">
        <v>4445</v>
      </c>
      <c r="B3366" t="s">
        <v>143</v>
      </c>
      <c r="C3366" t="s">
        <v>4446</v>
      </c>
      <c r="D3366" t="s">
        <v>145</v>
      </c>
      <c r="E3366" t="s">
        <v>145</v>
      </c>
      <c r="F3366" t="s">
        <v>131</v>
      </c>
      <c r="G3366" t="s">
        <v>80</v>
      </c>
      <c r="H3366" t="s">
        <v>41</v>
      </c>
      <c r="I3366" t="s">
        <v>42</v>
      </c>
      <c r="J3366" t="s">
        <v>96</v>
      </c>
      <c r="K3366" t="s">
        <v>2909</v>
      </c>
      <c r="L3366" t="s">
        <v>27</v>
      </c>
      <c r="M3366" t="s">
        <v>28</v>
      </c>
      <c r="N3366" t="s">
        <v>28</v>
      </c>
      <c r="O3366">
        <v>1538</v>
      </c>
      <c r="P3366">
        <v>3.3413717000000002E-2</v>
      </c>
      <c r="Q3366">
        <v>-0.13030309700000001</v>
      </c>
    </row>
    <row r="3367" spans="1:17" x14ac:dyDescent="0.25">
      <c r="A3367" t="s">
        <v>4445</v>
      </c>
      <c r="B3367" t="s">
        <v>143</v>
      </c>
      <c r="C3367" t="s">
        <v>4446</v>
      </c>
      <c r="D3367" t="s">
        <v>145</v>
      </c>
      <c r="E3367" t="s">
        <v>145</v>
      </c>
      <c r="F3367" t="s">
        <v>131</v>
      </c>
      <c r="G3367" t="s">
        <v>80</v>
      </c>
      <c r="H3367" t="s">
        <v>50</v>
      </c>
      <c r="I3367" t="s">
        <v>50</v>
      </c>
      <c r="J3367" t="s">
        <v>3140</v>
      </c>
      <c r="K3367" t="s">
        <v>4448</v>
      </c>
      <c r="L3367" t="s">
        <v>27</v>
      </c>
      <c r="M3367" t="s">
        <v>28</v>
      </c>
      <c r="N3367" t="s">
        <v>28</v>
      </c>
      <c r="O3367">
        <v>1021</v>
      </c>
      <c r="P3367">
        <v>2.2181668000000002E-2</v>
      </c>
      <c r="Q3367">
        <v>1.3840219000000001E-2</v>
      </c>
    </row>
    <row r="3368" spans="1:17" x14ac:dyDescent="0.25">
      <c r="A3368" t="s">
        <v>4449</v>
      </c>
      <c r="B3368" t="s">
        <v>479</v>
      </c>
      <c r="C3368" t="s">
        <v>4450</v>
      </c>
      <c r="D3368" t="s">
        <v>481</v>
      </c>
      <c r="E3368" t="s">
        <v>481</v>
      </c>
      <c r="F3368" t="s">
        <v>481</v>
      </c>
      <c r="G3368" t="s">
        <v>22</v>
      </c>
      <c r="H3368" t="s">
        <v>482</v>
      </c>
      <c r="I3368" t="s">
        <v>483</v>
      </c>
      <c r="J3368" t="s">
        <v>1264</v>
      </c>
      <c r="K3368" t="s">
        <v>4451</v>
      </c>
      <c r="L3368" t="s">
        <v>27</v>
      </c>
      <c r="M3368" t="s">
        <v>66</v>
      </c>
      <c r="N3368" t="s">
        <v>66</v>
      </c>
      <c r="O3368">
        <v>15053</v>
      </c>
      <c r="P3368">
        <v>0.44372715499999998</v>
      </c>
      <c r="Q3368">
        <v>-1.5463739000000001E-2</v>
      </c>
    </row>
    <row r="3369" spans="1:17" x14ac:dyDescent="0.25">
      <c r="A3369" t="s">
        <v>4449</v>
      </c>
      <c r="B3369" t="s">
        <v>479</v>
      </c>
      <c r="C3369" t="s">
        <v>4450</v>
      </c>
      <c r="D3369" t="s">
        <v>481</v>
      </c>
      <c r="E3369" t="s">
        <v>481</v>
      </c>
      <c r="F3369" t="s">
        <v>481</v>
      </c>
      <c r="G3369" t="s">
        <v>22</v>
      </c>
      <c r="H3369" t="s">
        <v>518</v>
      </c>
      <c r="I3369" t="s">
        <v>519</v>
      </c>
      <c r="J3369" t="s">
        <v>353</v>
      </c>
      <c r="K3369" t="s">
        <v>4452</v>
      </c>
      <c r="L3369" t="s">
        <v>27</v>
      </c>
      <c r="M3369" t="s">
        <v>28</v>
      </c>
      <c r="N3369" t="s">
        <v>28</v>
      </c>
      <c r="O3369">
        <v>4868</v>
      </c>
      <c r="P3369">
        <v>0.143497229</v>
      </c>
    </row>
    <row r="3370" spans="1:17" x14ac:dyDescent="0.25">
      <c r="A3370" t="s">
        <v>4449</v>
      </c>
      <c r="B3370" t="s">
        <v>479</v>
      </c>
      <c r="C3370" t="s">
        <v>4450</v>
      </c>
      <c r="D3370" t="s">
        <v>481</v>
      </c>
      <c r="E3370" t="s">
        <v>481</v>
      </c>
      <c r="F3370" t="s">
        <v>481</v>
      </c>
      <c r="G3370" t="s">
        <v>22</v>
      </c>
      <c r="H3370" t="s">
        <v>486</v>
      </c>
      <c r="I3370" t="s">
        <v>486</v>
      </c>
      <c r="J3370" t="s">
        <v>4453</v>
      </c>
      <c r="K3370" t="s">
        <v>846</v>
      </c>
      <c r="L3370" t="s">
        <v>45</v>
      </c>
      <c r="M3370" t="s">
        <v>28</v>
      </c>
      <c r="N3370" t="s">
        <v>28</v>
      </c>
      <c r="O3370">
        <v>4687</v>
      </c>
      <c r="P3370">
        <v>0.13816177299999999</v>
      </c>
      <c r="Q3370">
        <v>5.1159773999999998E-2</v>
      </c>
    </row>
    <row r="3371" spans="1:17" x14ac:dyDescent="0.25">
      <c r="A3371" t="s">
        <v>4449</v>
      </c>
      <c r="B3371" t="s">
        <v>479</v>
      </c>
      <c r="C3371" t="s">
        <v>4450</v>
      </c>
      <c r="D3371" t="s">
        <v>481</v>
      </c>
      <c r="E3371" t="s">
        <v>481</v>
      </c>
      <c r="F3371" t="s">
        <v>481</v>
      </c>
      <c r="G3371" t="s">
        <v>22</v>
      </c>
      <c r="H3371" t="s">
        <v>494</v>
      </c>
      <c r="I3371" t="s">
        <v>495</v>
      </c>
      <c r="J3371" t="s">
        <v>446</v>
      </c>
      <c r="K3371" t="s">
        <v>973</v>
      </c>
      <c r="L3371" t="s">
        <v>27</v>
      </c>
      <c r="M3371" t="s">
        <v>28</v>
      </c>
      <c r="N3371" t="s">
        <v>28</v>
      </c>
      <c r="O3371">
        <v>2335</v>
      </c>
      <c r="P3371">
        <v>6.8830326999999997E-2</v>
      </c>
      <c r="Q3371">
        <v>2.2559530000000002E-3</v>
      </c>
    </row>
    <row r="3372" spans="1:17" x14ac:dyDescent="0.25">
      <c r="A3372" t="s">
        <v>4449</v>
      </c>
      <c r="B3372" t="s">
        <v>479</v>
      </c>
      <c r="C3372" t="s">
        <v>4450</v>
      </c>
      <c r="D3372" t="s">
        <v>481</v>
      </c>
      <c r="E3372" t="s">
        <v>481</v>
      </c>
      <c r="F3372" t="s">
        <v>481</v>
      </c>
      <c r="G3372" t="s">
        <v>22</v>
      </c>
      <c r="H3372" t="s">
        <v>29</v>
      </c>
      <c r="I3372" t="s">
        <v>30</v>
      </c>
      <c r="J3372" t="s">
        <v>446</v>
      </c>
      <c r="K3372" t="s">
        <v>56</v>
      </c>
      <c r="L3372" t="s">
        <v>27</v>
      </c>
      <c r="M3372" t="s">
        <v>28</v>
      </c>
      <c r="N3372" t="s">
        <v>28</v>
      </c>
      <c r="O3372">
        <v>2237</v>
      </c>
      <c r="P3372">
        <v>6.5941516000000006E-2</v>
      </c>
    </row>
    <row r="3373" spans="1:17" x14ac:dyDescent="0.25">
      <c r="A3373" t="s">
        <v>4449</v>
      </c>
      <c r="B3373" t="s">
        <v>479</v>
      </c>
      <c r="C3373" t="s">
        <v>4450</v>
      </c>
      <c r="D3373" t="s">
        <v>481</v>
      </c>
      <c r="E3373" t="s">
        <v>481</v>
      </c>
      <c r="F3373" t="s">
        <v>481</v>
      </c>
      <c r="G3373" t="s">
        <v>22</v>
      </c>
      <c r="H3373" t="s">
        <v>33</v>
      </c>
      <c r="I3373" t="s">
        <v>34</v>
      </c>
      <c r="J3373" t="s">
        <v>3795</v>
      </c>
      <c r="K3373" t="s">
        <v>4454</v>
      </c>
      <c r="L3373" t="s">
        <v>27</v>
      </c>
      <c r="M3373" t="s">
        <v>28</v>
      </c>
      <c r="N3373" t="s">
        <v>28</v>
      </c>
      <c r="O3373">
        <v>2167</v>
      </c>
      <c r="P3373">
        <v>6.3878080000000004E-2</v>
      </c>
    </row>
    <row r="3374" spans="1:17" x14ac:dyDescent="0.25">
      <c r="A3374" t="s">
        <v>4449</v>
      </c>
      <c r="B3374" t="s">
        <v>479</v>
      </c>
      <c r="C3374" t="s">
        <v>4450</v>
      </c>
      <c r="D3374" t="s">
        <v>481</v>
      </c>
      <c r="E3374" t="s">
        <v>481</v>
      </c>
      <c r="F3374" t="s">
        <v>481</v>
      </c>
      <c r="G3374" t="s">
        <v>22</v>
      </c>
      <c r="H3374" t="s">
        <v>1940</v>
      </c>
      <c r="I3374" t="s">
        <v>1941</v>
      </c>
      <c r="J3374" t="s">
        <v>25</v>
      </c>
      <c r="K3374" t="s">
        <v>1145</v>
      </c>
      <c r="L3374" t="s">
        <v>27</v>
      </c>
      <c r="M3374" t="s">
        <v>28</v>
      </c>
      <c r="N3374" t="s">
        <v>28</v>
      </c>
      <c r="O3374">
        <v>1701</v>
      </c>
      <c r="P3374">
        <v>5.0141493000000002E-2</v>
      </c>
      <c r="Q3374">
        <v>-5.6653060000000002E-3</v>
      </c>
    </row>
    <row r="3375" spans="1:17" x14ac:dyDescent="0.25">
      <c r="A3375" t="s">
        <v>4449</v>
      </c>
      <c r="B3375" t="s">
        <v>479</v>
      </c>
      <c r="C3375" t="s">
        <v>4450</v>
      </c>
      <c r="D3375" t="s">
        <v>481</v>
      </c>
      <c r="E3375" t="s">
        <v>481</v>
      </c>
      <c r="F3375" t="s">
        <v>481</v>
      </c>
      <c r="G3375" t="s">
        <v>22</v>
      </c>
      <c r="H3375" t="s">
        <v>490</v>
      </c>
      <c r="I3375" t="s">
        <v>491</v>
      </c>
      <c r="J3375" t="s">
        <v>2062</v>
      </c>
      <c r="K3375" t="s">
        <v>4455</v>
      </c>
      <c r="L3375" t="s">
        <v>45</v>
      </c>
      <c r="M3375" t="s">
        <v>28</v>
      </c>
      <c r="N3375" t="s">
        <v>28</v>
      </c>
      <c r="O3375">
        <v>876</v>
      </c>
      <c r="P3375">
        <v>2.5822426999999998E-2</v>
      </c>
      <c r="Q3375">
        <v>-9.8951549999999992E-3</v>
      </c>
    </row>
    <row r="3376" spans="1:17" x14ac:dyDescent="0.25">
      <c r="A3376" t="s">
        <v>4456</v>
      </c>
      <c r="B3376" t="s">
        <v>143</v>
      </c>
      <c r="C3376" t="s">
        <v>4457</v>
      </c>
      <c r="D3376" t="s">
        <v>2834</v>
      </c>
      <c r="E3376" t="s">
        <v>145</v>
      </c>
      <c r="F3376" t="s">
        <v>131</v>
      </c>
      <c r="G3376" t="s">
        <v>22</v>
      </c>
      <c r="H3376" t="s">
        <v>33</v>
      </c>
      <c r="I3376" t="s">
        <v>34</v>
      </c>
      <c r="J3376" t="s">
        <v>4458</v>
      </c>
      <c r="K3376" t="s">
        <v>4459</v>
      </c>
      <c r="L3376" t="s">
        <v>27</v>
      </c>
      <c r="M3376" t="s">
        <v>66</v>
      </c>
      <c r="N3376" t="s">
        <v>66</v>
      </c>
      <c r="O3376">
        <v>29674</v>
      </c>
      <c r="P3376">
        <v>0.576653258</v>
      </c>
      <c r="Q3376">
        <v>6.1200762999999998E-2</v>
      </c>
    </row>
    <row r="3377" spans="1:17" x14ac:dyDescent="0.25">
      <c r="A3377" t="s">
        <v>4456</v>
      </c>
      <c r="B3377" t="s">
        <v>143</v>
      </c>
      <c r="C3377" t="s">
        <v>4457</v>
      </c>
      <c r="D3377" t="s">
        <v>2834</v>
      </c>
      <c r="E3377" t="s">
        <v>145</v>
      </c>
      <c r="F3377" t="s">
        <v>131</v>
      </c>
      <c r="G3377" t="s">
        <v>22</v>
      </c>
      <c r="H3377" t="s">
        <v>29</v>
      </c>
      <c r="I3377" t="s">
        <v>30</v>
      </c>
      <c r="J3377" t="s">
        <v>35</v>
      </c>
      <c r="K3377" t="s">
        <v>4460</v>
      </c>
      <c r="L3377" t="s">
        <v>27</v>
      </c>
      <c r="M3377" t="s">
        <v>28</v>
      </c>
      <c r="N3377" t="s">
        <v>28</v>
      </c>
      <c r="O3377">
        <v>6798</v>
      </c>
      <c r="P3377">
        <v>0.13210517099999999</v>
      </c>
      <c r="Q3377">
        <v>9.5581092000000006E-2</v>
      </c>
    </row>
    <row r="3378" spans="1:17" x14ac:dyDescent="0.25">
      <c r="A3378" t="s">
        <v>4456</v>
      </c>
      <c r="B3378" t="s">
        <v>143</v>
      </c>
      <c r="C3378" t="s">
        <v>4457</v>
      </c>
      <c r="D3378" t="s">
        <v>2834</v>
      </c>
      <c r="E3378" t="s">
        <v>145</v>
      </c>
      <c r="F3378" t="s">
        <v>131</v>
      </c>
      <c r="G3378" t="s">
        <v>22</v>
      </c>
      <c r="H3378" t="s">
        <v>23</v>
      </c>
      <c r="I3378" t="s">
        <v>24</v>
      </c>
      <c r="J3378" t="s">
        <v>845</v>
      </c>
      <c r="K3378" t="s">
        <v>4461</v>
      </c>
      <c r="L3378" t="s">
        <v>27</v>
      </c>
      <c r="M3378" t="s">
        <v>28</v>
      </c>
      <c r="N3378" t="s">
        <v>28</v>
      </c>
      <c r="O3378">
        <v>6677</v>
      </c>
      <c r="P3378">
        <v>0.12975378500000001</v>
      </c>
      <c r="Q3378">
        <v>3.4605194999999998E-2</v>
      </c>
    </row>
    <row r="3379" spans="1:17" x14ac:dyDescent="0.25">
      <c r="A3379" t="s">
        <v>4456</v>
      </c>
      <c r="B3379" t="s">
        <v>143</v>
      </c>
      <c r="C3379" t="s">
        <v>4457</v>
      </c>
      <c r="D3379" t="s">
        <v>2834</v>
      </c>
      <c r="E3379" t="s">
        <v>145</v>
      </c>
      <c r="F3379" t="s">
        <v>131</v>
      </c>
      <c r="G3379" t="s">
        <v>22</v>
      </c>
      <c r="H3379" t="s">
        <v>41</v>
      </c>
      <c r="I3379" t="s">
        <v>42</v>
      </c>
      <c r="J3379" t="s">
        <v>905</v>
      </c>
      <c r="K3379" t="s">
        <v>282</v>
      </c>
      <c r="L3379" t="s">
        <v>45</v>
      </c>
      <c r="M3379" t="s">
        <v>28</v>
      </c>
      <c r="N3379" t="s">
        <v>28</v>
      </c>
      <c r="O3379">
        <v>6182</v>
      </c>
      <c r="P3379">
        <v>0.120134476</v>
      </c>
      <c r="Q3379">
        <v>-0.17083145299999999</v>
      </c>
    </row>
    <row r="3380" spans="1:17" x14ac:dyDescent="0.25">
      <c r="A3380" t="s">
        <v>4456</v>
      </c>
      <c r="B3380" t="s">
        <v>143</v>
      </c>
      <c r="C3380" t="s">
        <v>4457</v>
      </c>
      <c r="D3380" t="s">
        <v>2834</v>
      </c>
      <c r="E3380" t="s">
        <v>145</v>
      </c>
      <c r="F3380" t="s">
        <v>131</v>
      </c>
      <c r="G3380" t="s">
        <v>22</v>
      </c>
      <c r="H3380" t="s">
        <v>50</v>
      </c>
      <c r="I3380" t="s">
        <v>50</v>
      </c>
      <c r="J3380" t="s">
        <v>416</v>
      </c>
      <c r="K3380" t="s">
        <v>1541</v>
      </c>
      <c r="L3380" t="s">
        <v>27</v>
      </c>
      <c r="M3380" t="s">
        <v>28</v>
      </c>
      <c r="N3380" t="s">
        <v>28</v>
      </c>
      <c r="O3380">
        <v>2128</v>
      </c>
      <c r="P3380">
        <v>4.1353309999999997E-2</v>
      </c>
      <c r="Q3380">
        <v>3.0926339000000001E-2</v>
      </c>
    </row>
    <row r="3381" spans="1:17" x14ac:dyDescent="0.25">
      <c r="A3381" t="s">
        <v>4462</v>
      </c>
      <c r="B3381" t="s">
        <v>321</v>
      </c>
      <c r="C3381" t="s">
        <v>4463</v>
      </c>
      <c r="D3381" t="s">
        <v>323</v>
      </c>
      <c r="E3381" t="s">
        <v>323</v>
      </c>
      <c r="F3381" t="s">
        <v>131</v>
      </c>
      <c r="G3381" t="s">
        <v>80</v>
      </c>
      <c r="H3381" t="s">
        <v>23</v>
      </c>
      <c r="I3381" t="s">
        <v>24</v>
      </c>
      <c r="J3381" t="s">
        <v>4464</v>
      </c>
      <c r="K3381" t="s">
        <v>4465</v>
      </c>
      <c r="L3381" t="s">
        <v>27</v>
      </c>
      <c r="M3381" t="s">
        <v>66</v>
      </c>
      <c r="N3381" t="s">
        <v>66</v>
      </c>
      <c r="O3381">
        <v>26474</v>
      </c>
      <c r="P3381">
        <v>0.53019045499999995</v>
      </c>
      <c r="Q3381">
        <v>0.10238765</v>
      </c>
    </row>
    <row r="3382" spans="1:17" x14ac:dyDescent="0.25">
      <c r="A3382" t="s">
        <v>4462</v>
      </c>
      <c r="B3382" t="s">
        <v>321</v>
      </c>
      <c r="C3382" t="s">
        <v>4463</v>
      </c>
      <c r="D3382" t="s">
        <v>323</v>
      </c>
      <c r="E3382" t="s">
        <v>323</v>
      </c>
      <c r="F3382" t="s">
        <v>131</v>
      </c>
      <c r="G3382" t="s">
        <v>80</v>
      </c>
      <c r="H3382" t="s">
        <v>33</v>
      </c>
      <c r="I3382" t="s">
        <v>34</v>
      </c>
      <c r="J3382" t="s">
        <v>1698</v>
      </c>
      <c r="K3382" t="s">
        <v>4466</v>
      </c>
      <c r="L3382" t="s">
        <v>45</v>
      </c>
      <c r="M3382" t="s">
        <v>28</v>
      </c>
      <c r="N3382" t="s">
        <v>28</v>
      </c>
      <c r="O3382">
        <v>12540</v>
      </c>
      <c r="P3382">
        <v>0.251136523</v>
      </c>
      <c r="Q3382">
        <v>6.7990719000000005E-2</v>
      </c>
    </row>
    <row r="3383" spans="1:17" x14ac:dyDescent="0.25">
      <c r="A3383" t="s">
        <v>4462</v>
      </c>
      <c r="B3383" t="s">
        <v>321</v>
      </c>
      <c r="C3383" t="s">
        <v>4463</v>
      </c>
      <c r="D3383" t="s">
        <v>323</v>
      </c>
      <c r="E3383" t="s">
        <v>323</v>
      </c>
      <c r="F3383" t="s">
        <v>131</v>
      </c>
      <c r="G3383" t="s">
        <v>80</v>
      </c>
      <c r="H3383" t="s">
        <v>41</v>
      </c>
      <c r="I3383" t="s">
        <v>42</v>
      </c>
      <c r="J3383" t="s">
        <v>4467</v>
      </c>
      <c r="K3383" t="s">
        <v>460</v>
      </c>
      <c r="L3383" t="s">
        <v>45</v>
      </c>
      <c r="M3383" t="s">
        <v>28</v>
      </c>
      <c r="N3383" t="s">
        <v>28</v>
      </c>
      <c r="O3383">
        <v>4491</v>
      </c>
      <c r="P3383">
        <v>8.9940519999999996E-2</v>
      </c>
      <c r="Q3383">
        <v>-0.26828054400000001</v>
      </c>
    </row>
    <row r="3384" spans="1:17" x14ac:dyDescent="0.25">
      <c r="A3384" t="s">
        <v>4462</v>
      </c>
      <c r="B3384" t="s">
        <v>321</v>
      </c>
      <c r="C3384" t="s">
        <v>4463</v>
      </c>
      <c r="D3384" t="s">
        <v>323</v>
      </c>
      <c r="E3384" t="s">
        <v>323</v>
      </c>
      <c r="F3384" t="s">
        <v>131</v>
      </c>
      <c r="G3384" t="s">
        <v>80</v>
      </c>
      <c r="H3384" t="s">
        <v>50</v>
      </c>
      <c r="I3384" t="s">
        <v>50</v>
      </c>
      <c r="J3384" t="s">
        <v>51</v>
      </c>
      <c r="K3384" t="s">
        <v>4468</v>
      </c>
      <c r="L3384" t="s">
        <v>27</v>
      </c>
      <c r="M3384" t="s">
        <v>28</v>
      </c>
      <c r="N3384" t="s">
        <v>28</v>
      </c>
      <c r="O3384">
        <v>4421</v>
      </c>
      <c r="P3384">
        <v>8.8538642000000001E-2</v>
      </c>
      <c r="Q3384">
        <v>7.0155738999999995E-2</v>
      </c>
    </row>
    <row r="3385" spans="1:17" x14ac:dyDescent="0.25">
      <c r="A3385" t="s">
        <v>4462</v>
      </c>
      <c r="B3385" t="s">
        <v>321</v>
      </c>
      <c r="C3385" t="s">
        <v>4463</v>
      </c>
      <c r="D3385" t="s">
        <v>323</v>
      </c>
      <c r="E3385" t="s">
        <v>323</v>
      </c>
      <c r="F3385" t="s">
        <v>131</v>
      </c>
      <c r="G3385" t="s">
        <v>80</v>
      </c>
      <c r="H3385" t="s">
        <v>29</v>
      </c>
      <c r="I3385" t="s">
        <v>30</v>
      </c>
      <c r="J3385" t="s">
        <v>1558</v>
      </c>
      <c r="K3385" t="s">
        <v>4469</v>
      </c>
      <c r="L3385" t="s">
        <v>27</v>
      </c>
      <c r="M3385" t="s">
        <v>28</v>
      </c>
      <c r="N3385" t="s">
        <v>28</v>
      </c>
      <c r="O3385">
        <v>1602</v>
      </c>
      <c r="P3385">
        <v>3.2082990999999998E-2</v>
      </c>
    </row>
    <row r="3386" spans="1:17" x14ac:dyDescent="0.25">
      <c r="A3386" t="s">
        <v>4462</v>
      </c>
      <c r="B3386" t="s">
        <v>321</v>
      </c>
      <c r="C3386" t="s">
        <v>4463</v>
      </c>
      <c r="D3386" t="s">
        <v>323</v>
      </c>
      <c r="E3386" t="s">
        <v>323</v>
      </c>
      <c r="F3386" t="s">
        <v>131</v>
      </c>
      <c r="G3386" t="s">
        <v>80</v>
      </c>
      <c r="H3386" t="s">
        <v>597</v>
      </c>
      <c r="I3386" t="s">
        <v>598</v>
      </c>
      <c r="J3386" t="s">
        <v>4470</v>
      </c>
      <c r="K3386" t="s">
        <v>4471</v>
      </c>
      <c r="L3386" t="s">
        <v>27</v>
      </c>
      <c r="M3386" t="s">
        <v>28</v>
      </c>
      <c r="N3386" t="s">
        <v>28</v>
      </c>
      <c r="O3386">
        <v>192</v>
      </c>
      <c r="P3386">
        <v>3.845153E-3</v>
      </c>
    </row>
    <row r="3387" spans="1:17" x14ac:dyDescent="0.25">
      <c r="A3387" t="s">
        <v>4462</v>
      </c>
      <c r="B3387" t="s">
        <v>321</v>
      </c>
      <c r="C3387" t="s">
        <v>4463</v>
      </c>
      <c r="D3387" t="s">
        <v>323</v>
      </c>
      <c r="E3387" t="s">
        <v>323</v>
      </c>
      <c r="F3387" t="s">
        <v>131</v>
      </c>
      <c r="G3387" t="s">
        <v>80</v>
      </c>
      <c r="H3387" t="s">
        <v>57</v>
      </c>
      <c r="I3387" t="s">
        <v>58</v>
      </c>
      <c r="J3387" t="s">
        <v>4472</v>
      </c>
      <c r="K3387" t="s">
        <v>4473</v>
      </c>
      <c r="L3387" t="s">
        <v>27</v>
      </c>
      <c r="M3387" t="s">
        <v>28</v>
      </c>
      <c r="N3387" t="s">
        <v>28</v>
      </c>
      <c r="O3387">
        <v>164</v>
      </c>
      <c r="P3387">
        <v>3.2844010000000002E-3</v>
      </c>
    </row>
    <row r="3388" spans="1:17" x14ac:dyDescent="0.25">
      <c r="A3388" t="s">
        <v>4462</v>
      </c>
      <c r="B3388" t="s">
        <v>321</v>
      </c>
      <c r="C3388" t="s">
        <v>4463</v>
      </c>
      <c r="D3388" t="s">
        <v>323</v>
      </c>
      <c r="E3388" t="s">
        <v>323</v>
      </c>
      <c r="F3388" t="s">
        <v>131</v>
      </c>
      <c r="G3388" t="s">
        <v>80</v>
      </c>
      <c r="H3388" t="s">
        <v>1221</v>
      </c>
      <c r="I3388" t="s">
        <v>1222</v>
      </c>
      <c r="J3388" t="s">
        <v>4474</v>
      </c>
      <c r="K3388" t="s">
        <v>4475</v>
      </c>
      <c r="L3388" t="s">
        <v>45</v>
      </c>
      <c r="M3388" t="s">
        <v>28</v>
      </c>
      <c r="N3388" t="s">
        <v>28</v>
      </c>
      <c r="O3388">
        <v>49</v>
      </c>
      <c r="P3388">
        <v>9.8131499999999997E-4</v>
      </c>
      <c r="Q3388">
        <v>-1.5167100000000001E-3</v>
      </c>
    </row>
    <row r="3389" spans="1:17" x14ac:dyDescent="0.25">
      <c r="A3389" t="s">
        <v>4476</v>
      </c>
      <c r="B3389" t="s">
        <v>160</v>
      </c>
      <c r="C3389" t="s">
        <v>4477</v>
      </c>
      <c r="D3389" t="s">
        <v>162</v>
      </c>
      <c r="E3389" t="s">
        <v>163</v>
      </c>
      <c r="F3389" t="s">
        <v>131</v>
      </c>
      <c r="G3389" t="s">
        <v>80</v>
      </c>
      <c r="H3389" t="s">
        <v>23</v>
      </c>
      <c r="I3389" t="s">
        <v>24</v>
      </c>
      <c r="J3389" t="s">
        <v>198</v>
      </c>
      <c r="K3389" t="s">
        <v>50</v>
      </c>
      <c r="L3389" t="s">
        <v>45</v>
      </c>
      <c r="M3389" t="s">
        <v>66</v>
      </c>
      <c r="N3389" t="s">
        <v>66</v>
      </c>
      <c r="O3389">
        <v>24601</v>
      </c>
      <c r="P3389">
        <v>0.53035398600000005</v>
      </c>
      <c r="Q3389">
        <v>4.4471109000000002E-2</v>
      </c>
    </row>
    <row r="3390" spans="1:17" x14ac:dyDescent="0.25">
      <c r="A3390" t="s">
        <v>4476</v>
      </c>
      <c r="B3390" t="s">
        <v>160</v>
      </c>
      <c r="C3390" t="s">
        <v>4477</v>
      </c>
      <c r="D3390" t="s">
        <v>162</v>
      </c>
      <c r="E3390" t="s">
        <v>163</v>
      </c>
      <c r="F3390" t="s">
        <v>131</v>
      </c>
      <c r="G3390" t="s">
        <v>80</v>
      </c>
      <c r="H3390" t="s">
        <v>33</v>
      </c>
      <c r="I3390" t="s">
        <v>34</v>
      </c>
      <c r="J3390" t="s">
        <v>861</v>
      </c>
      <c r="K3390" t="s">
        <v>1350</v>
      </c>
      <c r="L3390" t="s">
        <v>45</v>
      </c>
      <c r="M3390" t="s">
        <v>28</v>
      </c>
      <c r="N3390" t="s">
        <v>28</v>
      </c>
      <c r="O3390">
        <v>12916</v>
      </c>
      <c r="P3390">
        <v>0.27844608300000001</v>
      </c>
      <c r="Q3390">
        <v>-8.4833319999999997E-3</v>
      </c>
    </row>
    <row r="3391" spans="1:17" x14ac:dyDescent="0.25">
      <c r="A3391" t="s">
        <v>4476</v>
      </c>
      <c r="B3391" t="s">
        <v>160</v>
      </c>
      <c r="C3391" t="s">
        <v>4477</v>
      </c>
      <c r="D3391" t="s">
        <v>162</v>
      </c>
      <c r="E3391" t="s">
        <v>163</v>
      </c>
      <c r="F3391" t="s">
        <v>131</v>
      </c>
      <c r="G3391" t="s">
        <v>80</v>
      </c>
      <c r="H3391" t="s">
        <v>29</v>
      </c>
      <c r="I3391" t="s">
        <v>30</v>
      </c>
      <c r="J3391" t="s">
        <v>4478</v>
      </c>
      <c r="K3391" t="s">
        <v>453</v>
      </c>
      <c r="L3391" t="s">
        <v>27</v>
      </c>
      <c r="M3391" t="s">
        <v>28</v>
      </c>
      <c r="N3391" t="s">
        <v>28</v>
      </c>
      <c r="O3391">
        <v>5068</v>
      </c>
      <c r="P3391">
        <v>0.10925710299999999</v>
      </c>
      <c r="Q3391">
        <v>7.5678835999999999E-2</v>
      </c>
    </row>
    <row r="3392" spans="1:17" x14ac:dyDescent="0.25">
      <c r="A3392" t="s">
        <v>4476</v>
      </c>
      <c r="B3392" t="s">
        <v>160</v>
      </c>
      <c r="C3392" t="s">
        <v>4477</v>
      </c>
      <c r="D3392" t="s">
        <v>162</v>
      </c>
      <c r="E3392" t="s">
        <v>163</v>
      </c>
      <c r="F3392" t="s">
        <v>131</v>
      </c>
      <c r="G3392" t="s">
        <v>80</v>
      </c>
      <c r="H3392" t="s">
        <v>50</v>
      </c>
      <c r="I3392" t="s">
        <v>50</v>
      </c>
      <c r="J3392" t="s">
        <v>4479</v>
      </c>
      <c r="K3392" t="s">
        <v>4480</v>
      </c>
      <c r="L3392" t="s">
        <v>45</v>
      </c>
      <c r="M3392" t="s">
        <v>28</v>
      </c>
      <c r="N3392" t="s">
        <v>28</v>
      </c>
      <c r="O3392">
        <v>2187</v>
      </c>
      <c r="P3392">
        <v>4.7147846E-2</v>
      </c>
      <c r="Q3392">
        <v>2.6751497999999999E-2</v>
      </c>
    </row>
    <row r="3393" spans="1:17" x14ac:dyDescent="0.25">
      <c r="A3393" t="s">
        <v>4476</v>
      </c>
      <c r="B3393" t="s">
        <v>160</v>
      </c>
      <c r="C3393" t="s">
        <v>4477</v>
      </c>
      <c r="D3393" t="s">
        <v>162</v>
      </c>
      <c r="E3393" t="s">
        <v>163</v>
      </c>
      <c r="F3393" t="s">
        <v>131</v>
      </c>
      <c r="G3393" t="s">
        <v>80</v>
      </c>
      <c r="H3393" t="s">
        <v>41</v>
      </c>
      <c r="I3393" t="s">
        <v>42</v>
      </c>
      <c r="J3393" t="s">
        <v>1796</v>
      </c>
      <c r="K3393" t="s">
        <v>1165</v>
      </c>
      <c r="L3393" t="s">
        <v>45</v>
      </c>
      <c r="M3393" t="s">
        <v>28</v>
      </c>
      <c r="N3393" t="s">
        <v>28</v>
      </c>
      <c r="O3393">
        <v>1362</v>
      </c>
      <c r="P3393">
        <v>2.9362308E-2</v>
      </c>
      <c r="Q3393">
        <v>-0.13988730299999999</v>
      </c>
    </row>
    <row r="3394" spans="1:17" x14ac:dyDescent="0.25">
      <c r="A3394" t="s">
        <v>4476</v>
      </c>
      <c r="B3394" t="s">
        <v>160</v>
      </c>
      <c r="C3394" t="s">
        <v>4477</v>
      </c>
      <c r="D3394" t="s">
        <v>162</v>
      </c>
      <c r="E3394" t="s">
        <v>163</v>
      </c>
      <c r="F3394" t="s">
        <v>131</v>
      </c>
      <c r="G3394" t="s">
        <v>80</v>
      </c>
      <c r="H3394" t="s">
        <v>600</v>
      </c>
      <c r="I3394" t="s">
        <v>600</v>
      </c>
      <c r="J3394" t="s">
        <v>389</v>
      </c>
      <c r="K3394" t="s">
        <v>4481</v>
      </c>
      <c r="L3394" t="s">
        <v>27</v>
      </c>
      <c r="M3394" t="s">
        <v>28</v>
      </c>
      <c r="N3394" t="s">
        <v>28</v>
      </c>
      <c r="O3394">
        <v>169</v>
      </c>
      <c r="P3394">
        <v>3.643341E-3</v>
      </c>
    </row>
    <row r="3395" spans="1:17" x14ac:dyDescent="0.25">
      <c r="A3395" t="s">
        <v>4476</v>
      </c>
      <c r="B3395" t="s">
        <v>160</v>
      </c>
      <c r="C3395" t="s">
        <v>4477</v>
      </c>
      <c r="D3395" t="s">
        <v>162</v>
      </c>
      <c r="E3395" t="s">
        <v>163</v>
      </c>
      <c r="F3395" t="s">
        <v>131</v>
      </c>
      <c r="G3395" t="s">
        <v>80</v>
      </c>
      <c r="H3395" t="s">
        <v>4482</v>
      </c>
      <c r="I3395" t="s">
        <v>4482</v>
      </c>
      <c r="J3395" t="s">
        <v>389</v>
      </c>
      <c r="K3395" t="s">
        <v>1839</v>
      </c>
      <c r="L3395" t="s">
        <v>27</v>
      </c>
      <c r="M3395" t="s">
        <v>28</v>
      </c>
      <c r="N3395" t="s">
        <v>28</v>
      </c>
      <c r="O3395">
        <v>83</v>
      </c>
      <c r="P3395">
        <v>1.7893329999999999E-3</v>
      </c>
    </row>
    <row r="3396" spans="1:17" x14ac:dyDescent="0.25">
      <c r="A3396" t="s">
        <v>4483</v>
      </c>
      <c r="B3396" t="s">
        <v>407</v>
      </c>
      <c r="C3396" t="s">
        <v>4484</v>
      </c>
      <c r="D3396" t="s">
        <v>1431</v>
      </c>
      <c r="E3396" t="s">
        <v>410</v>
      </c>
      <c r="F3396" t="s">
        <v>131</v>
      </c>
      <c r="G3396" t="s">
        <v>22</v>
      </c>
      <c r="H3396" t="s">
        <v>33</v>
      </c>
      <c r="I3396" t="s">
        <v>34</v>
      </c>
      <c r="J3396" t="s">
        <v>115</v>
      </c>
      <c r="K3396" t="s">
        <v>965</v>
      </c>
      <c r="L3396" t="s">
        <v>27</v>
      </c>
      <c r="M3396" t="s">
        <v>66</v>
      </c>
      <c r="N3396" t="s">
        <v>66</v>
      </c>
      <c r="O3396">
        <v>27813</v>
      </c>
      <c r="P3396">
        <v>0.45730774899999999</v>
      </c>
      <c r="Q3396">
        <v>4.8858988999999999E-2</v>
      </c>
    </row>
    <row r="3397" spans="1:17" x14ac:dyDescent="0.25">
      <c r="A3397" t="s">
        <v>4483</v>
      </c>
      <c r="B3397" t="s">
        <v>407</v>
      </c>
      <c r="C3397" t="s">
        <v>4484</v>
      </c>
      <c r="D3397" t="s">
        <v>1431</v>
      </c>
      <c r="E3397" t="s">
        <v>410</v>
      </c>
      <c r="F3397" t="s">
        <v>131</v>
      </c>
      <c r="G3397" t="s">
        <v>22</v>
      </c>
      <c r="H3397" t="s">
        <v>85</v>
      </c>
      <c r="I3397" t="s">
        <v>24</v>
      </c>
      <c r="J3397" t="s">
        <v>212</v>
      </c>
      <c r="K3397" t="s">
        <v>1410</v>
      </c>
      <c r="L3397" t="s">
        <v>27</v>
      </c>
      <c r="M3397" t="s">
        <v>28</v>
      </c>
      <c r="N3397" t="s">
        <v>66</v>
      </c>
      <c r="O3397">
        <v>22947</v>
      </c>
      <c r="P3397">
        <v>0.37729985700000002</v>
      </c>
      <c r="Q3397">
        <v>-8.7419209999999997E-3</v>
      </c>
    </row>
    <row r="3398" spans="1:17" x14ac:dyDescent="0.25">
      <c r="A3398" t="s">
        <v>4483</v>
      </c>
      <c r="B3398" t="s">
        <v>407</v>
      </c>
      <c r="C3398" t="s">
        <v>4484</v>
      </c>
      <c r="D3398" t="s">
        <v>1431</v>
      </c>
      <c r="E3398" t="s">
        <v>410</v>
      </c>
      <c r="F3398" t="s">
        <v>131</v>
      </c>
      <c r="G3398" t="s">
        <v>22</v>
      </c>
      <c r="H3398" t="s">
        <v>29</v>
      </c>
      <c r="I3398" t="s">
        <v>30</v>
      </c>
      <c r="J3398" t="s">
        <v>235</v>
      </c>
      <c r="K3398" t="s">
        <v>745</v>
      </c>
      <c r="L3398" t="s">
        <v>45</v>
      </c>
      <c r="M3398" t="s">
        <v>28</v>
      </c>
      <c r="N3398" t="s">
        <v>28</v>
      </c>
      <c r="O3398">
        <v>4848</v>
      </c>
      <c r="P3398">
        <v>7.9711931999999999E-2</v>
      </c>
      <c r="Q3398">
        <v>5.7270451E-2</v>
      </c>
    </row>
    <row r="3399" spans="1:17" x14ac:dyDescent="0.25">
      <c r="A3399" t="s">
        <v>4483</v>
      </c>
      <c r="B3399" t="s">
        <v>407</v>
      </c>
      <c r="C3399" t="s">
        <v>4484</v>
      </c>
      <c r="D3399" t="s">
        <v>1431</v>
      </c>
      <c r="E3399" t="s">
        <v>410</v>
      </c>
      <c r="F3399" t="s">
        <v>131</v>
      </c>
      <c r="G3399" t="s">
        <v>22</v>
      </c>
      <c r="H3399" t="s">
        <v>50</v>
      </c>
      <c r="I3399" t="s">
        <v>50</v>
      </c>
      <c r="J3399" t="s">
        <v>399</v>
      </c>
      <c r="K3399" t="s">
        <v>4485</v>
      </c>
      <c r="L3399" t="s">
        <v>45</v>
      </c>
      <c r="M3399" t="s">
        <v>28</v>
      </c>
      <c r="N3399" t="s">
        <v>28</v>
      </c>
      <c r="O3399">
        <v>2779</v>
      </c>
      <c r="P3399">
        <v>4.5692957999999999E-2</v>
      </c>
      <c r="Q3399">
        <v>1.9094369E-2</v>
      </c>
    </row>
    <row r="3400" spans="1:17" x14ac:dyDescent="0.25">
      <c r="A3400" t="s">
        <v>4483</v>
      </c>
      <c r="B3400" t="s">
        <v>407</v>
      </c>
      <c r="C3400" t="s">
        <v>4484</v>
      </c>
      <c r="D3400" t="s">
        <v>1431</v>
      </c>
      <c r="E3400" t="s">
        <v>410</v>
      </c>
      <c r="F3400" t="s">
        <v>131</v>
      </c>
      <c r="G3400" t="s">
        <v>22</v>
      </c>
      <c r="H3400" t="s">
        <v>41</v>
      </c>
      <c r="I3400" t="s">
        <v>42</v>
      </c>
      <c r="J3400" t="s">
        <v>1426</v>
      </c>
      <c r="K3400" t="s">
        <v>4486</v>
      </c>
      <c r="L3400" t="s">
        <v>27</v>
      </c>
      <c r="M3400" t="s">
        <v>28</v>
      </c>
      <c r="N3400" t="s">
        <v>28</v>
      </c>
      <c r="O3400">
        <v>2086</v>
      </c>
      <c r="P3400">
        <v>3.4298492E-2</v>
      </c>
      <c r="Q3400">
        <v>-0.120169967</v>
      </c>
    </row>
    <row r="3401" spans="1:17" x14ac:dyDescent="0.25">
      <c r="A3401" t="s">
        <v>4483</v>
      </c>
      <c r="B3401" t="s">
        <v>407</v>
      </c>
      <c r="C3401" t="s">
        <v>4484</v>
      </c>
      <c r="D3401" t="s">
        <v>1431</v>
      </c>
      <c r="E3401" t="s">
        <v>410</v>
      </c>
      <c r="F3401" t="s">
        <v>131</v>
      </c>
      <c r="G3401" t="s">
        <v>22</v>
      </c>
      <c r="H3401" t="s">
        <v>46</v>
      </c>
      <c r="I3401" t="s">
        <v>47</v>
      </c>
      <c r="J3401" t="s">
        <v>4435</v>
      </c>
      <c r="K3401" t="s">
        <v>291</v>
      </c>
      <c r="L3401" t="s">
        <v>27</v>
      </c>
      <c r="M3401" t="s">
        <v>28</v>
      </c>
      <c r="N3401" t="s">
        <v>28</v>
      </c>
      <c r="O3401">
        <v>246</v>
      </c>
      <c r="P3401">
        <v>4.044789E-3</v>
      </c>
    </row>
    <row r="3402" spans="1:17" x14ac:dyDescent="0.25">
      <c r="A3402" t="s">
        <v>4483</v>
      </c>
      <c r="B3402" t="s">
        <v>407</v>
      </c>
      <c r="C3402" t="s">
        <v>4484</v>
      </c>
      <c r="D3402" t="s">
        <v>1431</v>
      </c>
      <c r="E3402" t="s">
        <v>410</v>
      </c>
      <c r="F3402" t="s">
        <v>131</v>
      </c>
      <c r="G3402" t="s">
        <v>22</v>
      </c>
      <c r="H3402" t="s">
        <v>4487</v>
      </c>
      <c r="I3402" t="s">
        <v>4487</v>
      </c>
      <c r="J3402" t="s">
        <v>212</v>
      </c>
      <c r="K3402" t="s">
        <v>343</v>
      </c>
      <c r="L3402" t="s">
        <v>27</v>
      </c>
      <c r="M3402" t="s">
        <v>28</v>
      </c>
      <c r="N3402" t="s">
        <v>28</v>
      </c>
      <c r="O3402">
        <v>100</v>
      </c>
      <c r="P3402">
        <v>1.644223E-3</v>
      </c>
    </row>
    <row r="3403" spans="1:17" x14ac:dyDescent="0.25">
      <c r="A3403" t="s">
        <v>4488</v>
      </c>
      <c r="B3403" t="s">
        <v>375</v>
      </c>
      <c r="C3403" t="s">
        <v>4489</v>
      </c>
      <c r="D3403" t="s">
        <v>1171</v>
      </c>
      <c r="E3403" t="s">
        <v>378</v>
      </c>
      <c r="F3403" t="s">
        <v>131</v>
      </c>
      <c r="G3403" t="s">
        <v>22</v>
      </c>
      <c r="H3403" t="s">
        <v>33</v>
      </c>
      <c r="I3403" t="s">
        <v>34</v>
      </c>
      <c r="J3403" t="s">
        <v>943</v>
      </c>
      <c r="K3403" t="s">
        <v>4406</v>
      </c>
      <c r="L3403" t="s">
        <v>45</v>
      </c>
      <c r="M3403" t="s">
        <v>66</v>
      </c>
      <c r="N3403" t="s">
        <v>66</v>
      </c>
      <c r="O3403">
        <v>28855</v>
      </c>
      <c r="P3403">
        <v>0.51903083100000003</v>
      </c>
      <c r="Q3403">
        <v>5.4946157000000002E-2</v>
      </c>
    </row>
    <row r="3404" spans="1:17" x14ac:dyDescent="0.25">
      <c r="A3404" t="s">
        <v>4488</v>
      </c>
      <c r="B3404" t="s">
        <v>375</v>
      </c>
      <c r="C3404" t="s">
        <v>4489</v>
      </c>
      <c r="D3404" t="s">
        <v>1171</v>
      </c>
      <c r="E3404" t="s">
        <v>378</v>
      </c>
      <c r="F3404" t="s">
        <v>131</v>
      </c>
      <c r="G3404" t="s">
        <v>22</v>
      </c>
      <c r="H3404" t="s">
        <v>23</v>
      </c>
      <c r="I3404" t="s">
        <v>24</v>
      </c>
      <c r="J3404" t="s">
        <v>1126</v>
      </c>
      <c r="K3404" t="s">
        <v>4490</v>
      </c>
      <c r="L3404" t="s">
        <v>27</v>
      </c>
      <c r="M3404" t="s">
        <v>28</v>
      </c>
      <c r="N3404" t="s">
        <v>28</v>
      </c>
      <c r="O3404">
        <v>10013</v>
      </c>
      <c r="P3404">
        <v>0.18010936399999999</v>
      </c>
      <c r="Q3404">
        <v>1.9578878000000001E-2</v>
      </c>
    </row>
    <row r="3405" spans="1:17" x14ac:dyDescent="0.25">
      <c r="A3405" t="s">
        <v>4488</v>
      </c>
      <c r="B3405" t="s">
        <v>375</v>
      </c>
      <c r="C3405" t="s">
        <v>4489</v>
      </c>
      <c r="D3405" t="s">
        <v>1171</v>
      </c>
      <c r="E3405" t="s">
        <v>378</v>
      </c>
      <c r="F3405" t="s">
        <v>131</v>
      </c>
      <c r="G3405" t="s">
        <v>22</v>
      </c>
      <c r="H3405" t="s">
        <v>29</v>
      </c>
      <c r="I3405" t="s">
        <v>30</v>
      </c>
      <c r="J3405" t="s">
        <v>4491</v>
      </c>
      <c r="K3405" t="s">
        <v>4492</v>
      </c>
      <c r="L3405" t="s">
        <v>27</v>
      </c>
      <c r="M3405" t="s">
        <v>28</v>
      </c>
      <c r="N3405" t="s">
        <v>28</v>
      </c>
      <c r="O3405">
        <v>8655</v>
      </c>
      <c r="P3405">
        <v>0.15568226800000001</v>
      </c>
      <c r="Q3405">
        <v>9.8188598000000002E-2</v>
      </c>
    </row>
    <row r="3406" spans="1:17" x14ac:dyDescent="0.25">
      <c r="A3406" t="s">
        <v>4488</v>
      </c>
      <c r="B3406" t="s">
        <v>375</v>
      </c>
      <c r="C3406" t="s">
        <v>4489</v>
      </c>
      <c r="D3406" t="s">
        <v>1171</v>
      </c>
      <c r="E3406" t="s">
        <v>378</v>
      </c>
      <c r="F3406" t="s">
        <v>131</v>
      </c>
      <c r="G3406" t="s">
        <v>22</v>
      </c>
      <c r="H3406" t="s">
        <v>41</v>
      </c>
      <c r="I3406" t="s">
        <v>42</v>
      </c>
      <c r="J3406" t="s">
        <v>166</v>
      </c>
      <c r="K3406" t="s">
        <v>2052</v>
      </c>
      <c r="L3406" t="s">
        <v>27</v>
      </c>
      <c r="M3406" t="s">
        <v>28</v>
      </c>
      <c r="N3406" t="s">
        <v>28</v>
      </c>
      <c r="O3406">
        <v>4777</v>
      </c>
      <c r="P3406">
        <v>8.5926538999999996E-2</v>
      </c>
      <c r="Q3406">
        <v>-0.21187099500000001</v>
      </c>
    </row>
    <row r="3407" spans="1:17" x14ac:dyDescent="0.25">
      <c r="A3407" t="s">
        <v>4488</v>
      </c>
      <c r="B3407" t="s">
        <v>375</v>
      </c>
      <c r="C3407" t="s">
        <v>4489</v>
      </c>
      <c r="D3407" t="s">
        <v>1171</v>
      </c>
      <c r="E3407" t="s">
        <v>378</v>
      </c>
      <c r="F3407" t="s">
        <v>131</v>
      </c>
      <c r="G3407" t="s">
        <v>22</v>
      </c>
      <c r="H3407" t="s">
        <v>50</v>
      </c>
      <c r="I3407" t="s">
        <v>50</v>
      </c>
      <c r="J3407" t="s">
        <v>625</v>
      </c>
      <c r="K3407" t="s">
        <v>4493</v>
      </c>
      <c r="L3407" t="s">
        <v>45</v>
      </c>
      <c r="M3407" t="s">
        <v>28</v>
      </c>
      <c r="N3407" t="s">
        <v>28</v>
      </c>
      <c r="O3407">
        <v>3294</v>
      </c>
      <c r="P3407">
        <v>5.9250997999999999E-2</v>
      </c>
      <c r="Q3407">
        <v>3.9157362000000001E-2</v>
      </c>
    </row>
    <row r="3408" spans="1:17" x14ac:dyDescent="0.25">
      <c r="A3408" t="s">
        <v>4494</v>
      </c>
      <c r="B3408" t="s">
        <v>571</v>
      </c>
      <c r="C3408" t="s">
        <v>4495</v>
      </c>
      <c r="D3408" t="s">
        <v>806</v>
      </c>
      <c r="E3408" t="s">
        <v>574</v>
      </c>
      <c r="F3408" t="s">
        <v>131</v>
      </c>
      <c r="G3408" t="s">
        <v>80</v>
      </c>
      <c r="H3408" t="s">
        <v>23</v>
      </c>
      <c r="I3408" t="s">
        <v>24</v>
      </c>
      <c r="J3408" t="s">
        <v>577</v>
      </c>
      <c r="K3408" t="s">
        <v>816</v>
      </c>
      <c r="L3408" t="s">
        <v>45</v>
      </c>
      <c r="M3408" t="s">
        <v>66</v>
      </c>
      <c r="N3408" t="s">
        <v>66</v>
      </c>
      <c r="O3408">
        <v>20959</v>
      </c>
      <c r="P3408">
        <v>0.50186772700000004</v>
      </c>
      <c r="Q3408">
        <v>4.2762151999999998E-2</v>
      </c>
    </row>
    <row r="3409" spans="1:17" x14ac:dyDescent="0.25">
      <c r="A3409" t="s">
        <v>4494</v>
      </c>
      <c r="B3409" t="s">
        <v>571</v>
      </c>
      <c r="C3409" t="s">
        <v>4495</v>
      </c>
      <c r="D3409" t="s">
        <v>806</v>
      </c>
      <c r="E3409" t="s">
        <v>574</v>
      </c>
      <c r="F3409" t="s">
        <v>131</v>
      </c>
      <c r="G3409" t="s">
        <v>80</v>
      </c>
      <c r="H3409" t="s">
        <v>33</v>
      </c>
      <c r="I3409" t="s">
        <v>34</v>
      </c>
      <c r="J3409" t="s">
        <v>2265</v>
      </c>
      <c r="K3409" t="s">
        <v>3427</v>
      </c>
      <c r="L3409" t="s">
        <v>27</v>
      </c>
      <c r="M3409" t="s">
        <v>28</v>
      </c>
      <c r="N3409" t="s">
        <v>28</v>
      </c>
      <c r="O3409">
        <v>9780</v>
      </c>
      <c r="P3409">
        <v>0.23418418699999999</v>
      </c>
      <c r="Q3409">
        <v>-6.6548215999999993E-2</v>
      </c>
    </row>
    <row r="3410" spans="1:17" x14ac:dyDescent="0.25">
      <c r="A3410" t="s">
        <v>4494</v>
      </c>
      <c r="B3410" t="s">
        <v>571</v>
      </c>
      <c r="C3410" t="s">
        <v>4495</v>
      </c>
      <c r="D3410" t="s">
        <v>806</v>
      </c>
      <c r="E3410" t="s">
        <v>574</v>
      </c>
      <c r="F3410" t="s">
        <v>131</v>
      </c>
      <c r="G3410" t="s">
        <v>80</v>
      </c>
      <c r="H3410" t="s">
        <v>29</v>
      </c>
      <c r="I3410" t="s">
        <v>30</v>
      </c>
      <c r="J3410" t="s">
        <v>2899</v>
      </c>
      <c r="K3410" t="s">
        <v>1230</v>
      </c>
      <c r="L3410" t="s">
        <v>27</v>
      </c>
      <c r="M3410" t="s">
        <v>28</v>
      </c>
      <c r="N3410" t="s">
        <v>28</v>
      </c>
      <c r="O3410">
        <v>7997</v>
      </c>
      <c r="P3410">
        <v>0.19148987100000001</v>
      </c>
      <c r="Q3410">
        <v>0.16572626500000001</v>
      </c>
    </row>
    <row r="3411" spans="1:17" x14ac:dyDescent="0.25">
      <c r="A3411" t="s">
        <v>4494</v>
      </c>
      <c r="B3411" t="s">
        <v>571</v>
      </c>
      <c r="C3411" t="s">
        <v>4495</v>
      </c>
      <c r="D3411" t="s">
        <v>806</v>
      </c>
      <c r="E3411" t="s">
        <v>574</v>
      </c>
      <c r="F3411" t="s">
        <v>131</v>
      </c>
      <c r="G3411" t="s">
        <v>80</v>
      </c>
      <c r="H3411" t="s">
        <v>50</v>
      </c>
      <c r="I3411" t="s">
        <v>50</v>
      </c>
      <c r="J3411" t="s">
        <v>625</v>
      </c>
      <c r="K3411" t="s">
        <v>2708</v>
      </c>
      <c r="L3411" t="s">
        <v>45</v>
      </c>
      <c r="M3411" t="s">
        <v>28</v>
      </c>
      <c r="N3411" t="s">
        <v>28</v>
      </c>
      <c r="O3411">
        <v>1706</v>
      </c>
      <c r="P3411">
        <v>4.0850534000000001E-2</v>
      </c>
    </row>
    <row r="3412" spans="1:17" x14ac:dyDescent="0.25">
      <c r="A3412" t="s">
        <v>4494</v>
      </c>
      <c r="B3412" t="s">
        <v>571</v>
      </c>
      <c r="C3412" t="s">
        <v>4495</v>
      </c>
      <c r="D3412" t="s">
        <v>806</v>
      </c>
      <c r="E3412" t="s">
        <v>574</v>
      </c>
      <c r="F3412" t="s">
        <v>131</v>
      </c>
      <c r="G3412" t="s">
        <v>80</v>
      </c>
      <c r="H3412" t="s">
        <v>41</v>
      </c>
      <c r="I3412" t="s">
        <v>42</v>
      </c>
      <c r="J3412" t="s">
        <v>1426</v>
      </c>
      <c r="K3412" t="s">
        <v>3185</v>
      </c>
      <c r="L3412" t="s">
        <v>27</v>
      </c>
      <c r="M3412" t="s">
        <v>28</v>
      </c>
      <c r="N3412" t="s">
        <v>28</v>
      </c>
      <c r="O3412">
        <v>1105</v>
      </c>
      <c r="P3412">
        <v>2.6459461E-2</v>
      </c>
      <c r="Q3412">
        <v>-0.142887971</v>
      </c>
    </row>
    <row r="3413" spans="1:17" x14ac:dyDescent="0.25">
      <c r="A3413" t="s">
        <v>4494</v>
      </c>
      <c r="B3413" t="s">
        <v>571</v>
      </c>
      <c r="C3413" t="s">
        <v>4495</v>
      </c>
      <c r="D3413" t="s">
        <v>806</v>
      </c>
      <c r="E3413" t="s">
        <v>574</v>
      </c>
      <c r="F3413" t="s">
        <v>131</v>
      </c>
      <c r="G3413" t="s">
        <v>80</v>
      </c>
      <c r="H3413" t="s">
        <v>46</v>
      </c>
      <c r="I3413" t="s">
        <v>47</v>
      </c>
      <c r="J3413" t="s">
        <v>294</v>
      </c>
      <c r="K3413" t="s">
        <v>637</v>
      </c>
      <c r="L3413" t="s">
        <v>27</v>
      </c>
      <c r="M3413" t="s">
        <v>28</v>
      </c>
      <c r="N3413" t="s">
        <v>28</v>
      </c>
      <c r="O3413">
        <v>215</v>
      </c>
      <c r="P3413">
        <v>5.1482209999999997E-3</v>
      </c>
    </row>
    <row r="3414" spans="1:17" x14ac:dyDescent="0.25">
      <c r="A3414" t="s">
        <v>4496</v>
      </c>
      <c r="B3414" t="s">
        <v>127</v>
      </c>
      <c r="C3414" t="s">
        <v>4497</v>
      </c>
      <c r="D3414" t="s">
        <v>2029</v>
      </c>
      <c r="E3414" t="s">
        <v>130</v>
      </c>
      <c r="F3414" t="s">
        <v>131</v>
      </c>
      <c r="G3414" t="s">
        <v>22</v>
      </c>
      <c r="H3414" t="s">
        <v>33</v>
      </c>
      <c r="I3414" t="s">
        <v>34</v>
      </c>
      <c r="J3414" t="s">
        <v>343</v>
      </c>
      <c r="K3414" t="s">
        <v>4498</v>
      </c>
      <c r="L3414" t="s">
        <v>27</v>
      </c>
      <c r="M3414" t="s">
        <v>66</v>
      </c>
      <c r="N3414" t="s">
        <v>66</v>
      </c>
      <c r="O3414">
        <v>32582</v>
      </c>
      <c r="P3414">
        <v>0.59859271400000003</v>
      </c>
      <c r="Q3414">
        <v>2.2185552000000001E-2</v>
      </c>
    </row>
    <row r="3415" spans="1:17" x14ac:dyDescent="0.25">
      <c r="A3415" t="s">
        <v>4496</v>
      </c>
      <c r="B3415" t="s">
        <v>127</v>
      </c>
      <c r="C3415" t="s">
        <v>4497</v>
      </c>
      <c r="D3415" t="s">
        <v>2029</v>
      </c>
      <c r="E3415" t="s">
        <v>130</v>
      </c>
      <c r="F3415" t="s">
        <v>131</v>
      </c>
      <c r="G3415" t="s">
        <v>22</v>
      </c>
      <c r="H3415" t="s">
        <v>29</v>
      </c>
      <c r="I3415" t="s">
        <v>30</v>
      </c>
      <c r="J3415" t="s">
        <v>389</v>
      </c>
      <c r="K3415" t="s">
        <v>453</v>
      </c>
      <c r="L3415" t="s">
        <v>27</v>
      </c>
      <c r="M3415" t="s">
        <v>28</v>
      </c>
      <c r="N3415" t="s">
        <v>28</v>
      </c>
      <c r="O3415">
        <v>7778</v>
      </c>
      <c r="P3415">
        <v>0.142896511</v>
      </c>
      <c r="Q3415">
        <v>7.9746751000000005E-2</v>
      </c>
    </row>
    <row r="3416" spans="1:17" x14ac:dyDescent="0.25">
      <c r="A3416" t="s">
        <v>4496</v>
      </c>
      <c r="B3416" t="s">
        <v>127</v>
      </c>
      <c r="C3416" t="s">
        <v>4497</v>
      </c>
      <c r="D3416" t="s">
        <v>2029</v>
      </c>
      <c r="E3416" t="s">
        <v>130</v>
      </c>
      <c r="F3416" t="s">
        <v>131</v>
      </c>
      <c r="G3416" t="s">
        <v>22</v>
      </c>
      <c r="H3416" t="s">
        <v>23</v>
      </c>
      <c r="I3416" t="s">
        <v>24</v>
      </c>
      <c r="J3416" t="s">
        <v>4499</v>
      </c>
      <c r="K3416" t="s">
        <v>4500</v>
      </c>
      <c r="L3416" t="s">
        <v>27</v>
      </c>
      <c r="M3416" t="s">
        <v>28</v>
      </c>
      <c r="N3416" t="s">
        <v>28</v>
      </c>
      <c r="O3416">
        <v>6100</v>
      </c>
      <c r="P3416">
        <v>0.11206849000000001</v>
      </c>
      <c r="Q3416">
        <v>9.9101380000000006E-3</v>
      </c>
    </row>
    <row r="3417" spans="1:17" x14ac:dyDescent="0.25">
      <c r="A3417" t="s">
        <v>4496</v>
      </c>
      <c r="B3417" t="s">
        <v>127</v>
      </c>
      <c r="C3417" t="s">
        <v>4497</v>
      </c>
      <c r="D3417" t="s">
        <v>2029</v>
      </c>
      <c r="E3417" t="s">
        <v>130</v>
      </c>
      <c r="F3417" t="s">
        <v>131</v>
      </c>
      <c r="G3417" t="s">
        <v>22</v>
      </c>
      <c r="H3417" t="s">
        <v>41</v>
      </c>
      <c r="I3417" t="s">
        <v>42</v>
      </c>
      <c r="J3417" t="s">
        <v>3808</v>
      </c>
      <c r="K3417" t="s">
        <v>1305</v>
      </c>
      <c r="L3417" t="s">
        <v>45</v>
      </c>
      <c r="M3417" t="s">
        <v>28</v>
      </c>
      <c r="N3417" t="s">
        <v>28</v>
      </c>
      <c r="O3417">
        <v>4937</v>
      </c>
      <c r="P3417">
        <v>9.0701989999999996E-2</v>
      </c>
      <c r="Q3417">
        <v>-0.16758273600000001</v>
      </c>
    </row>
    <row r="3418" spans="1:17" x14ac:dyDescent="0.25">
      <c r="A3418" t="s">
        <v>4496</v>
      </c>
      <c r="B3418" t="s">
        <v>127</v>
      </c>
      <c r="C3418" t="s">
        <v>4497</v>
      </c>
      <c r="D3418" t="s">
        <v>2029</v>
      </c>
      <c r="E3418" t="s">
        <v>130</v>
      </c>
      <c r="F3418" t="s">
        <v>131</v>
      </c>
      <c r="G3418" t="s">
        <v>22</v>
      </c>
      <c r="H3418" t="s">
        <v>50</v>
      </c>
      <c r="I3418" t="s">
        <v>50</v>
      </c>
      <c r="J3418" t="s">
        <v>4501</v>
      </c>
      <c r="K3418" t="s">
        <v>433</v>
      </c>
      <c r="L3418" t="s">
        <v>45</v>
      </c>
      <c r="M3418" t="s">
        <v>28</v>
      </c>
      <c r="N3418" t="s">
        <v>28</v>
      </c>
      <c r="O3418">
        <v>2400</v>
      </c>
      <c r="P3418">
        <v>4.4092521000000003E-2</v>
      </c>
    </row>
    <row r="3419" spans="1:17" x14ac:dyDescent="0.25">
      <c r="A3419" t="s">
        <v>4496</v>
      </c>
      <c r="B3419" t="s">
        <v>127</v>
      </c>
      <c r="C3419" t="s">
        <v>4497</v>
      </c>
      <c r="D3419" t="s">
        <v>2029</v>
      </c>
      <c r="E3419" t="s">
        <v>130</v>
      </c>
      <c r="F3419" t="s">
        <v>131</v>
      </c>
      <c r="G3419" t="s">
        <v>22</v>
      </c>
      <c r="H3419" t="s">
        <v>656</v>
      </c>
      <c r="I3419" t="s">
        <v>656</v>
      </c>
      <c r="J3419" t="s">
        <v>4502</v>
      </c>
      <c r="K3419" t="s">
        <v>4503</v>
      </c>
      <c r="L3419" t="s">
        <v>45</v>
      </c>
      <c r="M3419" t="s">
        <v>28</v>
      </c>
      <c r="N3419" t="s">
        <v>28</v>
      </c>
      <c r="O3419">
        <v>361</v>
      </c>
      <c r="P3419">
        <v>6.6322500000000001E-3</v>
      </c>
    </row>
    <row r="3420" spans="1:17" x14ac:dyDescent="0.25">
      <c r="A3420" t="s">
        <v>4496</v>
      </c>
      <c r="B3420" t="s">
        <v>127</v>
      </c>
      <c r="C3420" t="s">
        <v>4497</v>
      </c>
      <c r="D3420" t="s">
        <v>2029</v>
      </c>
      <c r="E3420" t="s">
        <v>130</v>
      </c>
      <c r="F3420" t="s">
        <v>131</v>
      </c>
      <c r="G3420" t="s">
        <v>22</v>
      </c>
      <c r="H3420" t="s">
        <v>46</v>
      </c>
      <c r="I3420" t="s">
        <v>47</v>
      </c>
      <c r="J3420" t="s">
        <v>457</v>
      </c>
      <c r="K3420" t="s">
        <v>199</v>
      </c>
      <c r="L3420" t="s">
        <v>27</v>
      </c>
      <c r="M3420" t="s">
        <v>28</v>
      </c>
      <c r="N3420" t="s">
        <v>28</v>
      </c>
      <c r="O3420">
        <v>273</v>
      </c>
      <c r="P3420">
        <v>5.0155240000000004E-3</v>
      </c>
    </row>
    <row r="3421" spans="1:17" x14ac:dyDescent="0.25">
      <c r="A3421" t="s">
        <v>4504</v>
      </c>
      <c r="B3421" t="s">
        <v>321</v>
      </c>
      <c r="C3421" t="s">
        <v>4505</v>
      </c>
      <c r="D3421" t="s">
        <v>323</v>
      </c>
      <c r="E3421" t="s">
        <v>323</v>
      </c>
      <c r="F3421" t="s">
        <v>131</v>
      </c>
      <c r="G3421" t="s">
        <v>80</v>
      </c>
      <c r="H3421" t="s">
        <v>33</v>
      </c>
      <c r="I3421" t="s">
        <v>34</v>
      </c>
      <c r="J3421" t="s">
        <v>389</v>
      </c>
      <c r="K3421" t="s">
        <v>4506</v>
      </c>
      <c r="L3421" t="s">
        <v>27</v>
      </c>
      <c r="M3421" t="s">
        <v>28</v>
      </c>
      <c r="N3421" t="s">
        <v>28</v>
      </c>
      <c r="O3421">
        <v>20732</v>
      </c>
      <c r="P3421">
        <v>0.41542931599999999</v>
      </c>
      <c r="Q3421">
        <v>-8.1709150000000008E-3</v>
      </c>
    </row>
    <row r="3422" spans="1:17" x14ac:dyDescent="0.25">
      <c r="A3422" t="s">
        <v>4504</v>
      </c>
      <c r="B3422" t="s">
        <v>321</v>
      </c>
      <c r="C3422" t="s">
        <v>4505</v>
      </c>
      <c r="D3422" t="s">
        <v>323</v>
      </c>
      <c r="E3422" t="s">
        <v>323</v>
      </c>
      <c r="F3422" t="s">
        <v>131</v>
      </c>
      <c r="G3422" t="s">
        <v>80</v>
      </c>
      <c r="H3422" t="s">
        <v>41</v>
      </c>
      <c r="I3422" t="s">
        <v>42</v>
      </c>
      <c r="J3422" t="s">
        <v>389</v>
      </c>
      <c r="K3422" t="s">
        <v>4507</v>
      </c>
      <c r="L3422" t="s">
        <v>27</v>
      </c>
      <c r="M3422" t="s">
        <v>66</v>
      </c>
      <c r="N3422" t="s">
        <v>66</v>
      </c>
      <c r="O3422">
        <v>16811</v>
      </c>
      <c r="P3422">
        <v>0.33686003399999997</v>
      </c>
      <c r="Q3422">
        <v>-0.119889368</v>
      </c>
    </row>
    <row r="3423" spans="1:17" x14ac:dyDescent="0.25">
      <c r="A3423" t="s">
        <v>4504</v>
      </c>
      <c r="B3423" t="s">
        <v>321</v>
      </c>
      <c r="C3423" t="s">
        <v>4505</v>
      </c>
      <c r="D3423" t="s">
        <v>323</v>
      </c>
      <c r="E3423" t="s">
        <v>323</v>
      </c>
      <c r="F3423" t="s">
        <v>131</v>
      </c>
      <c r="G3423" t="s">
        <v>80</v>
      </c>
      <c r="H3423" t="s">
        <v>23</v>
      </c>
      <c r="I3423" t="s">
        <v>24</v>
      </c>
      <c r="J3423" t="s">
        <v>1668</v>
      </c>
      <c r="K3423" t="s">
        <v>3262</v>
      </c>
      <c r="L3423" t="s">
        <v>45</v>
      </c>
      <c r="M3423" t="s">
        <v>28</v>
      </c>
      <c r="N3423" t="s">
        <v>28</v>
      </c>
      <c r="O3423">
        <v>5546</v>
      </c>
      <c r="P3423">
        <v>0.111131149</v>
      </c>
      <c r="Q3423">
        <v>4.1534382000000002E-2</v>
      </c>
    </row>
    <row r="3424" spans="1:17" x14ac:dyDescent="0.25">
      <c r="A3424" t="s">
        <v>4504</v>
      </c>
      <c r="B3424" t="s">
        <v>321</v>
      </c>
      <c r="C3424" t="s">
        <v>4505</v>
      </c>
      <c r="D3424" t="s">
        <v>323</v>
      </c>
      <c r="E3424" t="s">
        <v>323</v>
      </c>
      <c r="F3424" t="s">
        <v>131</v>
      </c>
      <c r="G3424" t="s">
        <v>80</v>
      </c>
      <c r="H3424" t="s">
        <v>29</v>
      </c>
      <c r="I3424" t="s">
        <v>30</v>
      </c>
      <c r="J3424" t="s">
        <v>4508</v>
      </c>
      <c r="K3424" t="s">
        <v>4509</v>
      </c>
      <c r="L3424" t="s">
        <v>27</v>
      </c>
      <c r="M3424" t="s">
        <v>28</v>
      </c>
      <c r="N3424" t="s">
        <v>28</v>
      </c>
      <c r="O3424">
        <v>5341</v>
      </c>
      <c r="P3424">
        <v>0.10702334400000001</v>
      </c>
      <c r="Q3424">
        <v>8.7438946000000004E-2</v>
      </c>
    </row>
    <row r="3425" spans="1:17" x14ac:dyDescent="0.25">
      <c r="A3425" t="s">
        <v>4504</v>
      </c>
      <c r="B3425" t="s">
        <v>321</v>
      </c>
      <c r="C3425" t="s">
        <v>4505</v>
      </c>
      <c r="D3425" t="s">
        <v>323</v>
      </c>
      <c r="E3425" t="s">
        <v>323</v>
      </c>
      <c r="F3425" t="s">
        <v>131</v>
      </c>
      <c r="G3425" t="s">
        <v>80</v>
      </c>
      <c r="H3425" t="s">
        <v>50</v>
      </c>
      <c r="I3425" t="s">
        <v>50</v>
      </c>
      <c r="J3425" t="s">
        <v>4510</v>
      </c>
      <c r="K3425" t="s">
        <v>3243</v>
      </c>
      <c r="L3425" t="s">
        <v>45</v>
      </c>
      <c r="M3425" t="s">
        <v>28</v>
      </c>
      <c r="N3425" t="s">
        <v>28</v>
      </c>
      <c r="O3425">
        <v>1051</v>
      </c>
      <c r="P3425">
        <v>2.1060013999999998E-2</v>
      </c>
      <c r="Q3425">
        <v>1.5988685999999998E-2</v>
      </c>
    </row>
    <row r="3426" spans="1:17" x14ac:dyDescent="0.25">
      <c r="A3426" t="s">
        <v>4504</v>
      </c>
      <c r="B3426" t="s">
        <v>321</v>
      </c>
      <c r="C3426" t="s">
        <v>4505</v>
      </c>
      <c r="D3426" t="s">
        <v>323</v>
      </c>
      <c r="E3426" t="s">
        <v>323</v>
      </c>
      <c r="F3426" t="s">
        <v>131</v>
      </c>
      <c r="G3426" t="s">
        <v>80</v>
      </c>
      <c r="H3426" t="s">
        <v>308</v>
      </c>
      <c r="I3426" t="s">
        <v>308</v>
      </c>
      <c r="J3426" t="s">
        <v>346</v>
      </c>
      <c r="K3426" t="s">
        <v>3792</v>
      </c>
      <c r="L3426" t="s">
        <v>27</v>
      </c>
      <c r="M3426" t="s">
        <v>28</v>
      </c>
      <c r="N3426" t="s">
        <v>28</v>
      </c>
      <c r="O3426">
        <v>345</v>
      </c>
      <c r="P3426">
        <v>6.9131349999999999E-3</v>
      </c>
    </row>
    <row r="3427" spans="1:17" x14ac:dyDescent="0.25">
      <c r="A3427" t="s">
        <v>4504</v>
      </c>
      <c r="B3427" t="s">
        <v>321</v>
      </c>
      <c r="C3427" t="s">
        <v>4505</v>
      </c>
      <c r="D3427" t="s">
        <v>323</v>
      </c>
      <c r="E3427" t="s">
        <v>323</v>
      </c>
      <c r="F3427" t="s">
        <v>131</v>
      </c>
      <c r="G3427" t="s">
        <v>80</v>
      </c>
      <c r="H3427" t="s">
        <v>57</v>
      </c>
      <c r="I3427" t="s">
        <v>58</v>
      </c>
      <c r="J3427" t="s">
        <v>567</v>
      </c>
      <c r="K3427" t="s">
        <v>4511</v>
      </c>
      <c r="L3427" t="s">
        <v>45</v>
      </c>
      <c r="M3427" t="s">
        <v>28</v>
      </c>
      <c r="N3427" t="s">
        <v>28</v>
      </c>
      <c r="O3427">
        <v>79</v>
      </c>
      <c r="P3427">
        <v>1.5830079999999999E-3</v>
      </c>
    </row>
    <row r="3428" spans="1:17" x14ac:dyDescent="0.25">
      <c r="A3428" t="s">
        <v>4512</v>
      </c>
      <c r="B3428" t="s">
        <v>143</v>
      </c>
      <c r="C3428" t="s">
        <v>4513</v>
      </c>
      <c r="D3428" t="s">
        <v>145</v>
      </c>
      <c r="E3428" t="s">
        <v>145</v>
      </c>
      <c r="F3428" t="s">
        <v>131</v>
      </c>
      <c r="G3428" t="s">
        <v>80</v>
      </c>
      <c r="H3428" t="s">
        <v>33</v>
      </c>
      <c r="I3428" t="s">
        <v>34</v>
      </c>
      <c r="J3428" t="s">
        <v>55</v>
      </c>
      <c r="K3428" t="s">
        <v>1055</v>
      </c>
      <c r="L3428" t="s">
        <v>27</v>
      </c>
      <c r="M3428" t="s">
        <v>66</v>
      </c>
      <c r="N3428" t="s">
        <v>66</v>
      </c>
      <c r="O3428">
        <v>27782</v>
      </c>
      <c r="P3428">
        <v>0.54630904199999997</v>
      </c>
      <c r="Q3428">
        <v>6.6067349999999999E-3</v>
      </c>
    </row>
    <row r="3429" spans="1:17" x14ac:dyDescent="0.25">
      <c r="A3429" t="s">
        <v>4512</v>
      </c>
      <c r="B3429" t="s">
        <v>143</v>
      </c>
      <c r="C3429" t="s">
        <v>4513</v>
      </c>
      <c r="D3429" t="s">
        <v>145</v>
      </c>
      <c r="E3429" t="s">
        <v>145</v>
      </c>
      <c r="F3429" t="s">
        <v>131</v>
      </c>
      <c r="G3429" t="s">
        <v>80</v>
      </c>
      <c r="H3429" t="s">
        <v>23</v>
      </c>
      <c r="I3429" t="s">
        <v>24</v>
      </c>
      <c r="J3429" t="s">
        <v>353</v>
      </c>
      <c r="K3429" t="s">
        <v>4514</v>
      </c>
      <c r="L3429" t="s">
        <v>27</v>
      </c>
      <c r="M3429" t="s">
        <v>28</v>
      </c>
      <c r="N3429" t="s">
        <v>28</v>
      </c>
      <c r="O3429">
        <v>11365</v>
      </c>
      <c r="P3429">
        <v>0.22348291200000001</v>
      </c>
      <c r="Q3429">
        <v>1.9920872999999999E-2</v>
      </c>
    </row>
    <row r="3430" spans="1:17" x14ac:dyDescent="0.25">
      <c r="A3430" t="s">
        <v>4512</v>
      </c>
      <c r="B3430" t="s">
        <v>143</v>
      </c>
      <c r="C3430" t="s">
        <v>4513</v>
      </c>
      <c r="D3430" t="s">
        <v>145</v>
      </c>
      <c r="E3430" t="s">
        <v>145</v>
      </c>
      <c r="F3430" t="s">
        <v>131</v>
      </c>
      <c r="G3430" t="s">
        <v>80</v>
      </c>
      <c r="H3430" t="s">
        <v>29</v>
      </c>
      <c r="I3430" t="s">
        <v>30</v>
      </c>
      <c r="J3430" t="s">
        <v>2544</v>
      </c>
      <c r="K3430" t="s">
        <v>489</v>
      </c>
      <c r="L3430" t="s">
        <v>27</v>
      </c>
      <c r="M3430" t="s">
        <v>28</v>
      </c>
      <c r="N3430" t="s">
        <v>28</v>
      </c>
      <c r="O3430">
        <v>7489</v>
      </c>
      <c r="P3430">
        <v>0.14726471899999999</v>
      </c>
      <c r="Q3430">
        <v>0.115894263</v>
      </c>
    </row>
    <row r="3431" spans="1:17" x14ac:dyDescent="0.25">
      <c r="A3431" t="s">
        <v>4512</v>
      </c>
      <c r="B3431" t="s">
        <v>143</v>
      </c>
      <c r="C3431" t="s">
        <v>4513</v>
      </c>
      <c r="D3431" t="s">
        <v>145</v>
      </c>
      <c r="E3431" t="s">
        <v>145</v>
      </c>
      <c r="F3431" t="s">
        <v>131</v>
      </c>
      <c r="G3431" t="s">
        <v>80</v>
      </c>
      <c r="H3431" t="s">
        <v>41</v>
      </c>
      <c r="I3431" t="s">
        <v>42</v>
      </c>
      <c r="J3431" t="s">
        <v>86</v>
      </c>
      <c r="K3431" t="s">
        <v>4515</v>
      </c>
      <c r="L3431" t="s">
        <v>27</v>
      </c>
      <c r="M3431" t="s">
        <v>28</v>
      </c>
      <c r="N3431" t="s">
        <v>28</v>
      </c>
      <c r="O3431">
        <v>2627</v>
      </c>
      <c r="P3431">
        <v>5.1657687000000001E-2</v>
      </c>
      <c r="Q3431">
        <v>-0.12855935700000001</v>
      </c>
    </row>
    <row r="3432" spans="1:17" x14ac:dyDescent="0.25">
      <c r="A3432" t="s">
        <v>4512</v>
      </c>
      <c r="B3432" t="s">
        <v>143</v>
      </c>
      <c r="C3432" t="s">
        <v>4513</v>
      </c>
      <c r="D3432" t="s">
        <v>145</v>
      </c>
      <c r="E3432" t="s">
        <v>145</v>
      </c>
      <c r="F3432" t="s">
        <v>131</v>
      </c>
      <c r="G3432" t="s">
        <v>80</v>
      </c>
      <c r="H3432" t="s">
        <v>50</v>
      </c>
      <c r="I3432" t="s">
        <v>50</v>
      </c>
      <c r="J3432" t="s">
        <v>212</v>
      </c>
      <c r="K3432" t="s">
        <v>4516</v>
      </c>
      <c r="L3432" t="s">
        <v>27</v>
      </c>
      <c r="M3432" t="s">
        <v>28</v>
      </c>
      <c r="N3432" t="s">
        <v>28</v>
      </c>
      <c r="O3432">
        <v>1426</v>
      </c>
      <c r="P3432">
        <v>2.8041059E-2</v>
      </c>
      <c r="Q3432">
        <v>1.7465636999999999E-2</v>
      </c>
    </row>
    <row r="3433" spans="1:17" x14ac:dyDescent="0.25">
      <c r="A3433" t="s">
        <v>4512</v>
      </c>
      <c r="B3433" t="s">
        <v>143</v>
      </c>
      <c r="C3433" t="s">
        <v>4513</v>
      </c>
      <c r="D3433" t="s">
        <v>145</v>
      </c>
      <c r="E3433" t="s">
        <v>145</v>
      </c>
      <c r="F3433" t="s">
        <v>131</v>
      </c>
      <c r="G3433" t="s">
        <v>80</v>
      </c>
      <c r="H3433" t="s">
        <v>4426</v>
      </c>
      <c r="I3433" t="s">
        <v>4426</v>
      </c>
      <c r="J3433" t="s">
        <v>157</v>
      </c>
      <c r="K3433" t="s">
        <v>4517</v>
      </c>
      <c r="L3433" t="s">
        <v>27</v>
      </c>
      <c r="M3433" t="s">
        <v>28</v>
      </c>
      <c r="N3433" t="s">
        <v>28</v>
      </c>
      <c r="O3433">
        <v>165</v>
      </c>
      <c r="P3433">
        <v>3.2445830000000001E-3</v>
      </c>
    </row>
    <row r="3434" spans="1:17" x14ac:dyDescent="0.25">
      <c r="A3434" t="s">
        <v>4518</v>
      </c>
      <c r="B3434" t="s">
        <v>18</v>
      </c>
      <c r="C3434" t="s">
        <v>4519</v>
      </c>
      <c r="D3434" t="s">
        <v>20</v>
      </c>
      <c r="E3434" t="s">
        <v>21</v>
      </c>
      <c r="F3434" t="s">
        <v>21</v>
      </c>
      <c r="G3434" t="s">
        <v>80</v>
      </c>
      <c r="H3434" t="s">
        <v>23</v>
      </c>
      <c r="I3434" t="s">
        <v>24</v>
      </c>
      <c r="J3434" t="s">
        <v>2321</v>
      </c>
      <c r="K3434" t="s">
        <v>1347</v>
      </c>
      <c r="L3434" t="s">
        <v>45</v>
      </c>
      <c r="M3434" t="s">
        <v>28</v>
      </c>
      <c r="N3434" t="s">
        <v>28</v>
      </c>
      <c r="O3434">
        <v>17807</v>
      </c>
      <c r="P3434">
        <v>0.52968647700000004</v>
      </c>
      <c r="Q3434">
        <v>1.4966192999999999E-2</v>
      </c>
    </row>
    <row r="3435" spans="1:17" x14ac:dyDescent="0.25">
      <c r="A3435" t="s">
        <v>4518</v>
      </c>
      <c r="B3435" t="s">
        <v>18</v>
      </c>
      <c r="C3435" t="s">
        <v>4519</v>
      </c>
      <c r="D3435" t="s">
        <v>20</v>
      </c>
      <c r="E3435" t="s">
        <v>21</v>
      </c>
      <c r="F3435" t="s">
        <v>21</v>
      </c>
      <c r="G3435" t="s">
        <v>80</v>
      </c>
      <c r="H3435" t="s">
        <v>29</v>
      </c>
      <c r="I3435" t="s">
        <v>30</v>
      </c>
      <c r="J3435" t="s">
        <v>1523</v>
      </c>
      <c r="K3435" t="s">
        <v>750</v>
      </c>
      <c r="L3435" t="s">
        <v>27</v>
      </c>
      <c r="M3435" t="s">
        <v>28</v>
      </c>
      <c r="N3435" t="s">
        <v>28</v>
      </c>
      <c r="O3435">
        <v>5779</v>
      </c>
      <c r="P3435">
        <v>0.17190195699999999</v>
      </c>
      <c r="Q3435">
        <v>0.14622562</v>
      </c>
    </row>
    <row r="3436" spans="1:17" x14ac:dyDescent="0.25">
      <c r="A3436" t="s">
        <v>4518</v>
      </c>
      <c r="B3436" t="s">
        <v>18</v>
      </c>
      <c r="C3436" t="s">
        <v>4519</v>
      </c>
      <c r="D3436" t="s">
        <v>20</v>
      </c>
      <c r="E3436" t="s">
        <v>21</v>
      </c>
      <c r="F3436" t="s">
        <v>21</v>
      </c>
      <c r="G3436" t="s">
        <v>80</v>
      </c>
      <c r="H3436" t="s">
        <v>33</v>
      </c>
      <c r="I3436" t="s">
        <v>34</v>
      </c>
      <c r="J3436" t="s">
        <v>4520</v>
      </c>
      <c r="K3436" t="s">
        <v>918</v>
      </c>
      <c r="L3436" t="s">
        <v>27</v>
      </c>
      <c r="M3436" t="s">
        <v>28</v>
      </c>
      <c r="N3436" t="s">
        <v>28</v>
      </c>
      <c r="O3436">
        <v>5142</v>
      </c>
      <c r="P3436">
        <v>0.15295377499999999</v>
      </c>
      <c r="Q3436">
        <v>5.3530890000000001E-3</v>
      </c>
    </row>
    <row r="3437" spans="1:17" x14ac:dyDescent="0.25">
      <c r="A3437" t="s">
        <v>4518</v>
      </c>
      <c r="B3437" t="s">
        <v>18</v>
      </c>
      <c r="C3437" t="s">
        <v>4519</v>
      </c>
      <c r="D3437" t="s">
        <v>20</v>
      </c>
      <c r="E3437" t="s">
        <v>21</v>
      </c>
      <c r="F3437" t="s">
        <v>21</v>
      </c>
      <c r="G3437" t="s">
        <v>80</v>
      </c>
      <c r="H3437" t="s">
        <v>37</v>
      </c>
      <c r="I3437" t="s">
        <v>38</v>
      </c>
      <c r="J3437" t="s">
        <v>4521</v>
      </c>
      <c r="K3437" t="s">
        <v>182</v>
      </c>
      <c r="L3437" t="s">
        <v>27</v>
      </c>
      <c r="M3437" t="s">
        <v>28</v>
      </c>
      <c r="N3437" t="s">
        <v>28</v>
      </c>
      <c r="O3437">
        <v>3498</v>
      </c>
      <c r="P3437">
        <v>0.104051401</v>
      </c>
      <c r="Q3437">
        <v>3.7305165000000001E-2</v>
      </c>
    </row>
    <row r="3438" spans="1:17" x14ac:dyDescent="0.25">
      <c r="A3438" t="s">
        <v>4518</v>
      </c>
      <c r="B3438" t="s">
        <v>18</v>
      </c>
      <c r="C3438" t="s">
        <v>4519</v>
      </c>
      <c r="D3438" t="s">
        <v>20</v>
      </c>
      <c r="E3438" t="s">
        <v>21</v>
      </c>
      <c r="F3438" t="s">
        <v>21</v>
      </c>
      <c r="G3438" t="s">
        <v>80</v>
      </c>
      <c r="H3438" t="s">
        <v>41</v>
      </c>
      <c r="I3438" t="s">
        <v>42</v>
      </c>
      <c r="J3438" t="s">
        <v>667</v>
      </c>
      <c r="K3438" t="s">
        <v>4522</v>
      </c>
      <c r="L3438" t="s">
        <v>45</v>
      </c>
      <c r="M3438" t="s">
        <v>28</v>
      </c>
      <c r="N3438" t="s">
        <v>28</v>
      </c>
      <c r="O3438">
        <v>1392</v>
      </c>
      <c r="P3438">
        <v>4.1406389000000002E-2</v>
      </c>
      <c r="Q3438">
        <v>-0.14163315000000001</v>
      </c>
    </row>
    <row r="3439" spans="1:17" x14ac:dyDescent="0.25">
      <c r="A3439" t="s">
        <v>4523</v>
      </c>
      <c r="B3439" t="s">
        <v>18</v>
      </c>
      <c r="C3439" t="s">
        <v>4524</v>
      </c>
      <c r="D3439" t="s">
        <v>20</v>
      </c>
      <c r="E3439" t="s">
        <v>21</v>
      </c>
      <c r="F3439" t="s">
        <v>21</v>
      </c>
      <c r="G3439" t="s">
        <v>80</v>
      </c>
      <c r="H3439" t="s">
        <v>85</v>
      </c>
      <c r="I3439" t="s">
        <v>24</v>
      </c>
      <c r="J3439" t="s">
        <v>4525</v>
      </c>
      <c r="K3439" t="s">
        <v>960</v>
      </c>
      <c r="L3439" t="s">
        <v>27</v>
      </c>
      <c r="M3439" t="s">
        <v>66</v>
      </c>
      <c r="N3439" t="s">
        <v>66</v>
      </c>
      <c r="O3439">
        <v>14967</v>
      </c>
      <c r="P3439">
        <v>0.42573102699999998</v>
      </c>
      <c r="Q3439">
        <v>7.9174120000000001E-2</v>
      </c>
    </row>
    <row r="3440" spans="1:17" x14ac:dyDescent="0.25">
      <c r="A3440" t="s">
        <v>4523</v>
      </c>
      <c r="B3440" t="s">
        <v>18</v>
      </c>
      <c r="C3440" t="s">
        <v>4524</v>
      </c>
      <c r="D3440" t="s">
        <v>20</v>
      </c>
      <c r="E3440" t="s">
        <v>21</v>
      </c>
      <c r="F3440" t="s">
        <v>21</v>
      </c>
      <c r="G3440" t="s">
        <v>80</v>
      </c>
      <c r="H3440" t="s">
        <v>33</v>
      </c>
      <c r="I3440" t="s">
        <v>34</v>
      </c>
      <c r="J3440" t="s">
        <v>1291</v>
      </c>
      <c r="K3440" t="s">
        <v>3534</v>
      </c>
      <c r="L3440" t="s">
        <v>45</v>
      </c>
      <c r="M3440" t="s">
        <v>28</v>
      </c>
      <c r="N3440" t="s">
        <v>28</v>
      </c>
      <c r="O3440">
        <v>7931</v>
      </c>
      <c r="P3440">
        <v>0.22559449300000001</v>
      </c>
      <c r="Q3440">
        <v>1.7491776000000001E-2</v>
      </c>
    </row>
    <row r="3441" spans="1:17" x14ac:dyDescent="0.25">
      <c r="A3441" t="s">
        <v>4523</v>
      </c>
      <c r="B3441" t="s">
        <v>18</v>
      </c>
      <c r="C3441" t="s">
        <v>4524</v>
      </c>
      <c r="D3441" t="s">
        <v>20</v>
      </c>
      <c r="E3441" t="s">
        <v>21</v>
      </c>
      <c r="F3441" t="s">
        <v>21</v>
      </c>
      <c r="G3441" t="s">
        <v>80</v>
      </c>
      <c r="H3441" t="s">
        <v>29</v>
      </c>
      <c r="I3441" t="s">
        <v>30</v>
      </c>
      <c r="J3441" t="s">
        <v>153</v>
      </c>
      <c r="K3441" t="s">
        <v>2406</v>
      </c>
      <c r="L3441" t="s">
        <v>27</v>
      </c>
      <c r="M3441" t="s">
        <v>28</v>
      </c>
      <c r="N3441" t="s">
        <v>28</v>
      </c>
      <c r="O3441">
        <v>4744</v>
      </c>
      <c r="P3441">
        <v>0.13494140399999999</v>
      </c>
      <c r="Q3441">
        <v>0.11482508900000001</v>
      </c>
    </row>
    <row r="3442" spans="1:17" x14ac:dyDescent="0.25">
      <c r="A3442" t="s">
        <v>4523</v>
      </c>
      <c r="B3442" t="s">
        <v>18</v>
      </c>
      <c r="C3442" t="s">
        <v>4524</v>
      </c>
      <c r="D3442" t="s">
        <v>20</v>
      </c>
      <c r="E3442" t="s">
        <v>21</v>
      </c>
      <c r="F3442" t="s">
        <v>21</v>
      </c>
      <c r="G3442" t="s">
        <v>80</v>
      </c>
      <c r="H3442" t="s">
        <v>41</v>
      </c>
      <c r="I3442" t="s">
        <v>42</v>
      </c>
      <c r="J3442" t="s">
        <v>170</v>
      </c>
      <c r="K3442" t="s">
        <v>4526</v>
      </c>
      <c r="L3442" t="s">
        <v>27</v>
      </c>
      <c r="M3442" t="s">
        <v>28</v>
      </c>
      <c r="N3442" t="s">
        <v>28</v>
      </c>
      <c r="O3442">
        <v>3178</v>
      </c>
      <c r="P3442">
        <v>9.0397087000000001E-2</v>
      </c>
      <c r="Q3442">
        <v>-0.241999732</v>
      </c>
    </row>
    <row r="3443" spans="1:17" x14ac:dyDescent="0.25">
      <c r="A3443" t="s">
        <v>4523</v>
      </c>
      <c r="B3443" t="s">
        <v>18</v>
      </c>
      <c r="C3443" t="s">
        <v>4524</v>
      </c>
      <c r="D3443" t="s">
        <v>20</v>
      </c>
      <c r="E3443" t="s">
        <v>21</v>
      </c>
      <c r="F3443" t="s">
        <v>21</v>
      </c>
      <c r="G3443" t="s">
        <v>80</v>
      </c>
      <c r="H3443" t="s">
        <v>37</v>
      </c>
      <c r="I3443" t="s">
        <v>38</v>
      </c>
      <c r="J3443" t="s">
        <v>4527</v>
      </c>
      <c r="K3443" t="s">
        <v>582</v>
      </c>
      <c r="L3443" t="s">
        <v>27</v>
      </c>
      <c r="M3443" t="s">
        <v>28</v>
      </c>
      <c r="N3443" t="s">
        <v>28</v>
      </c>
      <c r="O3443">
        <v>2266</v>
      </c>
      <c r="P3443">
        <v>6.4455569000000004E-2</v>
      </c>
      <c r="Q3443">
        <v>2.4082461999999999E-2</v>
      </c>
    </row>
    <row r="3444" spans="1:17" x14ac:dyDescent="0.25">
      <c r="A3444" t="s">
        <v>4523</v>
      </c>
      <c r="B3444" t="s">
        <v>18</v>
      </c>
      <c r="C3444" t="s">
        <v>4524</v>
      </c>
      <c r="D3444" t="s">
        <v>20</v>
      </c>
      <c r="E3444" t="s">
        <v>21</v>
      </c>
      <c r="F3444" t="s">
        <v>21</v>
      </c>
      <c r="G3444" t="s">
        <v>80</v>
      </c>
      <c r="H3444" t="s">
        <v>50</v>
      </c>
      <c r="I3444" t="s">
        <v>50</v>
      </c>
      <c r="J3444" t="s">
        <v>1342</v>
      </c>
      <c r="K3444" t="s">
        <v>4528</v>
      </c>
      <c r="L3444" t="s">
        <v>27</v>
      </c>
      <c r="M3444" t="s">
        <v>28</v>
      </c>
      <c r="N3444" t="s">
        <v>28</v>
      </c>
      <c r="O3444">
        <v>1784</v>
      </c>
      <c r="P3444">
        <v>5.0745249999999999E-2</v>
      </c>
      <c r="Q3444">
        <v>3.9394703000000003E-2</v>
      </c>
    </row>
    <row r="3445" spans="1:17" x14ac:dyDescent="0.25">
      <c r="A3445" t="s">
        <v>4523</v>
      </c>
      <c r="B3445" t="s">
        <v>18</v>
      </c>
      <c r="C3445" t="s">
        <v>4524</v>
      </c>
      <c r="D3445" t="s">
        <v>20</v>
      </c>
      <c r="E3445" t="s">
        <v>21</v>
      </c>
      <c r="F3445" t="s">
        <v>21</v>
      </c>
      <c r="G3445" t="s">
        <v>80</v>
      </c>
      <c r="H3445" t="s">
        <v>57</v>
      </c>
      <c r="I3445" t="s">
        <v>58</v>
      </c>
      <c r="J3445" t="s">
        <v>814</v>
      </c>
      <c r="K3445" t="s">
        <v>4529</v>
      </c>
      <c r="L3445" t="s">
        <v>27</v>
      </c>
      <c r="M3445" t="s">
        <v>28</v>
      </c>
      <c r="N3445" t="s">
        <v>28</v>
      </c>
      <c r="O3445">
        <v>159</v>
      </c>
      <c r="P3445">
        <v>4.5226989999999998E-3</v>
      </c>
      <c r="Q3445">
        <v>-5.0637999999999996E-4</v>
      </c>
    </row>
    <row r="3446" spans="1:17" x14ac:dyDescent="0.25">
      <c r="A3446" t="s">
        <v>4523</v>
      </c>
      <c r="B3446" t="s">
        <v>18</v>
      </c>
      <c r="C3446" t="s">
        <v>4524</v>
      </c>
      <c r="D3446" t="s">
        <v>20</v>
      </c>
      <c r="E3446" t="s">
        <v>21</v>
      </c>
      <c r="F3446" t="s">
        <v>21</v>
      </c>
      <c r="G3446" t="s">
        <v>80</v>
      </c>
      <c r="H3446" t="s">
        <v>46</v>
      </c>
      <c r="I3446" t="s">
        <v>47</v>
      </c>
      <c r="J3446" t="s">
        <v>4530</v>
      </c>
      <c r="K3446" t="s">
        <v>3817</v>
      </c>
      <c r="L3446" t="s">
        <v>27</v>
      </c>
      <c r="M3446" t="s">
        <v>28</v>
      </c>
      <c r="N3446" t="s">
        <v>28</v>
      </c>
      <c r="O3446">
        <v>78</v>
      </c>
      <c r="P3446">
        <v>2.218682E-3</v>
      </c>
    </row>
    <row r="3447" spans="1:17" x14ac:dyDescent="0.25">
      <c r="A3447" t="s">
        <v>4523</v>
      </c>
      <c r="B3447" t="s">
        <v>18</v>
      </c>
      <c r="C3447" t="s">
        <v>4524</v>
      </c>
      <c r="D3447" t="s">
        <v>20</v>
      </c>
      <c r="E3447" t="s">
        <v>21</v>
      </c>
      <c r="F3447" t="s">
        <v>21</v>
      </c>
      <c r="G3447" t="s">
        <v>80</v>
      </c>
      <c r="H3447" t="s">
        <v>1048</v>
      </c>
      <c r="I3447" t="s">
        <v>1048</v>
      </c>
      <c r="J3447" t="s">
        <v>538</v>
      </c>
      <c r="K3447" t="s">
        <v>750</v>
      </c>
      <c r="L3447" t="s">
        <v>27</v>
      </c>
      <c r="M3447" t="s">
        <v>28</v>
      </c>
      <c r="N3447" t="s">
        <v>28</v>
      </c>
      <c r="O3447">
        <v>49</v>
      </c>
      <c r="P3447">
        <v>1.393788E-3</v>
      </c>
    </row>
    <row r="3448" spans="1:17" x14ac:dyDescent="0.25">
      <c r="A3448" t="s">
        <v>4531</v>
      </c>
      <c r="B3448" t="s">
        <v>143</v>
      </c>
      <c r="C3448" t="s">
        <v>4532</v>
      </c>
      <c r="D3448" t="s">
        <v>1151</v>
      </c>
      <c r="E3448" t="s">
        <v>145</v>
      </c>
      <c r="F3448" t="s">
        <v>131</v>
      </c>
      <c r="G3448" t="s">
        <v>22</v>
      </c>
      <c r="H3448" t="s">
        <v>33</v>
      </c>
      <c r="I3448" t="s">
        <v>34</v>
      </c>
      <c r="J3448" t="s">
        <v>96</v>
      </c>
      <c r="K3448" t="s">
        <v>4533</v>
      </c>
      <c r="L3448" t="s">
        <v>27</v>
      </c>
      <c r="M3448" t="s">
        <v>66</v>
      </c>
      <c r="N3448" t="s">
        <v>66</v>
      </c>
      <c r="O3448">
        <v>23606</v>
      </c>
      <c r="P3448">
        <v>0.50040276400000006</v>
      </c>
      <c r="Q3448">
        <v>4.2588580000000001E-2</v>
      </c>
    </row>
    <row r="3449" spans="1:17" x14ac:dyDescent="0.25">
      <c r="A3449" t="s">
        <v>4531</v>
      </c>
      <c r="B3449" t="s">
        <v>143</v>
      </c>
      <c r="C3449" t="s">
        <v>4532</v>
      </c>
      <c r="D3449" t="s">
        <v>1151</v>
      </c>
      <c r="E3449" t="s">
        <v>145</v>
      </c>
      <c r="F3449" t="s">
        <v>131</v>
      </c>
      <c r="G3449" t="s">
        <v>22</v>
      </c>
      <c r="H3449" t="s">
        <v>23</v>
      </c>
      <c r="I3449" t="s">
        <v>24</v>
      </c>
      <c r="J3449" t="s">
        <v>1549</v>
      </c>
      <c r="K3449" t="s">
        <v>848</v>
      </c>
      <c r="L3449" t="s">
        <v>45</v>
      </c>
      <c r="M3449" t="s">
        <v>28</v>
      </c>
      <c r="N3449" t="s">
        <v>28</v>
      </c>
      <c r="O3449">
        <v>12304</v>
      </c>
      <c r="P3449">
        <v>0.26082163899999999</v>
      </c>
      <c r="Q3449">
        <v>-6.5714252000000001E-2</v>
      </c>
    </row>
    <row r="3450" spans="1:17" x14ac:dyDescent="0.25">
      <c r="A3450" t="s">
        <v>4531</v>
      </c>
      <c r="B3450" t="s">
        <v>143</v>
      </c>
      <c r="C3450" t="s">
        <v>4532</v>
      </c>
      <c r="D3450" t="s">
        <v>1151</v>
      </c>
      <c r="E3450" t="s">
        <v>145</v>
      </c>
      <c r="F3450" t="s">
        <v>131</v>
      </c>
      <c r="G3450" t="s">
        <v>22</v>
      </c>
      <c r="H3450" t="s">
        <v>29</v>
      </c>
      <c r="I3450" t="s">
        <v>30</v>
      </c>
      <c r="J3450" t="s">
        <v>2442</v>
      </c>
      <c r="K3450" t="s">
        <v>790</v>
      </c>
      <c r="L3450" t="s">
        <v>45</v>
      </c>
      <c r="M3450" t="s">
        <v>28</v>
      </c>
      <c r="N3450" t="s">
        <v>28</v>
      </c>
      <c r="O3450">
        <v>8727</v>
      </c>
      <c r="P3450">
        <v>0.18499597200000001</v>
      </c>
      <c r="Q3450">
        <v>0.136429471</v>
      </c>
    </row>
    <row r="3451" spans="1:17" x14ac:dyDescent="0.25">
      <c r="A3451" t="s">
        <v>4531</v>
      </c>
      <c r="B3451" t="s">
        <v>143</v>
      </c>
      <c r="C3451" t="s">
        <v>4532</v>
      </c>
      <c r="D3451" t="s">
        <v>1151</v>
      </c>
      <c r="E3451" t="s">
        <v>145</v>
      </c>
      <c r="F3451" t="s">
        <v>131</v>
      </c>
      <c r="G3451" t="s">
        <v>22</v>
      </c>
      <c r="H3451" t="s">
        <v>41</v>
      </c>
      <c r="I3451" t="s">
        <v>42</v>
      </c>
      <c r="J3451" t="s">
        <v>422</v>
      </c>
      <c r="K3451" t="s">
        <v>4534</v>
      </c>
      <c r="L3451" t="s">
        <v>45</v>
      </c>
      <c r="M3451" t="s">
        <v>28</v>
      </c>
      <c r="N3451" t="s">
        <v>28</v>
      </c>
      <c r="O3451">
        <v>1427</v>
      </c>
      <c r="P3451">
        <v>3.0249714E-2</v>
      </c>
      <c r="Q3451">
        <v>-0.13176796199999999</v>
      </c>
    </row>
    <row r="3452" spans="1:17" x14ac:dyDescent="0.25">
      <c r="A3452" t="s">
        <v>4531</v>
      </c>
      <c r="B3452" t="s">
        <v>143</v>
      </c>
      <c r="C3452" t="s">
        <v>4532</v>
      </c>
      <c r="D3452" t="s">
        <v>1151</v>
      </c>
      <c r="E3452" t="s">
        <v>145</v>
      </c>
      <c r="F3452" t="s">
        <v>131</v>
      </c>
      <c r="G3452" t="s">
        <v>22</v>
      </c>
      <c r="H3452" t="s">
        <v>50</v>
      </c>
      <c r="I3452" t="s">
        <v>50</v>
      </c>
      <c r="J3452" t="s">
        <v>2935</v>
      </c>
      <c r="K3452" t="s">
        <v>3305</v>
      </c>
      <c r="L3452" t="s">
        <v>45</v>
      </c>
      <c r="M3452" t="s">
        <v>28</v>
      </c>
      <c r="N3452" t="s">
        <v>28</v>
      </c>
      <c r="O3452">
        <v>1110</v>
      </c>
      <c r="P3452">
        <v>2.3529911000000001E-2</v>
      </c>
    </row>
    <row r="3453" spans="1:17" x14ac:dyDescent="0.25">
      <c r="A3453" t="s">
        <v>4535</v>
      </c>
      <c r="B3453" t="s">
        <v>160</v>
      </c>
      <c r="C3453" t="s">
        <v>4536</v>
      </c>
      <c r="D3453" t="s">
        <v>1526</v>
      </c>
      <c r="E3453" t="s">
        <v>163</v>
      </c>
      <c r="F3453" t="s">
        <v>131</v>
      </c>
      <c r="G3453" t="s">
        <v>22</v>
      </c>
      <c r="H3453" t="s">
        <v>33</v>
      </c>
      <c r="I3453" t="s">
        <v>34</v>
      </c>
      <c r="J3453" t="s">
        <v>382</v>
      </c>
      <c r="K3453" t="s">
        <v>292</v>
      </c>
      <c r="L3453" t="s">
        <v>27</v>
      </c>
      <c r="M3453" t="s">
        <v>66</v>
      </c>
      <c r="N3453" t="s">
        <v>66</v>
      </c>
      <c r="O3453">
        <v>26552</v>
      </c>
      <c r="P3453">
        <v>0.58616274400000001</v>
      </c>
      <c r="Q3453">
        <v>4.0364509E-2</v>
      </c>
    </row>
    <row r="3454" spans="1:17" x14ac:dyDescent="0.25">
      <c r="A3454" t="s">
        <v>4535</v>
      </c>
      <c r="B3454" t="s">
        <v>160</v>
      </c>
      <c r="C3454" t="s">
        <v>4536</v>
      </c>
      <c r="D3454" t="s">
        <v>1526</v>
      </c>
      <c r="E3454" t="s">
        <v>163</v>
      </c>
      <c r="F3454" t="s">
        <v>131</v>
      </c>
      <c r="G3454" t="s">
        <v>22</v>
      </c>
      <c r="H3454" t="s">
        <v>23</v>
      </c>
      <c r="I3454" t="s">
        <v>24</v>
      </c>
      <c r="J3454" t="s">
        <v>212</v>
      </c>
      <c r="K3454" t="s">
        <v>4537</v>
      </c>
      <c r="L3454" t="s">
        <v>27</v>
      </c>
      <c r="M3454" t="s">
        <v>28</v>
      </c>
      <c r="N3454" t="s">
        <v>28</v>
      </c>
      <c r="O3454">
        <v>8311</v>
      </c>
      <c r="P3454">
        <v>0.183473884</v>
      </c>
      <c r="Q3454">
        <v>1.0959458E-2</v>
      </c>
    </row>
    <row r="3455" spans="1:17" x14ac:dyDescent="0.25">
      <c r="A3455" t="s">
        <v>4535</v>
      </c>
      <c r="B3455" t="s">
        <v>160</v>
      </c>
      <c r="C3455" t="s">
        <v>4536</v>
      </c>
      <c r="D3455" t="s">
        <v>1526</v>
      </c>
      <c r="E3455" t="s">
        <v>163</v>
      </c>
      <c r="F3455" t="s">
        <v>131</v>
      </c>
      <c r="G3455" t="s">
        <v>22</v>
      </c>
      <c r="H3455" t="s">
        <v>29</v>
      </c>
      <c r="I3455" t="s">
        <v>30</v>
      </c>
      <c r="J3455" t="s">
        <v>196</v>
      </c>
      <c r="K3455" t="s">
        <v>4538</v>
      </c>
      <c r="L3455" t="s">
        <v>27</v>
      </c>
      <c r="M3455" t="s">
        <v>28</v>
      </c>
      <c r="N3455" t="s">
        <v>28</v>
      </c>
      <c r="O3455">
        <v>4871</v>
      </c>
      <c r="P3455">
        <v>0.107532341</v>
      </c>
    </row>
    <row r="3456" spans="1:17" x14ac:dyDescent="0.25">
      <c r="A3456" t="s">
        <v>4535</v>
      </c>
      <c r="B3456" t="s">
        <v>160</v>
      </c>
      <c r="C3456" t="s">
        <v>4536</v>
      </c>
      <c r="D3456" t="s">
        <v>1526</v>
      </c>
      <c r="E3456" t="s">
        <v>163</v>
      </c>
      <c r="F3456" t="s">
        <v>131</v>
      </c>
      <c r="G3456" t="s">
        <v>22</v>
      </c>
      <c r="H3456" t="s">
        <v>41</v>
      </c>
      <c r="I3456" t="s">
        <v>42</v>
      </c>
      <c r="J3456" t="s">
        <v>1561</v>
      </c>
      <c r="K3456" t="s">
        <v>291</v>
      </c>
      <c r="L3456" t="s">
        <v>27</v>
      </c>
      <c r="M3456" t="s">
        <v>28</v>
      </c>
      <c r="N3456" t="s">
        <v>28</v>
      </c>
      <c r="O3456">
        <v>3850</v>
      </c>
      <c r="P3456">
        <v>8.4992714999999996E-2</v>
      </c>
      <c r="Q3456">
        <v>-0.14051633899999999</v>
      </c>
    </row>
    <row r="3457" spans="1:17" x14ac:dyDescent="0.25">
      <c r="A3457" t="s">
        <v>4535</v>
      </c>
      <c r="B3457" t="s">
        <v>160</v>
      </c>
      <c r="C3457" t="s">
        <v>4536</v>
      </c>
      <c r="D3457" t="s">
        <v>1526</v>
      </c>
      <c r="E3457" t="s">
        <v>163</v>
      </c>
      <c r="F3457" t="s">
        <v>131</v>
      </c>
      <c r="G3457" t="s">
        <v>22</v>
      </c>
      <c r="H3457" t="s">
        <v>50</v>
      </c>
      <c r="I3457" t="s">
        <v>50</v>
      </c>
      <c r="J3457" t="s">
        <v>4539</v>
      </c>
      <c r="K3457" t="s">
        <v>4540</v>
      </c>
      <c r="L3457" t="s">
        <v>45</v>
      </c>
      <c r="M3457" t="s">
        <v>28</v>
      </c>
      <c r="N3457" t="s">
        <v>28</v>
      </c>
      <c r="O3457">
        <v>1714</v>
      </c>
      <c r="P3457">
        <v>3.7838314999999997E-2</v>
      </c>
    </row>
    <row r="3458" spans="1:17" x14ac:dyDescent="0.25">
      <c r="A3458" t="s">
        <v>4541</v>
      </c>
      <c r="B3458" t="s">
        <v>407</v>
      </c>
      <c r="C3458" t="s">
        <v>4542</v>
      </c>
      <c r="D3458" t="s">
        <v>1022</v>
      </c>
      <c r="E3458" t="s">
        <v>410</v>
      </c>
      <c r="F3458" t="s">
        <v>131</v>
      </c>
      <c r="G3458" t="s">
        <v>22</v>
      </c>
      <c r="H3458" t="s">
        <v>33</v>
      </c>
      <c r="I3458" t="s">
        <v>34</v>
      </c>
      <c r="J3458" t="s">
        <v>1218</v>
      </c>
      <c r="K3458" t="s">
        <v>4543</v>
      </c>
      <c r="L3458" t="s">
        <v>45</v>
      </c>
      <c r="M3458" t="s">
        <v>28</v>
      </c>
      <c r="N3458" t="s">
        <v>28</v>
      </c>
      <c r="O3458">
        <v>27849</v>
      </c>
      <c r="P3458">
        <v>0.48109247300000002</v>
      </c>
      <c r="Q3458">
        <v>5.9114829000000001E-2</v>
      </c>
    </row>
    <row r="3459" spans="1:17" x14ac:dyDescent="0.25">
      <c r="A3459" t="s">
        <v>4541</v>
      </c>
      <c r="B3459" t="s">
        <v>407</v>
      </c>
      <c r="C3459" t="s">
        <v>4542</v>
      </c>
      <c r="D3459" t="s">
        <v>1022</v>
      </c>
      <c r="E3459" t="s">
        <v>410</v>
      </c>
      <c r="F3459" t="s">
        <v>131</v>
      </c>
      <c r="G3459" t="s">
        <v>22</v>
      </c>
      <c r="H3459" t="s">
        <v>41</v>
      </c>
      <c r="I3459" t="s">
        <v>42</v>
      </c>
      <c r="J3459" t="s">
        <v>625</v>
      </c>
      <c r="K3459" t="s">
        <v>4544</v>
      </c>
      <c r="L3459" t="s">
        <v>45</v>
      </c>
      <c r="M3459" t="s">
        <v>28</v>
      </c>
      <c r="N3459" t="s">
        <v>28</v>
      </c>
      <c r="O3459">
        <v>12358</v>
      </c>
      <c r="P3459">
        <v>0.21348489300000001</v>
      </c>
      <c r="Q3459">
        <v>-0.27715999099999999</v>
      </c>
    </row>
    <row r="3460" spans="1:17" x14ac:dyDescent="0.25">
      <c r="A3460" t="s">
        <v>4541</v>
      </c>
      <c r="B3460" t="s">
        <v>407</v>
      </c>
      <c r="C3460" t="s">
        <v>4542</v>
      </c>
      <c r="D3460" t="s">
        <v>1022</v>
      </c>
      <c r="E3460" t="s">
        <v>410</v>
      </c>
      <c r="F3460" t="s">
        <v>131</v>
      </c>
      <c r="G3460" t="s">
        <v>22</v>
      </c>
      <c r="H3460" t="s">
        <v>29</v>
      </c>
      <c r="I3460" t="s">
        <v>30</v>
      </c>
      <c r="J3460" t="s">
        <v>177</v>
      </c>
      <c r="K3460" t="s">
        <v>4545</v>
      </c>
      <c r="L3460" t="s">
        <v>45</v>
      </c>
      <c r="M3460" t="s">
        <v>28</v>
      </c>
      <c r="N3460" t="s">
        <v>28</v>
      </c>
      <c r="O3460">
        <v>6921</v>
      </c>
      <c r="P3460">
        <v>0.119560523</v>
      </c>
      <c r="Q3460">
        <v>8.3206267E-2</v>
      </c>
    </row>
    <row r="3461" spans="1:17" x14ac:dyDescent="0.25">
      <c r="A3461" t="s">
        <v>4541</v>
      </c>
      <c r="B3461" t="s">
        <v>407</v>
      </c>
      <c r="C3461" t="s">
        <v>4542</v>
      </c>
      <c r="D3461" t="s">
        <v>1022</v>
      </c>
      <c r="E3461" t="s">
        <v>410</v>
      </c>
      <c r="F3461" t="s">
        <v>131</v>
      </c>
      <c r="G3461" t="s">
        <v>22</v>
      </c>
      <c r="H3461" t="s">
        <v>23</v>
      </c>
      <c r="I3461" t="s">
        <v>24</v>
      </c>
      <c r="J3461" t="s">
        <v>115</v>
      </c>
      <c r="K3461" t="s">
        <v>4546</v>
      </c>
      <c r="L3461" t="s">
        <v>27</v>
      </c>
      <c r="M3461" t="s">
        <v>28</v>
      </c>
      <c r="N3461" t="s">
        <v>28</v>
      </c>
      <c r="O3461">
        <v>5347</v>
      </c>
      <c r="P3461">
        <v>9.2369617000000001E-2</v>
      </c>
      <c r="Q3461">
        <v>4.1346400999999998E-2</v>
      </c>
    </row>
    <row r="3462" spans="1:17" x14ac:dyDescent="0.25">
      <c r="A3462" t="s">
        <v>4541</v>
      </c>
      <c r="B3462" t="s">
        <v>407</v>
      </c>
      <c r="C3462" t="s">
        <v>4542</v>
      </c>
      <c r="D3462" t="s">
        <v>1022</v>
      </c>
      <c r="E3462" t="s">
        <v>410</v>
      </c>
      <c r="F3462" t="s">
        <v>131</v>
      </c>
      <c r="G3462" t="s">
        <v>22</v>
      </c>
      <c r="H3462" t="s">
        <v>50</v>
      </c>
      <c r="I3462" t="s">
        <v>50</v>
      </c>
      <c r="J3462" t="s">
        <v>372</v>
      </c>
      <c r="K3462" t="s">
        <v>770</v>
      </c>
      <c r="L3462" t="s">
        <v>27</v>
      </c>
      <c r="M3462" t="s">
        <v>28</v>
      </c>
      <c r="N3462" t="s">
        <v>28</v>
      </c>
      <c r="O3462">
        <v>2630</v>
      </c>
      <c r="P3462">
        <v>4.5433344000000001E-2</v>
      </c>
    </row>
    <row r="3463" spans="1:17" x14ac:dyDescent="0.25">
      <c r="A3463" t="s">
        <v>4541</v>
      </c>
      <c r="B3463" t="s">
        <v>407</v>
      </c>
      <c r="C3463" t="s">
        <v>4542</v>
      </c>
      <c r="D3463" t="s">
        <v>1022</v>
      </c>
      <c r="E3463" t="s">
        <v>410</v>
      </c>
      <c r="F3463" t="s">
        <v>131</v>
      </c>
      <c r="G3463" t="s">
        <v>22</v>
      </c>
      <c r="H3463" t="s">
        <v>46</v>
      </c>
      <c r="I3463" t="s">
        <v>47</v>
      </c>
      <c r="J3463" t="s">
        <v>203</v>
      </c>
      <c r="K3463" t="s">
        <v>1763</v>
      </c>
      <c r="L3463" t="s">
        <v>27</v>
      </c>
      <c r="M3463" t="s">
        <v>28</v>
      </c>
      <c r="N3463" t="s">
        <v>28</v>
      </c>
      <c r="O3463">
        <v>2568</v>
      </c>
      <c r="P3463">
        <v>4.4362291999999998E-2</v>
      </c>
    </row>
    <row r="3464" spans="1:17" x14ac:dyDescent="0.25">
      <c r="A3464" t="s">
        <v>4541</v>
      </c>
      <c r="B3464" t="s">
        <v>407</v>
      </c>
      <c r="C3464" t="s">
        <v>4542</v>
      </c>
      <c r="D3464" t="s">
        <v>1022</v>
      </c>
      <c r="E3464" t="s">
        <v>410</v>
      </c>
      <c r="F3464" t="s">
        <v>131</v>
      </c>
      <c r="G3464" t="s">
        <v>22</v>
      </c>
      <c r="H3464" t="s">
        <v>57</v>
      </c>
      <c r="I3464" t="s">
        <v>58</v>
      </c>
      <c r="J3464" t="s">
        <v>413</v>
      </c>
      <c r="K3464" t="s">
        <v>3318</v>
      </c>
      <c r="L3464" t="s">
        <v>27</v>
      </c>
      <c r="M3464" t="s">
        <v>28</v>
      </c>
      <c r="N3464" t="s">
        <v>28</v>
      </c>
      <c r="O3464">
        <v>118</v>
      </c>
      <c r="P3464">
        <v>2.0384539999999999E-3</v>
      </c>
    </row>
    <row r="3465" spans="1:17" x14ac:dyDescent="0.25">
      <c r="A3465" t="s">
        <v>4541</v>
      </c>
      <c r="B3465" t="s">
        <v>407</v>
      </c>
      <c r="C3465" t="s">
        <v>4542</v>
      </c>
      <c r="D3465" t="s">
        <v>1022</v>
      </c>
      <c r="E3465" t="s">
        <v>410</v>
      </c>
      <c r="F3465" t="s">
        <v>131</v>
      </c>
      <c r="G3465" t="s">
        <v>22</v>
      </c>
      <c r="H3465" t="s">
        <v>46</v>
      </c>
      <c r="I3465" t="s">
        <v>47</v>
      </c>
      <c r="J3465" t="s">
        <v>1558</v>
      </c>
      <c r="K3465" t="s">
        <v>4547</v>
      </c>
      <c r="L3465" t="s">
        <v>27</v>
      </c>
      <c r="M3465" t="s">
        <v>28</v>
      </c>
      <c r="N3465" t="s">
        <v>28</v>
      </c>
      <c r="O3465">
        <v>96</v>
      </c>
      <c r="P3465">
        <v>1.6584029999999999E-3</v>
      </c>
    </row>
    <row r="3466" spans="1:17" x14ac:dyDescent="0.25">
      <c r="A3466" t="s">
        <v>4548</v>
      </c>
      <c r="B3466" t="s">
        <v>143</v>
      </c>
      <c r="C3466" t="s">
        <v>4549</v>
      </c>
      <c r="D3466" t="s">
        <v>3120</v>
      </c>
      <c r="E3466" t="s">
        <v>145</v>
      </c>
      <c r="F3466" t="s">
        <v>131</v>
      </c>
      <c r="G3466" t="s">
        <v>80</v>
      </c>
      <c r="H3466" t="s">
        <v>33</v>
      </c>
      <c r="I3466" t="s">
        <v>34</v>
      </c>
      <c r="J3466" t="s">
        <v>554</v>
      </c>
      <c r="K3466" t="s">
        <v>648</v>
      </c>
      <c r="L3466" t="s">
        <v>45</v>
      </c>
      <c r="M3466" t="s">
        <v>28</v>
      </c>
      <c r="N3466" t="s">
        <v>28</v>
      </c>
      <c r="O3466">
        <v>16094</v>
      </c>
      <c r="P3466">
        <v>0.39596506300000001</v>
      </c>
      <c r="Q3466">
        <v>3.2953686000000003E-2</v>
      </c>
    </row>
    <row r="3467" spans="1:17" x14ac:dyDescent="0.25">
      <c r="A3467" t="s">
        <v>4548</v>
      </c>
      <c r="B3467" t="s">
        <v>143</v>
      </c>
      <c r="C3467" t="s">
        <v>4549</v>
      </c>
      <c r="D3467" t="s">
        <v>3120</v>
      </c>
      <c r="E3467" t="s">
        <v>145</v>
      </c>
      <c r="F3467" t="s">
        <v>131</v>
      </c>
      <c r="G3467" t="s">
        <v>80</v>
      </c>
      <c r="H3467" t="s">
        <v>23</v>
      </c>
      <c r="I3467" t="s">
        <v>24</v>
      </c>
      <c r="J3467" t="s">
        <v>212</v>
      </c>
      <c r="K3467" t="s">
        <v>167</v>
      </c>
      <c r="L3467" t="s">
        <v>27</v>
      </c>
      <c r="M3467" t="s">
        <v>66</v>
      </c>
      <c r="N3467" t="s">
        <v>66</v>
      </c>
      <c r="O3467">
        <v>15364</v>
      </c>
      <c r="P3467">
        <v>0.37800467500000001</v>
      </c>
      <c r="Q3467">
        <v>-8.6813580000000001E-3</v>
      </c>
    </row>
    <row r="3468" spans="1:17" x14ac:dyDescent="0.25">
      <c r="A3468" t="s">
        <v>4548</v>
      </c>
      <c r="B3468" t="s">
        <v>143</v>
      </c>
      <c r="C3468" t="s">
        <v>4549</v>
      </c>
      <c r="D3468" t="s">
        <v>3120</v>
      </c>
      <c r="E3468" t="s">
        <v>145</v>
      </c>
      <c r="F3468" t="s">
        <v>131</v>
      </c>
      <c r="G3468" t="s">
        <v>80</v>
      </c>
      <c r="H3468" t="s">
        <v>29</v>
      </c>
      <c r="I3468" t="s">
        <v>30</v>
      </c>
      <c r="J3468" t="s">
        <v>613</v>
      </c>
      <c r="K3468" t="s">
        <v>1788</v>
      </c>
      <c r="L3468" t="s">
        <v>27</v>
      </c>
      <c r="M3468" t="s">
        <v>28</v>
      </c>
      <c r="N3468" t="s">
        <v>28</v>
      </c>
      <c r="O3468">
        <v>7330</v>
      </c>
      <c r="P3468">
        <v>0.18034198500000001</v>
      </c>
      <c r="Q3468">
        <v>0.12156686999999999</v>
      </c>
    </row>
    <row r="3469" spans="1:17" x14ac:dyDescent="0.25">
      <c r="A3469" t="s">
        <v>4548</v>
      </c>
      <c r="B3469" t="s">
        <v>143</v>
      </c>
      <c r="C3469" t="s">
        <v>4549</v>
      </c>
      <c r="D3469" t="s">
        <v>3120</v>
      </c>
      <c r="E3469" t="s">
        <v>145</v>
      </c>
      <c r="F3469" t="s">
        <v>131</v>
      </c>
      <c r="G3469" t="s">
        <v>80</v>
      </c>
      <c r="H3469" t="s">
        <v>50</v>
      </c>
      <c r="I3469" t="s">
        <v>50</v>
      </c>
      <c r="J3469" t="s">
        <v>31</v>
      </c>
      <c r="K3469" t="s">
        <v>1801</v>
      </c>
      <c r="L3469" t="s">
        <v>27</v>
      </c>
      <c r="M3469" t="s">
        <v>28</v>
      </c>
      <c r="N3469" t="s">
        <v>28</v>
      </c>
      <c r="O3469">
        <v>930</v>
      </c>
      <c r="P3469">
        <v>2.2881043E-2</v>
      </c>
    </row>
    <row r="3470" spans="1:17" x14ac:dyDescent="0.25">
      <c r="A3470" t="s">
        <v>4548</v>
      </c>
      <c r="B3470" t="s">
        <v>143</v>
      </c>
      <c r="C3470" t="s">
        <v>4549</v>
      </c>
      <c r="D3470" t="s">
        <v>3120</v>
      </c>
      <c r="E3470" t="s">
        <v>145</v>
      </c>
      <c r="F3470" t="s">
        <v>131</v>
      </c>
      <c r="G3470" t="s">
        <v>80</v>
      </c>
      <c r="H3470" t="s">
        <v>41</v>
      </c>
      <c r="I3470" t="s">
        <v>42</v>
      </c>
      <c r="J3470" t="s">
        <v>151</v>
      </c>
      <c r="K3470" t="s">
        <v>4550</v>
      </c>
      <c r="L3470" t="s">
        <v>27</v>
      </c>
      <c r="M3470" t="s">
        <v>28</v>
      </c>
      <c r="N3470" t="s">
        <v>28</v>
      </c>
      <c r="O3470">
        <v>927</v>
      </c>
      <c r="P3470">
        <v>2.2807233E-2</v>
      </c>
      <c r="Q3470">
        <v>-0.132094727</v>
      </c>
    </row>
    <row r="3471" spans="1:17" x14ac:dyDescent="0.25">
      <c r="A3471" t="s">
        <v>4551</v>
      </c>
      <c r="B3471" t="s">
        <v>407</v>
      </c>
      <c r="C3471" t="s">
        <v>4552</v>
      </c>
      <c r="D3471" t="s">
        <v>1431</v>
      </c>
      <c r="E3471" t="s">
        <v>410</v>
      </c>
      <c r="F3471" t="s">
        <v>131</v>
      </c>
      <c r="G3471" t="s">
        <v>22</v>
      </c>
      <c r="H3471" t="s">
        <v>33</v>
      </c>
      <c r="I3471" t="s">
        <v>34</v>
      </c>
      <c r="J3471" t="s">
        <v>3712</v>
      </c>
      <c r="K3471" t="s">
        <v>1108</v>
      </c>
      <c r="L3471" t="s">
        <v>27</v>
      </c>
      <c r="M3471" t="s">
        <v>66</v>
      </c>
      <c r="N3471" t="s">
        <v>66</v>
      </c>
      <c r="O3471">
        <v>30176</v>
      </c>
      <c r="P3471">
        <v>0.54524428999999996</v>
      </c>
      <c r="Q3471">
        <v>7.3199664999999997E-2</v>
      </c>
    </row>
    <row r="3472" spans="1:17" x14ac:dyDescent="0.25">
      <c r="A3472" t="s">
        <v>4551</v>
      </c>
      <c r="B3472" t="s">
        <v>407</v>
      </c>
      <c r="C3472" t="s">
        <v>4552</v>
      </c>
      <c r="D3472" t="s">
        <v>1431</v>
      </c>
      <c r="E3472" t="s">
        <v>410</v>
      </c>
      <c r="F3472" t="s">
        <v>131</v>
      </c>
      <c r="G3472" t="s">
        <v>22</v>
      </c>
      <c r="H3472" t="s">
        <v>23</v>
      </c>
      <c r="I3472" t="s">
        <v>24</v>
      </c>
      <c r="J3472" t="s">
        <v>2214</v>
      </c>
      <c r="K3472" t="s">
        <v>2957</v>
      </c>
      <c r="L3472" t="s">
        <v>27</v>
      </c>
      <c r="M3472" t="s">
        <v>28</v>
      </c>
      <c r="N3472" t="s">
        <v>28</v>
      </c>
      <c r="O3472">
        <v>8204</v>
      </c>
      <c r="P3472">
        <v>0.148236485</v>
      </c>
      <c r="Q3472">
        <v>3.2356496999999998E-2</v>
      </c>
    </row>
    <row r="3473" spans="1:17" x14ac:dyDescent="0.25">
      <c r="A3473" t="s">
        <v>4551</v>
      </c>
      <c r="B3473" t="s">
        <v>407</v>
      </c>
      <c r="C3473" t="s">
        <v>4552</v>
      </c>
      <c r="D3473" t="s">
        <v>1431</v>
      </c>
      <c r="E3473" t="s">
        <v>410</v>
      </c>
      <c r="F3473" t="s">
        <v>131</v>
      </c>
      <c r="G3473" t="s">
        <v>22</v>
      </c>
      <c r="H3473" t="s">
        <v>41</v>
      </c>
      <c r="I3473" t="s">
        <v>42</v>
      </c>
      <c r="J3473" t="s">
        <v>588</v>
      </c>
      <c r="K3473" t="s">
        <v>1984</v>
      </c>
      <c r="L3473" t="s">
        <v>27</v>
      </c>
      <c r="M3473" t="s">
        <v>28</v>
      </c>
      <c r="N3473" t="s">
        <v>28</v>
      </c>
      <c r="O3473">
        <v>7629</v>
      </c>
      <c r="P3473">
        <v>0.13784692100000001</v>
      </c>
      <c r="Q3473">
        <v>-0.21726139799999999</v>
      </c>
    </row>
    <row r="3474" spans="1:17" x14ac:dyDescent="0.25">
      <c r="A3474" t="s">
        <v>4551</v>
      </c>
      <c r="B3474" t="s">
        <v>407</v>
      </c>
      <c r="C3474" t="s">
        <v>4552</v>
      </c>
      <c r="D3474" t="s">
        <v>1431</v>
      </c>
      <c r="E3474" t="s">
        <v>410</v>
      </c>
      <c r="F3474" t="s">
        <v>131</v>
      </c>
      <c r="G3474" t="s">
        <v>22</v>
      </c>
      <c r="H3474" t="s">
        <v>29</v>
      </c>
      <c r="I3474" t="s">
        <v>30</v>
      </c>
      <c r="J3474" t="s">
        <v>196</v>
      </c>
      <c r="K3474" t="s">
        <v>4553</v>
      </c>
      <c r="L3474" t="s">
        <v>27</v>
      </c>
      <c r="M3474" t="s">
        <v>28</v>
      </c>
      <c r="N3474" t="s">
        <v>28</v>
      </c>
      <c r="O3474">
        <v>7128</v>
      </c>
      <c r="P3474">
        <v>0.12879444900000001</v>
      </c>
      <c r="Q3474">
        <v>8.7468305999999996E-2</v>
      </c>
    </row>
    <row r="3475" spans="1:17" x14ac:dyDescent="0.25">
      <c r="A3475" t="s">
        <v>4551</v>
      </c>
      <c r="B3475" t="s">
        <v>407</v>
      </c>
      <c r="C3475" t="s">
        <v>4552</v>
      </c>
      <c r="D3475" t="s">
        <v>1431</v>
      </c>
      <c r="E3475" t="s">
        <v>410</v>
      </c>
      <c r="F3475" t="s">
        <v>131</v>
      </c>
      <c r="G3475" t="s">
        <v>22</v>
      </c>
      <c r="H3475" t="s">
        <v>50</v>
      </c>
      <c r="I3475" t="s">
        <v>50</v>
      </c>
      <c r="J3475" t="s">
        <v>4554</v>
      </c>
      <c r="K3475" t="s">
        <v>44</v>
      </c>
      <c r="L3475" t="s">
        <v>45</v>
      </c>
      <c r="M3475" t="s">
        <v>28</v>
      </c>
      <c r="N3475" t="s">
        <v>28</v>
      </c>
      <c r="O3475">
        <v>2207</v>
      </c>
      <c r="P3475">
        <v>3.9877854999999997E-2</v>
      </c>
      <c r="Q3475">
        <v>3.0148606000000001E-2</v>
      </c>
    </row>
    <row r="3476" spans="1:17" x14ac:dyDescent="0.25">
      <c r="A3476" t="s">
        <v>4555</v>
      </c>
      <c r="B3476" t="s">
        <v>407</v>
      </c>
      <c r="C3476" t="s">
        <v>4556</v>
      </c>
      <c r="D3476" t="s">
        <v>1431</v>
      </c>
      <c r="E3476" t="s">
        <v>410</v>
      </c>
      <c r="F3476" t="s">
        <v>131</v>
      </c>
      <c r="G3476" t="s">
        <v>22</v>
      </c>
      <c r="H3476" t="s">
        <v>33</v>
      </c>
      <c r="I3476" t="s">
        <v>34</v>
      </c>
      <c r="J3476" t="s">
        <v>621</v>
      </c>
      <c r="K3476" t="s">
        <v>4557</v>
      </c>
      <c r="L3476" t="s">
        <v>27</v>
      </c>
      <c r="M3476" t="s">
        <v>66</v>
      </c>
      <c r="N3476" t="s">
        <v>66</v>
      </c>
      <c r="O3476">
        <v>32045</v>
      </c>
      <c r="P3476">
        <v>0.56549667400000003</v>
      </c>
      <c r="Q3476">
        <v>3.5240619000000001E-2</v>
      </c>
    </row>
    <row r="3477" spans="1:17" x14ac:dyDescent="0.25">
      <c r="A3477" t="s">
        <v>4555</v>
      </c>
      <c r="B3477" t="s">
        <v>407</v>
      </c>
      <c r="C3477" t="s">
        <v>4556</v>
      </c>
      <c r="D3477" t="s">
        <v>1431</v>
      </c>
      <c r="E3477" t="s">
        <v>410</v>
      </c>
      <c r="F3477" t="s">
        <v>131</v>
      </c>
      <c r="G3477" t="s">
        <v>22</v>
      </c>
      <c r="H3477" t="s">
        <v>41</v>
      </c>
      <c r="I3477" t="s">
        <v>42</v>
      </c>
      <c r="J3477" t="s">
        <v>389</v>
      </c>
      <c r="K3477" t="s">
        <v>4558</v>
      </c>
      <c r="L3477" t="s">
        <v>27</v>
      </c>
      <c r="M3477" t="s">
        <v>28</v>
      </c>
      <c r="N3477" t="s">
        <v>28</v>
      </c>
      <c r="O3477">
        <v>10568</v>
      </c>
      <c r="P3477">
        <v>0.18649302100000001</v>
      </c>
      <c r="Q3477">
        <v>-0.109155506</v>
      </c>
    </row>
    <row r="3478" spans="1:17" x14ac:dyDescent="0.25">
      <c r="A3478" t="s">
        <v>4555</v>
      </c>
      <c r="B3478" t="s">
        <v>407</v>
      </c>
      <c r="C3478" t="s">
        <v>4556</v>
      </c>
      <c r="D3478" t="s">
        <v>1431</v>
      </c>
      <c r="E3478" t="s">
        <v>410</v>
      </c>
      <c r="F3478" t="s">
        <v>131</v>
      </c>
      <c r="G3478" t="s">
        <v>22</v>
      </c>
      <c r="H3478" t="s">
        <v>29</v>
      </c>
      <c r="I3478" t="s">
        <v>30</v>
      </c>
      <c r="J3478" t="s">
        <v>170</v>
      </c>
      <c r="K3478" t="s">
        <v>2561</v>
      </c>
      <c r="L3478" t="s">
        <v>27</v>
      </c>
      <c r="M3478" t="s">
        <v>28</v>
      </c>
      <c r="N3478" t="s">
        <v>28</v>
      </c>
      <c r="O3478">
        <v>6188</v>
      </c>
      <c r="P3478">
        <v>0.109199358</v>
      </c>
      <c r="Q3478">
        <v>6.7398949E-2</v>
      </c>
    </row>
    <row r="3479" spans="1:17" x14ac:dyDescent="0.25">
      <c r="A3479" t="s">
        <v>4555</v>
      </c>
      <c r="B3479" t="s">
        <v>407</v>
      </c>
      <c r="C3479" t="s">
        <v>4556</v>
      </c>
      <c r="D3479" t="s">
        <v>1431</v>
      </c>
      <c r="E3479" t="s">
        <v>410</v>
      </c>
      <c r="F3479" t="s">
        <v>131</v>
      </c>
      <c r="G3479" t="s">
        <v>22</v>
      </c>
      <c r="H3479" t="s">
        <v>23</v>
      </c>
      <c r="I3479" t="s">
        <v>24</v>
      </c>
      <c r="J3479" t="s">
        <v>4559</v>
      </c>
      <c r="K3479" t="s">
        <v>4560</v>
      </c>
      <c r="L3479" t="s">
        <v>27</v>
      </c>
      <c r="M3479" t="s">
        <v>28</v>
      </c>
      <c r="N3479" t="s">
        <v>28</v>
      </c>
      <c r="O3479">
        <v>5240</v>
      </c>
      <c r="P3479">
        <v>9.2470044000000001E-2</v>
      </c>
      <c r="Q3479">
        <v>-1.4876031E-2</v>
      </c>
    </row>
    <row r="3480" spans="1:17" x14ac:dyDescent="0.25">
      <c r="A3480" t="s">
        <v>4555</v>
      </c>
      <c r="B3480" t="s">
        <v>407</v>
      </c>
      <c r="C3480" t="s">
        <v>4556</v>
      </c>
      <c r="D3480" t="s">
        <v>1431</v>
      </c>
      <c r="E3480" t="s">
        <v>410</v>
      </c>
      <c r="F3480" t="s">
        <v>131</v>
      </c>
      <c r="G3480" t="s">
        <v>22</v>
      </c>
      <c r="H3480" t="s">
        <v>50</v>
      </c>
      <c r="I3480" t="s">
        <v>50</v>
      </c>
      <c r="J3480" t="s">
        <v>1785</v>
      </c>
      <c r="K3480" t="s">
        <v>4452</v>
      </c>
      <c r="L3480" t="s">
        <v>45</v>
      </c>
      <c r="M3480" t="s">
        <v>28</v>
      </c>
      <c r="N3480" t="s">
        <v>28</v>
      </c>
      <c r="O3480">
        <v>2626</v>
      </c>
      <c r="P3480">
        <v>4.6340904000000002E-2</v>
      </c>
      <c r="Q3480">
        <v>2.9197629999999999E-2</v>
      </c>
    </row>
    <row r="3481" spans="1:17" x14ac:dyDescent="0.25">
      <c r="A3481" t="s">
        <v>4561</v>
      </c>
      <c r="B3481" t="s">
        <v>143</v>
      </c>
      <c r="C3481" t="s">
        <v>4562</v>
      </c>
      <c r="D3481" t="s">
        <v>3120</v>
      </c>
      <c r="E3481" t="s">
        <v>145</v>
      </c>
      <c r="F3481" t="s">
        <v>131</v>
      </c>
      <c r="G3481" t="s">
        <v>22</v>
      </c>
      <c r="H3481" t="s">
        <v>33</v>
      </c>
      <c r="I3481" t="s">
        <v>34</v>
      </c>
      <c r="J3481" t="s">
        <v>157</v>
      </c>
      <c r="K3481" t="s">
        <v>3356</v>
      </c>
      <c r="L3481" t="s">
        <v>27</v>
      </c>
      <c r="M3481" t="s">
        <v>66</v>
      </c>
      <c r="N3481" t="s">
        <v>66</v>
      </c>
      <c r="O3481">
        <v>22579</v>
      </c>
      <c r="P3481">
        <v>0.496929815</v>
      </c>
      <c r="Q3481">
        <v>2.0032843000000002E-2</v>
      </c>
    </row>
    <row r="3482" spans="1:17" x14ac:dyDescent="0.25">
      <c r="A3482" t="s">
        <v>4561</v>
      </c>
      <c r="B3482" t="s">
        <v>143</v>
      </c>
      <c r="C3482" t="s">
        <v>4562</v>
      </c>
      <c r="D3482" t="s">
        <v>3120</v>
      </c>
      <c r="E3482" t="s">
        <v>145</v>
      </c>
      <c r="F3482" t="s">
        <v>131</v>
      </c>
      <c r="G3482" t="s">
        <v>22</v>
      </c>
      <c r="H3482" t="s">
        <v>23</v>
      </c>
      <c r="I3482" t="s">
        <v>24</v>
      </c>
      <c r="J3482" t="s">
        <v>4563</v>
      </c>
      <c r="K3482" t="s">
        <v>4564</v>
      </c>
      <c r="L3482" t="s">
        <v>45</v>
      </c>
      <c r="M3482" t="s">
        <v>28</v>
      </c>
      <c r="N3482" t="s">
        <v>28</v>
      </c>
      <c r="O3482">
        <v>11836</v>
      </c>
      <c r="P3482">
        <v>0.26049254999999999</v>
      </c>
      <c r="Q3482">
        <v>-1.0826628E-2</v>
      </c>
    </row>
    <row r="3483" spans="1:17" x14ac:dyDescent="0.25">
      <c r="A3483" t="s">
        <v>4561</v>
      </c>
      <c r="B3483" t="s">
        <v>143</v>
      </c>
      <c r="C3483" t="s">
        <v>4562</v>
      </c>
      <c r="D3483" t="s">
        <v>3120</v>
      </c>
      <c r="E3483" t="s">
        <v>145</v>
      </c>
      <c r="F3483" t="s">
        <v>131</v>
      </c>
      <c r="G3483" t="s">
        <v>22</v>
      </c>
      <c r="H3483" t="s">
        <v>29</v>
      </c>
      <c r="I3483" t="s">
        <v>30</v>
      </c>
      <c r="J3483" t="s">
        <v>1521</v>
      </c>
      <c r="K3483" t="s">
        <v>3198</v>
      </c>
      <c r="L3483" t="s">
        <v>45</v>
      </c>
      <c r="M3483" t="s">
        <v>28</v>
      </c>
      <c r="N3483" t="s">
        <v>28</v>
      </c>
      <c r="O3483">
        <v>7620</v>
      </c>
      <c r="P3483">
        <v>0.16770473399999999</v>
      </c>
      <c r="Q3483">
        <v>0.123108493</v>
      </c>
    </row>
    <row r="3484" spans="1:17" x14ac:dyDescent="0.25">
      <c r="A3484" t="s">
        <v>4561</v>
      </c>
      <c r="B3484" t="s">
        <v>143</v>
      </c>
      <c r="C3484" t="s">
        <v>4562</v>
      </c>
      <c r="D3484" t="s">
        <v>3120</v>
      </c>
      <c r="E3484" t="s">
        <v>145</v>
      </c>
      <c r="F3484" t="s">
        <v>131</v>
      </c>
      <c r="G3484" t="s">
        <v>22</v>
      </c>
      <c r="H3484" t="s">
        <v>41</v>
      </c>
      <c r="I3484" t="s">
        <v>42</v>
      </c>
      <c r="J3484" t="s">
        <v>1202</v>
      </c>
      <c r="K3484" t="s">
        <v>4565</v>
      </c>
      <c r="L3484" t="s">
        <v>27</v>
      </c>
      <c r="M3484" t="s">
        <v>28</v>
      </c>
      <c r="N3484" t="s">
        <v>28</v>
      </c>
      <c r="O3484">
        <v>1959</v>
      </c>
      <c r="P3484">
        <v>4.3114642000000002E-2</v>
      </c>
      <c r="Q3484">
        <v>-0.131332799</v>
      </c>
    </row>
    <row r="3485" spans="1:17" x14ac:dyDescent="0.25">
      <c r="A3485" t="s">
        <v>4561</v>
      </c>
      <c r="B3485" t="s">
        <v>143</v>
      </c>
      <c r="C3485" t="s">
        <v>4562</v>
      </c>
      <c r="D3485" t="s">
        <v>3120</v>
      </c>
      <c r="E3485" t="s">
        <v>145</v>
      </c>
      <c r="F3485" t="s">
        <v>131</v>
      </c>
      <c r="G3485" t="s">
        <v>22</v>
      </c>
      <c r="H3485" t="s">
        <v>50</v>
      </c>
      <c r="I3485" t="s">
        <v>50</v>
      </c>
      <c r="J3485" t="s">
        <v>4566</v>
      </c>
      <c r="K3485" t="s">
        <v>310</v>
      </c>
      <c r="L3485" t="s">
        <v>45</v>
      </c>
      <c r="M3485" t="s">
        <v>28</v>
      </c>
      <c r="N3485" t="s">
        <v>28</v>
      </c>
      <c r="O3485">
        <v>1443</v>
      </c>
      <c r="P3485">
        <v>3.1758258999999997E-2</v>
      </c>
    </row>
    <row r="3486" spans="1:17" x14ac:dyDescent="0.25">
      <c r="A3486" t="s">
        <v>4567</v>
      </c>
      <c r="B3486" t="s">
        <v>335</v>
      </c>
      <c r="C3486" t="s">
        <v>4568</v>
      </c>
      <c r="D3486" t="s">
        <v>2570</v>
      </c>
      <c r="E3486" t="s">
        <v>338</v>
      </c>
      <c r="F3486" t="s">
        <v>131</v>
      </c>
      <c r="G3486" t="s">
        <v>22</v>
      </c>
      <c r="H3486" t="s">
        <v>33</v>
      </c>
      <c r="I3486" t="s">
        <v>34</v>
      </c>
      <c r="J3486" t="s">
        <v>194</v>
      </c>
      <c r="K3486" t="s">
        <v>3947</v>
      </c>
      <c r="L3486" t="s">
        <v>27</v>
      </c>
      <c r="M3486" t="s">
        <v>28</v>
      </c>
      <c r="N3486" t="s">
        <v>28</v>
      </c>
      <c r="O3486">
        <v>27545</v>
      </c>
      <c r="P3486">
        <v>0.52601928799999997</v>
      </c>
      <c r="Q3486">
        <v>-2.71544E-3</v>
      </c>
    </row>
    <row r="3487" spans="1:17" x14ac:dyDescent="0.25">
      <c r="A3487" t="s">
        <v>4567</v>
      </c>
      <c r="B3487" t="s">
        <v>335</v>
      </c>
      <c r="C3487" t="s">
        <v>4568</v>
      </c>
      <c r="D3487" t="s">
        <v>2570</v>
      </c>
      <c r="E3487" t="s">
        <v>338</v>
      </c>
      <c r="F3487" t="s">
        <v>131</v>
      </c>
      <c r="G3487" t="s">
        <v>22</v>
      </c>
      <c r="H3487" t="s">
        <v>23</v>
      </c>
      <c r="I3487" t="s">
        <v>24</v>
      </c>
      <c r="J3487" t="s">
        <v>138</v>
      </c>
      <c r="K3487" t="s">
        <v>4569</v>
      </c>
      <c r="L3487" t="s">
        <v>27</v>
      </c>
      <c r="M3487" t="s">
        <v>28</v>
      </c>
      <c r="N3487" t="s">
        <v>28</v>
      </c>
      <c r="O3487">
        <v>8089</v>
      </c>
      <c r="P3487">
        <v>0.15447340800000001</v>
      </c>
      <c r="Q3487">
        <v>1.8953508000000001E-2</v>
      </c>
    </row>
    <row r="3488" spans="1:17" x14ac:dyDescent="0.25">
      <c r="A3488" t="s">
        <v>4567</v>
      </c>
      <c r="B3488" t="s">
        <v>335</v>
      </c>
      <c r="C3488" t="s">
        <v>4568</v>
      </c>
      <c r="D3488" t="s">
        <v>2570</v>
      </c>
      <c r="E3488" t="s">
        <v>338</v>
      </c>
      <c r="F3488" t="s">
        <v>131</v>
      </c>
      <c r="G3488" t="s">
        <v>22</v>
      </c>
      <c r="H3488" t="s">
        <v>29</v>
      </c>
      <c r="I3488" t="s">
        <v>30</v>
      </c>
      <c r="J3488" t="s">
        <v>954</v>
      </c>
      <c r="K3488" t="s">
        <v>4570</v>
      </c>
      <c r="L3488" t="s">
        <v>27</v>
      </c>
      <c r="M3488" t="s">
        <v>28</v>
      </c>
      <c r="N3488" t="s">
        <v>28</v>
      </c>
      <c r="O3488">
        <v>7805</v>
      </c>
      <c r="P3488">
        <v>0.14904993799999999</v>
      </c>
      <c r="Q3488">
        <v>8.3452957999999994E-2</v>
      </c>
    </row>
    <row r="3489" spans="1:17" x14ac:dyDescent="0.25">
      <c r="A3489" t="s">
        <v>4567</v>
      </c>
      <c r="B3489" t="s">
        <v>335</v>
      </c>
      <c r="C3489" t="s">
        <v>4568</v>
      </c>
      <c r="D3489" t="s">
        <v>2570</v>
      </c>
      <c r="E3489" t="s">
        <v>338</v>
      </c>
      <c r="F3489" t="s">
        <v>131</v>
      </c>
      <c r="G3489" t="s">
        <v>22</v>
      </c>
      <c r="H3489" t="s">
        <v>41</v>
      </c>
      <c r="I3489" t="s">
        <v>42</v>
      </c>
      <c r="J3489" t="s">
        <v>4571</v>
      </c>
      <c r="K3489" t="s">
        <v>4572</v>
      </c>
      <c r="L3489" t="s">
        <v>45</v>
      </c>
      <c r="M3489" t="s">
        <v>28</v>
      </c>
      <c r="N3489" t="s">
        <v>28</v>
      </c>
      <c r="O3489">
        <v>4703</v>
      </c>
      <c r="P3489">
        <v>8.9811897000000002E-2</v>
      </c>
      <c r="Q3489">
        <v>-0.14315963000000001</v>
      </c>
    </row>
    <row r="3490" spans="1:17" x14ac:dyDescent="0.25">
      <c r="A3490" t="s">
        <v>4567</v>
      </c>
      <c r="B3490" t="s">
        <v>335</v>
      </c>
      <c r="C3490" t="s">
        <v>4568</v>
      </c>
      <c r="D3490" t="s">
        <v>2570</v>
      </c>
      <c r="E3490" t="s">
        <v>338</v>
      </c>
      <c r="F3490" t="s">
        <v>131</v>
      </c>
      <c r="G3490" t="s">
        <v>22</v>
      </c>
      <c r="H3490" t="s">
        <v>50</v>
      </c>
      <c r="I3490" t="s">
        <v>50</v>
      </c>
      <c r="J3490" t="s">
        <v>170</v>
      </c>
      <c r="K3490" t="s">
        <v>4573</v>
      </c>
      <c r="L3490" t="s">
        <v>27</v>
      </c>
      <c r="M3490" t="s">
        <v>28</v>
      </c>
      <c r="N3490" t="s">
        <v>28</v>
      </c>
      <c r="O3490">
        <v>2404</v>
      </c>
      <c r="P3490">
        <v>4.5908526999999998E-2</v>
      </c>
    </row>
    <row r="3491" spans="1:17" x14ac:dyDescent="0.25">
      <c r="A3491" t="s">
        <v>4567</v>
      </c>
      <c r="B3491" t="s">
        <v>335</v>
      </c>
      <c r="C3491" t="s">
        <v>4568</v>
      </c>
      <c r="D3491" t="s">
        <v>2570</v>
      </c>
      <c r="E3491" t="s">
        <v>338</v>
      </c>
      <c r="F3491" t="s">
        <v>131</v>
      </c>
      <c r="G3491" t="s">
        <v>22</v>
      </c>
      <c r="H3491" t="s">
        <v>1418</v>
      </c>
      <c r="I3491" t="s">
        <v>1419</v>
      </c>
      <c r="J3491" t="s">
        <v>122</v>
      </c>
      <c r="K3491" t="s">
        <v>642</v>
      </c>
      <c r="L3491" t="s">
        <v>27</v>
      </c>
      <c r="M3491" t="s">
        <v>28</v>
      </c>
      <c r="N3491" t="s">
        <v>28</v>
      </c>
      <c r="O3491">
        <v>1127</v>
      </c>
      <c r="P3491">
        <v>2.1522009000000002E-2</v>
      </c>
      <c r="Q3491">
        <v>-1.5654856000000002E-2</v>
      </c>
    </row>
    <row r="3492" spans="1:17" x14ac:dyDescent="0.25">
      <c r="A3492" t="s">
        <v>4567</v>
      </c>
      <c r="B3492" t="s">
        <v>335</v>
      </c>
      <c r="C3492" t="s">
        <v>4568</v>
      </c>
      <c r="D3492" t="s">
        <v>2570</v>
      </c>
      <c r="E3492" t="s">
        <v>338</v>
      </c>
      <c r="F3492" t="s">
        <v>131</v>
      </c>
      <c r="G3492" t="s">
        <v>22</v>
      </c>
      <c r="H3492" t="s">
        <v>46</v>
      </c>
      <c r="I3492" t="s">
        <v>47</v>
      </c>
      <c r="J3492" t="s">
        <v>253</v>
      </c>
      <c r="K3492" t="s">
        <v>1337</v>
      </c>
      <c r="L3492" t="s">
        <v>27</v>
      </c>
      <c r="M3492" t="s">
        <v>28</v>
      </c>
      <c r="N3492" t="s">
        <v>28</v>
      </c>
      <c r="O3492">
        <v>692</v>
      </c>
      <c r="P3492">
        <v>1.3214933999999999E-2</v>
      </c>
    </row>
    <row r="3493" spans="1:17" x14ac:dyDescent="0.25">
      <c r="A3493" t="s">
        <v>4574</v>
      </c>
      <c r="B3493" t="s">
        <v>407</v>
      </c>
      <c r="C3493" t="s">
        <v>4575</v>
      </c>
      <c r="D3493" t="s">
        <v>409</v>
      </c>
      <c r="E3493" t="s">
        <v>410</v>
      </c>
      <c r="F3493" t="s">
        <v>131</v>
      </c>
      <c r="G3493" t="s">
        <v>22</v>
      </c>
      <c r="H3493" t="s">
        <v>33</v>
      </c>
      <c r="I3493" t="s">
        <v>34</v>
      </c>
      <c r="J3493" t="s">
        <v>444</v>
      </c>
      <c r="K3493" t="s">
        <v>471</v>
      </c>
      <c r="L3493" t="s">
        <v>27</v>
      </c>
      <c r="M3493" t="s">
        <v>28</v>
      </c>
      <c r="N3493" t="s">
        <v>28</v>
      </c>
      <c r="O3493">
        <v>19924</v>
      </c>
      <c r="P3493">
        <v>0.41021206500000001</v>
      </c>
      <c r="Q3493">
        <v>3.8711215E-2</v>
      </c>
    </row>
    <row r="3494" spans="1:17" x14ac:dyDescent="0.25">
      <c r="A3494" t="s">
        <v>4574</v>
      </c>
      <c r="B3494" t="s">
        <v>407</v>
      </c>
      <c r="C3494" t="s">
        <v>4575</v>
      </c>
      <c r="D3494" t="s">
        <v>409</v>
      </c>
      <c r="E3494" t="s">
        <v>410</v>
      </c>
      <c r="F3494" t="s">
        <v>131</v>
      </c>
      <c r="G3494" t="s">
        <v>22</v>
      </c>
      <c r="H3494" t="s">
        <v>41</v>
      </c>
      <c r="I3494" t="s">
        <v>42</v>
      </c>
      <c r="J3494" t="s">
        <v>413</v>
      </c>
      <c r="K3494" t="s">
        <v>1753</v>
      </c>
      <c r="L3494" t="s">
        <v>27</v>
      </c>
      <c r="M3494" t="s">
        <v>66</v>
      </c>
      <c r="N3494" t="s">
        <v>66</v>
      </c>
      <c r="O3494">
        <v>18429</v>
      </c>
      <c r="P3494">
        <v>0.37943174800000001</v>
      </c>
      <c r="Q3494">
        <v>-0.139624363</v>
      </c>
    </row>
    <row r="3495" spans="1:17" x14ac:dyDescent="0.25">
      <c r="A3495" t="s">
        <v>4574</v>
      </c>
      <c r="B3495" t="s">
        <v>407</v>
      </c>
      <c r="C3495" t="s">
        <v>4575</v>
      </c>
      <c r="D3495" t="s">
        <v>409</v>
      </c>
      <c r="E3495" t="s">
        <v>410</v>
      </c>
      <c r="F3495" t="s">
        <v>131</v>
      </c>
      <c r="G3495" t="s">
        <v>22</v>
      </c>
      <c r="H3495" t="s">
        <v>29</v>
      </c>
      <c r="I3495" t="s">
        <v>30</v>
      </c>
      <c r="J3495" t="s">
        <v>4576</v>
      </c>
      <c r="K3495" t="s">
        <v>770</v>
      </c>
      <c r="L3495" t="s">
        <v>27</v>
      </c>
      <c r="M3495" t="s">
        <v>28</v>
      </c>
      <c r="N3495" t="s">
        <v>28</v>
      </c>
      <c r="O3495">
        <v>5126</v>
      </c>
      <c r="P3495">
        <v>0.10553839800000001</v>
      </c>
      <c r="Q3495">
        <v>7.0101081999999995E-2</v>
      </c>
    </row>
    <row r="3496" spans="1:17" x14ac:dyDescent="0.25">
      <c r="A3496" t="s">
        <v>4574</v>
      </c>
      <c r="B3496" t="s">
        <v>407</v>
      </c>
      <c r="C3496" t="s">
        <v>4575</v>
      </c>
      <c r="D3496" t="s">
        <v>409</v>
      </c>
      <c r="E3496" t="s">
        <v>410</v>
      </c>
      <c r="F3496" t="s">
        <v>131</v>
      </c>
      <c r="G3496" t="s">
        <v>22</v>
      </c>
      <c r="H3496" t="s">
        <v>23</v>
      </c>
      <c r="I3496" t="s">
        <v>24</v>
      </c>
      <c r="J3496" t="s">
        <v>4577</v>
      </c>
      <c r="K3496" t="s">
        <v>582</v>
      </c>
      <c r="L3496" t="s">
        <v>27</v>
      </c>
      <c r="M3496" t="s">
        <v>28</v>
      </c>
      <c r="N3496" t="s">
        <v>28</v>
      </c>
      <c r="O3496">
        <v>3775</v>
      </c>
      <c r="P3496">
        <v>7.7722873999999997E-2</v>
      </c>
      <c r="Q3496">
        <v>7.53252E-3</v>
      </c>
    </row>
    <row r="3497" spans="1:17" x14ac:dyDescent="0.25">
      <c r="A3497" t="s">
        <v>4574</v>
      </c>
      <c r="B3497" t="s">
        <v>407</v>
      </c>
      <c r="C3497" t="s">
        <v>4575</v>
      </c>
      <c r="D3497" t="s">
        <v>409</v>
      </c>
      <c r="E3497" t="s">
        <v>410</v>
      </c>
      <c r="F3497" t="s">
        <v>131</v>
      </c>
      <c r="G3497" t="s">
        <v>22</v>
      </c>
      <c r="H3497" t="s">
        <v>50</v>
      </c>
      <c r="I3497" t="s">
        <v>50</v>
      </c>
      <c r="J3497" t="s">
        <v>1466</v>
      </c>
      <c r="K3497" t="s">
        <v>2772</v>
      </c>
      <c r="L3497" t="s">
        <v>27</v>
      </c>
      <c r="M3497" t="s">
        <v>28</v>
      </c>
      <c r="N3497" t="s">
        <v>28</v>
      </c>
      <c r="O3497">
        <v>1316</v>
      </c>
      <c r="P3497">
        <v>2.7094915000000001E-2</v>
      </c>
    </row>
    <row r="3498" spans="1:17" x14ac:dyDescent="0.25">
      <c r="A3498" t="s">
        <v>4578</v>
      </c>
      <c r="B3498" t="s">
        <v>375</v>
      </c>
      <c r="C3498" t="s">
        <v>4579</v>
      </c>
      <c r="D3498" t="s">
        <v>377</v>
      </c>
      <c r="E3498" t="s">
        <v>378</v>
      </c>
      <c r="F3498" t="s">
        <v>131</v>
      </c>
      <c r="G3498" t="s">
        <v>80</v>
      </c>
      <c r="H3498" t="s">
        <v>33</v>
      </c>
      <c r="I3498" t="s">
        <v>34</v>
      </c>
      <c r="J3498" t="s">
        <v>3921</v>
      </c>
      <c r="K3498" t="s">
        <v>4580</v>
      </c>
      <c r="L3498" t="s">
        <v>45</v>
      </c>
      <c r="M3498" t="s">
        <v>66</v>
      </c>
      <c r="N3498" t="s">
        <v>66</v>
      </c>
      <c r="O3498">
        <v>16692</v>
      </c>
      <c r="P3498">
        <v>0.33677669300000002</v>
      </c>
      <c r="Q3498">
        <v>-3.1373282000000002E-2</v>
      </c>
    </row>
    <row r="3499" spans="1:17" x14ac:dyDescent="0.25">
      <c r="A3499" t="s">
        <v>4578</v>
      </c>
      <c r="B3499" t="s">
        <v>375</v>
      </c>
      <c r="C3499" t="s">
        <v>4579</v>
      </c>
      <c r="D3499" t="s">
        <v>377</v>
      </c>
      <c r="E3499" t="s">
        <v>378</v>
      </c>
      <c r="F3499" t="s">
        <v>131</v>
      </c>
      <c r="G3499" t="s">
        <v>80</v>
      </c>
      <c r="H3499" t="s">
        <v>23</v>
      </c>
      <c r="I3499" t="s">
        <v>24</v>
      </c>
      <c r="J3499" t="s">
        <v>4581</v>
      </c>
      <c r="K3499" t="s">
        <v>4029</v>
      </c>
      <c r="L3499" t="s">
        <v>45</v>
      </c>
      <c r="M3499" t="s">
        <v>28</v>
      </c>
      <c r="N3499" t="s">
        <v>28</v>
      </c>
      <c r="O3499">
        <v>16156</v>
      </c>
      <c r="P3499">
        <v>0.32596239199999999</v>
      </c>
      <c r="Q3499">
        <v>-4.0179769999999997E-2</v>
      </c>
    </row>
    <row r="3500" spans="1:17" x14ac:dyDescent="0.25">
      <c r="A3500" t="s">
        <v>4578</v>
      </c>
      <c r="B3500" t="s">
        <v>375</v>
      </c>
      <c r="C3500" t="s">
        <v>4579</v>
      </c>
      <c r="D3500" t="s">
        <v>377</v>
      </c>
      <c r="E3500" t="s">
        <v>378</v>
      </c>
      <c r="F3500" t="s">
        <v>131</v>
      </c>
      <c r="G3500" t="s">
        <v>80</v>
      </c>
      <c r="H3500" t="s">
        <v>29</v>
      </c>
      <c r="I3500" t="s">
        <v>30</v>
      </c>
      <c r="J3500" t="s">
        <v>451</v>
      </c>
      <c r="K3500" t="s">
        <v>4582</v>
      </c>
      <c r="L3500" t="s">
        <v>27</v>
      </c>
      <c r="M3500" t="s">
        <v>28</v>
      </c>
      <c r="N3500" t="s">
        <v>28</v>
      </c>
      <c r="O3500">
        <v>15718</v>
      </c>
      <c r="P3500">
        <v>0.31712533300000001</v>
      </c>
      <c r="Q3500">
        <v>0.243141788</v>
      </c>
    </row>
    <row r="3501" spans="1:17" x14ac:dyDescent="0.25">
      <c r="A3501" t="s">
        <v>4578</v>
      </c>
      <c r="B3501" t="s">
        <v>375</v>
      </c>
      <c r="C3501" t="s">
        <v>4579</v>
      </c>
      <c r="D3501" t="s">
        <v>377</v>
      </c>
      <c r="E3501" t="s">
        <v>378</v>
      </c>
      <c r="F3501" t="s">
        <v>131</v>
      </c>
      <c r="G3501" t="s">
        <v>80</v>
      </c>
      <c r="H3501" t="s">
        <v>41</v>
      </c>
      <c r="I3501" t="s">
        <v>42</v>
      </c>
      <c r="J3501" t="s">
        <v>1380</v>
      </c>
      <c r="K3501" t="s">
        <v>4583</v>
      </c>
      <c r="L3501" t="s">
        <v>27</v>
      </c>
      <c r="M3501" t="s">
        <v>28</v>
      </c>
      <c r="N3501" t="s">
        <v>28</v>
      </c>
      <c r="O3501">
        <v>644</v>
      </c>
      <c r="P3501">
        <v>1.2993302E-2</v>
      </c>
      <c r="Q3501">
        <v>-9.3966388999999997E-2</v>
      </c>
    </row>
    <row r="3502" spans="1:17" x14ac:dyDescent="0.25">
      <c r="A3502" t="s">
        <v>4578</v>
      </c>
      <c r="B3502" t="s">
        <v>375</v>
      </c>
      <c r="C3502" t="s">
        <v>4579</v>
      </c>
      <c r="D3502" t="s">
        <v>377</v>
      </c>
      <c r="E3502" t="s">
        <v>378</v>
      </c>
      <c r="F3502" t="s">
        <v>131</v>
      </c>
      <c r="G3502" t="s">
        <v>80</v>
      </c>
      <c r="H3502" t="s">
        <v>597</v>
      </c>
      <c r="I3502" t="s">
        <v>598</v>
      </c>
      <c r="J3502" t="s">
        <v>1348</v>
      </c>
      <c r="K3502" t="s">
        <v>2303</v>
      </c>
      <c r="L3502" t="s">
        <v>27</v>
      </c>
      <c r="M3502" t="s">
        <v>28</v>
      </c>
      <c r="N3502" t="s">
        <v>28</v>
      </c>
      <c r="O3502">
        <v>244</v>
      </c>
      <c r="P3502">
        <v>4.922928E-3</v>
      </c>
    </row>
    <row r="3503" spans="1:17" x14ac:dyDescent="0.25">
      <c r="A3503" t="s">
        <v>4578</v>
      </c>
      <c r="B3503" t="s">
        <v>375</v>
      </c>
      <c r="C3503" t="s">
        <v>4579</v>
      </c>
      <c r="D3503" t="s">
        <v>377</v>
      </c>
      <c r="E3503" t="s">
        <v>378</v>
      </c>
      <c r="F3503" t="s">
        <v>131</v>
      </c>
      <c r="G3503" t="s">
        <v>80</v>
      </c>
      <c r="H3503" t="s">
        <v>46</v>
      </c>
      <c r="I3503" t="s">
        <v>47</v>
      </c>
      <c r="J3503" t="s">
        <v>984</v>
      </c>
      <c r="K3503" t="s">
        <v>4584</v>
      </c>
      <c r="L3503" t="s">
        <v>27</v>
      </c>
      <c r="M3503" t="s">
        <v>28</v>
      </c>
      <c r="N3503" t="s">
        <v>28</v>
      </c>
      <c r="O3503">
        <v>79</v>
      </c>
      <c r="P3503">
        <v>1.593899E-3</v>
      </c>
    </row>
    <row r="3504" spans="1:17" x14ac:dyDescent="0.25">
      <c r="A3504" t="s">
        <v>4578</v>
      </c>
      <c r="B3504" t="s">
        <v>375</v>
      </c>
      <c r="C3504" t="s">
        <v>4579</v>
      </c>
      <c r="D3504" t="s">
        <v>377</v>
      </c>
      <c r="E3504" t="s">
        <v>378</v>
      </c>
      <c r="F3504" t="s">
        <v>131</v>
      </c>
      <c r="G3504" t="s">
        <v>80</v>
      </c>
      <c r="H3504" t="s">
        <v>555</v>
      </c>
      <c r="I3504" t="s">
        <v>555</v>
      </c>
      <c r="J3504" t="s">
        <v>4585</v>
      </c>
      <c r="K3504" t="s">
        <v>4586</v>
      </c>
      <c r="L3504" t="s">
        <v>27</v>
      </c>
      <c r="M3504" t="s">
        <v>28</v>
      </c>
      <c r="N3504" t="s">
        <v>28</v>
      </c>
      <c r="O3504">
        <v>31</v>
      </c>
      <c r="P3504">
        <v>6.2545400000000001E-4</v>
      </c>
    </row>
    <row r="3505" spans="1:17" x14ac:dyDescent="0.25">
      <c r="A3505" t="s">
        <v>4587</v>
      </c>
      <c r="B3505" t="s">
        <v>407</v>
      </c>
      <c r="C3505" t="s">
        <v>4588</v>
      </c>
      <c r="D3505" t="s">
        <v>1366</v>
      </c>
      <c r="E3505" t="s">
        <v>410</v>
      </c>
      <c r="F3505" t="s">
        <v>131</v>
      </c>
      <c r="G3505" t="s">
        <v>22</v>
      </c>
      <c r="H3505" t="s">
        <v>33</v>
      </c>
      <c r="I3505" t="s">
        <v>34</v>
      </c>
      <c r="J3505" t="s">
        <v>115</v>
      </c>
      <c r="K3505" t="s">
        <v>4589</v>
      </c>
      <c r="L3505" t="s">
        <v>27</v>
      </c>
      <c r="M3505" t="s">
        <v>66</v>
      </c>
      <c r="N3505" t="s">
        <v>66</v>
      </c>
      <c r="O3505">
        <v>29030</v>
      </c>
      <c r="P3505">
        <v>0.53996242800000005</v>
      </c>
      <c r="Q3505">
        <v>3.6920201E-2</v>
      </c>
    </row>
    <row r="3506" spans="1:17" x14ac:dyDescent="0.25">
      <c r="A3506" t="s">
        <v>4587</v>
      </c>
      <c r="B3506" t="s">
        <v>407</v>
      </c>
      <c r="C3506" t="s">
        <v>4588</v>
      </c>
      <c r="D3506" t="s">
        <v>1366</v>
      </c>
      <c r="E3506" t="s">
        <v>410</v>
      </c>
      <c r="F3506" t="s">
        <v>131</v>
      </c>
      <c r="G3506" t="s">
        <v>22</v>
      </c>
      <c r="H3506" t="s">
        <v>29</v>
      </c>
      <c r="I3506" t="s">
        <v>30</v>
      </c>
      <c r="J3506" t="s">
        <v>164</v>
      </c>
      <c r="K3506" t="s">
        <v>199</v>
      </c>
      <c r="L3506" t="s">
        <v>27</v>
      </c>
      <c r="M3506" t="s">
        <v>28</v>
      </c>
      <c r="N3506" t="s">
        <v>28</v>
      </c>
      <c r="O3506">
        <v>8857</v>
      </c>
      <c r="P3506">
        <v>0.16474155100000001</v>
      </c>
      <c r="Q3506">
        <v>0.105044681</v>
      </c>
    </row>
    <row r="3507" spans="1:17" x14ac:dyDescent="0.25">
      <c r="A3507" t="s">
        <v>4587</v>
      </c>
      <c r="B3507" t="s">
        <v>407</v>
      </c>
      <c r="C3507" t="s">
        <v>4588</v>
      </c>
      <c r="D3507" t="s">
        <v>1366</v>
      </c>
      <c r="E3507" t="s">
        <v>410</v>
      </c>
      <c r="F3507" t="s">
        <v>131</v>
      </c>
      <c r="G3507" t="s">
        <v>22</v>
      </c>
      <c r="H3507" t="s">
        <v>23</v>
      </c>
      <c r="I3507" t="s">
        <v>24</v>
      </c>
      <c r="J3507" t="s">
        <v>235</v>
      </c>
      <c r="K3507" t="s">
        <v>4590</v>
      </c>
      <c r="L3507" t="s">
        <v>45</v>
      </c>
      <c r="M3507" t="s">
        <v>28</v>
      </c>
      <c r="N3507" t="s">
        <v>28</v>
      </c>
      <c r="O3507">
        <v>6835</v>
      </c>
      <c r="P3507">
        <v>0.127132042</v>
      </c>
      <c r="Q3507">
        <v>3.7741581000000003E-2</v>
      </c>
    </row>
    <row r="3508" spans="1:17" x14ac:dyDescent="0.25">
      <c r="A3508" t="s">
        <v>4587</v>
      </c>
      <c r="B3508" t="s">
        <v>407</v>
      </c>
      <c r="C3508" t="s">
        <v>4588</v>
      </c>
      <c r="D3508" t="s">
        <v>1366</v>
      </c>
      <c r="E3508" t="s">
        <v>410</v>
      </c>
      <c r="F3508" t="s">
        <v>131</v>
      </c>
      <c r="G3508" t="s">
        <v>22</v>
      </c>
      <c r="H3508" t="s">
        <v>41</v>
      </c>
      <c r="I3508" t="s">
        <v>42</v>
      </c>
      <c r="J3508" t="s">
        <v>25</v>
      </c>
      <c r="K3508" t="s">
        <v>4192</v>
      </c>
      <c r="L3508" t="s">
        <v>27</v>
      </c>
      <c r="M3508" t="s">
        <v>28</v>
      </c>
      <c r="N3508" t="s">
        <v>28</v>
      </c>
      <c r="O3508">
        <v>5626</v>
      </c>
      <c r="P3508">
        <v>0.104644458</v>
      </c>
      <c r="Q3508">
        <v>-0.22861600800000001</v>
      </c>
    </row>
    <row r="3509" spans="1:17" x14ac:dyDescent="0.25">
      <c r="A3509" t="s">
        <v>4587</v>
      </c>
      <c r="B3509" t="s">
        <v>407</v>
      </c>
      <c r="C3509" t="s">
        <v>4588</v>
      </c>
      <c r="D3509" t="s">
        <v>1366</v>
      </c>
      <c r="E3509" t="s">
        <v>410</v>
      </c>
      <c r="F3509" t="s">
        <v>131</v>
      </c>
      <c r="G3509" t="s">
        <v>22</v>
      </c>
      <c r="H3509" t="s">
        <v>50</v>
      </c>
      <c r="I3509" t="s">
        <v>50</v>
      </c>
      <c r="J3509" t="s">
        <v>389</v>
      </c>
      <c r="K3509" t="s">
        <v>310</v>
      </c>
      <c r="L3509" t="s">
        <v>27</v>
      </c>
      <c r="M3509" t="s">
        <v>28</v>
      </c>
      <c r="N3509" t="s">
        <v>28</v>
      </c>
      <c r="O3509">
        <v>3415</v>
      </c>
      <c r="P3509">
        <v>6.3519520999999995E-2</v>
      </c>
      <c r="Q3509">
        <v>4.8909544999999999E-2</v>
      </c>
    </row>
    <row r="3510" spans="1:17" x14ac:dyDescent="0.25">
      <c r="A3510" t="s">
        <v>4591</v>
      </c>
      <c r="B3510" t="s">
        <v>127</v>
      </c>
      <c r="C3510" t="s">
        <v>4592</v>
      </c>
      <c r="D3510" t="s">
        <v>258</v>
      </c>
      <c r="E3510" t="s">
        <v>130</v>
      </c>
      <c r="F3510" t="s">
        <v>131</v>
      </c>
      <c r="G3510" t="s">
        <v>22</v>
      </c>
      <c r="H3510" t="s">
        <v>33</v>
      </c>
      <c r="I3510" t="s">
        <v>34</v>
      </c>
      <c r="J3510" t="s">
        <v>1080</v>
      </c>
      <c r="K3510" t="s">
        <v>4593</v>
      </c>
      <c r="L3510" t="s">
        <v>27</v>
      </c>
      <c r="M3510" t="s">
        <v>28</v>
      </c>
      <c r="N3510" t="s">
        <v>28</v>
      </c>
      <c r="O3510">
        <v>31887</v>
      </c>
      <c r="P3510">
        <v>0.59413079899999999</v>
      </c>
      <c r="Q3510">
        <v>1.4893164E-2</v>
      </c>
    </row>
    <row r="3511" spans="1:17" x14ac:dyDescent="0.25">
      <c r="A3511" t="s">
        <v>4591</v>
      </c>
      <c r="B3511" t="s">
        <v>127</v>
      </c>
      <c r="C3511" t="s">
        <v>4592</v>
      </c>
      <c r="D3511" t="s">
        <v>258</v>
      </c>
      <c r="E3511" t="s">
        <v>130</v>
      </c>
      <c r="F3511" t="s">
        <v>131</v>
      </c>
      <c r="G3511" t="s">
        <v>22</v>
      </c>
      <c r="H3511" t="s">
        <v>29</v>
      </c>
      <c r="I3511" t="s">
        <v>30</v>
      </c>
      <c r="J3511" t="s">
        <v>353</v>
      </c>
      <c r="K3511" t="s">
        <v>4594</v>
      </c>
      <c r="L3511" t="s">
        <v>27</v>
      </c>
      <c r="M3511" t="s">
        <v>28</v>
      </c>
      <c r="N3511" t="s">
        <v>28</v>
      </c>
      <c r="O3511">
        <v>8153</v>
      </c>
      <c r="P3511">
        <v>0.151909819</v>
      </c>
      <c r="Q3511">
        <v>0.114668521</v>
      </c>
    </row>
    <row r="3512" spans="1:17" x14ac:dyDescent="0.25">
      <c r="A3512" t="s">
        <v>4591</v>
      </c>
      <c r="B3512" t="s">
        <v>127</v>
      </c>
      <c r="C3512" t="s">
        <v>4592</v>
      </c>
      <c r="D3512" t="s">
        <v>258</v>
      </c>
      <c r="E3512" t="s">
        <v>130</v>
      </c>
      <c r="F3512" t="s">
        <v>131</v>
      </c>
      <c r="G3512" t="s">
        <v>22</v>
      </c>
      <c r="H3512" t="s">
        <v>23</v>
      </c>
      <c r="I3512" t="s">
        <v>24</v>
      </c>
      <c r="J3512" t="s">
        <v>1086</v>
      </c>
      <c r="K3512" t="s">
        <v>2299</v>
      </c>
      <c r="L3512" t="s">
        <v>45</v>
      </c>
      <c r="M3512" t="s">
        <v>28</v>
      </c>
      <c r="N3512" t="s">
        <v>28</v>
      </c>
      <c r="O3512">
        <v>7604</v>
      </c>
      <c r="P3512">
        <v>0.141680641</v>
      </c>
      <c r="Q3512">
        <v>1.5477266E-2</v>
      </c>
    </row>
    <row r="3513" spans="1:17" x14ac:dyDescent="0.25">
      <c r="A3513" t="s">
        <v>4591</v>
      </c>
      <c r="B3513" t="s">
        <v>127</v>
      </c>
      <c r="C3513" t="s">
        <v>4592</v>
      </c>
      <c r="D3513" t="s">
        <v>258</v>
      </c>
      <c r="E3513" t="s">
        <v>130</v>
      </c>
      <c r="F3513" t="s">
        <v>131</v>
      </c>
      <c r="G3513" t="s">
        <v>22</v>
      </c>
      <c r="H3513" t="s">
        <v>41</v>
      </c>
      <c r="I3513" t="s">
        <v>42</v>
      </c>
      <c r="J3513" t="s">
        <v>67</v>
      </c>
      <c r="K3513" t="s">
        <v>4595</v>
      </c>
      <c r="L3513" t="s">
        <v>45</v>
      </c>
      <c r="M3513" t="s">
        <v>28</v>
      </c>
      <c r="N3513" t="s">
        <v>28</v>
      </c>
      <c r="O3513">
        <v>3660</v>
      </c>
      <c r="P3513">
        <v>6.8194521999999994E-2</v>
      </c>
      <c r="Q3513">
        <v>-0.156792811</v>
      </c>
    </row>
    <row r="3514" spans="1:17" x14ac:dyDescent="0.25">
      <c r="A3514" t="s">
        <v>4591</v>
      </c>
      <c r="B3514" t="s">
        <v>127</v>
      </c>
      <c r="C3514" t="s">
        <v>4592</v>
      </c>
      <c r="D3514" t="s">
        <v>258</v>
      </c>
      <c r="E3514" t="s">
        <v>130</v>
      </c>
      <c r="F3514" t="s">
        <v>131</v>
      </c>
      <c r="G3514" t="s">
        <v>22</v>
      </c>
      <c r="H3514" t="s">
        <v>50</v>
      </c>
      <c r="I3514" t="s">
        <v>50</v>
      </c>
      <c r="J3514" t="s">
        <v>1058</v>
      </c>
      <c r="K3514" t="s">
        <v>3775</v>
      </c>
      <c r="L3514" t="s">
        <v>27</v>
      </c>
      <c r="M3514" t="s">
        <v>28</v>
      </c>
      <c r="N3514" t="s">
        <v>28</v>
      </c>
      <c r="O3514">
        <v>2366</v>
      </c>
      <c r="P3514">
        <v>4.4084218000000001E-2</v>
      </c>
      <c r="Q3514">
        <v>2.9195493999999999E-2</v>
      </c>
    </row>
    <row r="3515" spans="1:17" x14ac:dyDescent="0.25">
      <c r="A3515" t="s">
        <v>4596</v>
      </c>
      <c r="B3515" t="s">
        <v>321</v>
      </c>
      <c r="C3515" t="s">
        <v>4597</v>
      </c>
      <c r="D3515" t="s">
        <v>323</v>
      </c>
      <c r="E3515" t="s">
        <v>323</v>
      </c>
      <c r="F3515" t="s">
        <v>131</v>
      </c>
      <c r="G3515" t="s">
        <v>80</v>
      </c>
      <c r="H3515" t="s">
        <v>23</v>
      </c>
      <c r="I3515" t="s">
        <v>24</v>
      </c>
      <c r="J3515" t="s">
        <v>4598</v>
      </c>
      <c r="K3515" t="s">
        <v>1660</v>
      </c>
      <c r="L3515" t="s">
        <v>27</v>
      </c>
      <c r="M3515" t="s">
        <v>66</v>
      </c>
      <c r="N3515" t="s">
        <v>66</v>
      </c>
      <c r="O3515">
        <v>25263</v>
      </c>
      <c r="P3515">
        <v>0.47194978399999998</v>
      </c>
      <c r="Q3515">
        <v>3.6889078999999998E-2</v>
      </c>
    </row>
    <row r="3516" spans="1:17" x14ac:dyDescent="0.25">
      <c r="A3516" t="s">
        <v>4596</v>
      </c>
      <c r="B3516" t="s">
        <v>321</v>
      </c>
      <c r="C3516" t="s">
        <v>4597</v>
      </c>
      <c r="D3516" t="s">
        <v>323</v>
      </c>
      <c r="E3516" t="s">
        <v>323</v>
      </c>
      <c r="F3516" t="s">
        <v>131</v>
      </c>
      <c r="G3516" t="s">
        <v>80</v>
      </c>
      <c r="H3516" t="s">
        <v>33</v>
      </c>
      <c r="I3516" t="s">
        <v>34</v>
      </c>
      <c r="J3516" t="s">
        <v>108</v>
      </c>
      <c r="K3516" t="s">
        <v>4599</v>
      </c>
      <c r="L3516" t="s">
        <v>27</v>
      </c>
      <c r="M3516" t="s">
        <v>28</v>
      </c>
      <c r="N3516" t="s">
        <v>28</v>
      </c>
      <c r="O3516">
        <v>22421</v>
      </c>
      <c r="P3516">
        <v>0.418857068</v>
      </c>
      <c r="Q3516">
        <v>3.3623625999999997E-2</v>
      </c>
    </row>
    <row r="3517" spans="1:17" x14ac:dyDescent="0.25">
      <c r="A3517" t="s">
        <v>4596</v>
      </c>
      <c r="B3517" t="s">
        <v>321</v>
      </c>
      <c r="C3517" t="s">
        <v>4597</v>
      </c>
      <c r="D3517" t="s">
        <v>323</v>
      </c>
      <c r="E3517" t="s">
        <v>323</v>
      </c>
      <c r="F3517" t="s">
        <v>131</v>
      </c>
      <c r="G3517" t="s">
        <v>80</v>
      </c>
      <c r="H3517" t="s">
        <v>50</v>
      </c>
      <c r="I3517" t="s">
        <v>50</v>
      </c>
      <c r="J3517" t="s">
        <v>1649</v>
      </c>
      <c r="K3517" t="s">
        <v>4600</v>
      </c>
      <c r="L3517" t="s">
        <v>45</v>
      </c>
      <c r="M3517" t="s">
        <v>28</v>
      </c>
      <c r="N3517" t="s">
        <v>28</v>
      </c>
      <c r="O3517">
        <v>2201</v>
      </c>
      <c r="P3517">
        <v>4.1117898999999999E-2</v>
      </c>
      <c r="Q3517">
        <v>2.9095394E-2</v>
      </c>
    </row>
    <row r="3518" spans="1:17" x14ac:dyDescent="0.25">
      <c r="A3518" t="s">
        <v>4596</v>
      </c>
      <c r="B3518" t="s">
        <v>321</v>
      </c>
      <c r="C3518" t="s">
        <v>4597</v>
      </c>
      <c r="D3518" t="s">
        <v>323</v>
      </c>
      <c r="E3518" t="s">
        <v>323</v>
      </c>
      <c r="F3518" t="s">
        <v>131</v>
      </c>
      <c r="G3518" t="s">
        <v>80</v>
      </c>
      <c r="H3518" t="s">
        <v>41</v>
      </c>
      <c r="I3518" t="s">
        <v>42</v>
      </c>
      <c r="J3518" t="s">
        <v>253</v>
      </c>
      <c r="K3518" t="s">
        <v>4601</v>
      </c>
      <c r="L3518" t="s">
        <v>27</v>
      </c>
      <c r="M3518" t="s">
        <v>28</v>
      </c>
      <c r="N3518" t="s">
        <v>28</v>
      </c>
      <c r="O3518">
        <v>2107</v>
      </c>
      <c r="P3518">
        <v>3.9361841000000002E-2</v>
      </c>
      <c r="Q3518">
        <v>-0.10887624</v>
      </c>
    </row>
    <row r="3519" spans="1:17" x14ac:dyDescent="0.25">
      <c r="A3519" t="s">
        <v>4596</v>
      </c>
      <c r="B3519" t="s">
        <v>321</v>
      </c>
      <c r="C3519" t="s">
        <v>4597</v>
      </c>
      <c r="D3519" t="s">
        <v>323</v>
      </c>
      <c r="E3519" t="s">
        <v>323</v>
      </c>
      <c r="F3519" t="s">
        <v>131</v>
      </c>
      <c r="G3519" t="s">
        <v>80</v>
      </c>
      <c r="H3519" t="s">
        <v>29</v>
      </c>
      <c r="I3519" t="s">
        <v>30</v>
      </c>
      <c r="J3519" t="s">
        <v>4602</v>
      </c>
      <c r="K3519" t="s">
        <v>4603</v>
      </c>
      <c r="L3519" t="s">
        <v>27</v>
      </c>
      <c r="M3519" t="s">
        <v>28</v>
      </c>
      <c r="N3519" t="s">
        <v>28</v>
      </c>
      <c r="O3519">
        <v>1537</v>
      </c>
      <c r="P3519">
        <v>2.8713407999999999E-2</v>
      </c>
      <c r="Q3519">
        <v>1.6394782E-2</v>
      </c>
    </row>
    <row r="3520" spans="1:17" x14ac:dyDescent="0.25">
      <c r="A3520" t="s">
        <v>4604</v>
      </c>
      <c r="B3520" t="s">
        <v>407</v>
      </c>
      <c r="C3520" t="s">
        <v>4605</v>
      </c>
      <c r="D3520" t="s">
        <v>1366</v>
      </c>
      <c r="E3520" t="s">
        <v>410</v>
      </c>
      <c r="F3520" t="s">
        <v>131</v>
      </c>
      <c r="G3520" t="s">
        <v>80</v>
      </c>
      <c r="H3520" t="s">
        <v>33</v>
      </c>
      <c r="I3520" t="s">
        <v>34</v>
      </c>
      <c r="J3520" t="s">
        <v>194</v>
      </c>
      <c r="K3520" t="s">
        <v>1230</v>
      </c>
      <c r="L3520" t="s">
        <v>27</v>
      </c>
      <c r="M3520" t="s">
        <v>28</v>
      </c>
      <c r="N3520" t="s">
        <v>28</v>
      </c>
      <c r="O3520">
        <v>19551</v>
      </c>
      <c r="P3520">
        <v>0.40664323299999999</v>
      </c>
      <c r="Q3520">
        <v>1.9567435000000001E-2</v>
      </c>
    </row>
    <row r="3521" spans="1:17" x14ac:dyDescent="0.25">
      <c r="A3521" t="s">
        <v>4604</v>
      </c>
      <c r="B3521" t="s">
        <v>407</v>
      </c>
      <c r="C3521" t="s">
        <v>4605</v>
      </c>
      <c r="D3521" t="s">
        <v>1366</v>
      </c>
      <c r="E3521" t="s">
        <v>410</v>
      </c>
      <c r="F3521" t="s">
        <v>131</v>
      </c>
      <c r="G3521" t="s">
        <v>80</v>
      </c>
      <c r="H3521" t="s">
        <v>41</v>
      </c>
      <c r="I3521" t="s">
        <v>42</v>
      </c>
      <c r="J3521" t="s">
        <v>1426</v>
      </c>
      <c r="K3521" t="s">
        <v>3754</v>
      </c>
      <c r="L3521" t="s">
        <v>27</v>
      </c>
      <c r="M3521" t="s">
        <v>66</v>
      </c>
      <c r="N3521" t="s">
        <v>66</v>
      </c>
      <c r="O3521">
        <v>16265</v>
      </c>
      <c r="P3521">
        <v>0.33829738599999998</v>
      </c>
      <c r="Q3521">
        <v>-0.13164774800000001</v>
      </c>
    </row>
    <row r="3522" spans="1:17" x14ac:dyDescent="0.25">
      <c r="A3522" t="s">
        <v>4604</v>
      </c>
      <c r="B3522" t="s">
        <v>407</v>
      </c>
      <c r="C3522" t="s">
        <v>4605</v>
      </c>
      <c r="D3522" t="s">
        <v>1366</v>
      </c>
      <c r="E3522" t="s">
        <v>410</v>
      </c>
      <c r="F3522" t="s">
        <v>131</v>
      </c>
      <c r="G3522" t="s">
        <v>80</v>
      </c>
      <c r="H3522" t="s">
        <v>29</v>
      </c>
      <c r="I3522" t="s">
        <v>30</v>
      </c>
      <c r="J3522" t="s">
        <v>330</v>
      </c>
      <c r="K3522" t="s">
        <v>4606</v>
      </c>
      <c r="L3522" t="s">
        <v>27</v>
      </c>
      <c r="M3522" t="s">
        <v>28</v>
      </c>
      <c r="N3522" t="s">
        <v>28</v>
      </c>
      <c r="O3522">
        <v>6540</v>
      </c>
      <c r="P3522">
        <v>0.136026124</v>
      </c>
      <c r="Q3522">
        <v>8.2622344E-2</v>
      </c>
    </row>
    <row r="3523" spans="1:17" x14ac:dyDescent="0.25">
      <c r="A3523" t="s">
        <v>4604</v>
      </c>
      <c r="B3523" t="s">
        <v>407</v>
      </c>
      <c r="C3523" t="s">
        <v>4605</v>
      </c>
      <c r="D3523" t="s">
        <v>1366</v>
      </c>
      <c r="E3523" t="s">
        <v>410</v>
      </c>
      <c r="F3523" t="s">
        <v>131</v>
      </c>
      <c r="G3523" t="s">
        <v>80</v>
      </c>
      <c r="H3523" t="s">
        <v>23</v>
      </c>
      <c r="I3523" t="s">
        <v>24</v>
      </c>
      <c r="J3523" t="s">
        <v>2251</v>
      </c>
      <c r="K3523" t="s">
        <v>4607</v>
      </c>
      <c r="L3523" t="s">
        <v>45</v>
      </c>
      <c r="M3523" t="s">
        <v>28</v>
      </c>
      <c r="N3523" t="s">
        <v>28</v>
      </c>
      <c r="O3523">
        <v>4166</v>
      </c>
      <c r="P3523">
        <v>8.6649057000000002E-2</v>
      </c>
      <c r="Q3523">
        <v>2.099167E-2</v>
      </c>
    </row>
    <row r="3524" spans="1:17" x14ac:dyDescent="0.25">
      <c r="A3524" t="s">
        <v>4604</v>
      </c>
      <c r="B3524" t="s">
        <v>407</v>
      </c>
      <c r="C3524" t="s">
        <v>4605</v>
      </c>
      <c r="D3524" t="s">
        <v>1366</v>
      </c>
      <c r="E3524" t="s">
        <v>410</v>
      </c>
      <c r="F3524" t="s">
        <v>131</v>
      </c>
      <c r="G3524" t="s">
        <v>80</v>
      </c>
      <c r="H3524" t="s">
        <v>50</v>
      </c>
      <c r="I3524" t="s">
        <v>50</v>
      </c>
      <c r="J3524" t="s">
        <v>514</v>
      </c>
      <c r="K3524" t="s">
        <v>4608</v>
      </c>
      <c r="L3524" t="s">
        <v>45</v>
      </c>
      <c r="M3524" t="s">
        <v>28</v>
      </c>
      <c r="N3524" t="s">
        <v>28</v>
      </c>
      <c r="O3524">
        <v>1557</v>
      </c>
      <c r="P3524">
        <v>3.2384201000000001E-2</v>
      </c>
      <c r="Q3524">
        <v>2.2873938999999999E-2</v>
      </c>
    </row>
    <row r="3525" spans="1:17" x14ac:dyDescent="0.25">
      <c r="A3525" t="s">
        <v>4609</v>
      </c>
      <c r="B3525" t="s">
        <v>18</v>
      </c>
      <c r="C3525" t="s">
        <v>4610</v>
      </c>
      <c r="D3525" t="s">
        <v>795</v>
      </c>
      <c r="E3525" t="s">
        <v>21</v>
      </c>
      <c r="F3525" t="s">
        <v>21</v>
      </c>
      <c r="G3525" t="s">
        <v>22</v>
      </c>
      <c r="H3525" t="s">
        <v>23</v>
      </c>
      <c r="I3525" t="s">
        <v>24</v>
      </c>
      <c r="J3525" t="s">
        <v>172</v>
      </c>
      <c r="K3525" t="s">
        <v>4611</v>
      </c>
      <c r="L3525" t="s">
        <v>27</v>
      </c>
      <c r="M3525" t="s">
        <v>28</v>
      </c>
      <c r="N3525" t="s">
        <v>28</v>
      </c>
      <c r="O3525">
        <v>16938</v>
      </c>
      <c r="P3525">
        <v>0.44647705399999998</v>
      </c>
      <c r="Q3525">
        <v>-1.105305E-3</v>
      </c>
    </row>
    <row r="3526" spans="1:17" x14ac:dyDescent="0.25">
      <c r="A3526" t="s">
        <v>4609</v>
      </c>
      <c r="B3526" t="s">
        <v>18</v>
      </c>
      <c r="C3526" t="s">
        <v>4610</v>
      </c>
      <c r="D3526" t="s">
        <v>795</v>
      </c>
      <c r="E3526" t="s">
        <v>21</v>
      </c>
      <c r="F3526" t="s">
        <v>21</v>
      </c>
      <c r="G3526" t="s">
        <v>22</v>
      </c>
      <c r="H3526" t="s">
        <v>33</v>
      </c>
      <c r="I3526" t="s">
        <v>34</v>
      </c>
      <c r="J3526" t="s">
        <v>164</v>
      </c>
      <c r="K3526" t="s">
        <v>199</v>
      </c>
      <c r="L3526" t="s">
        <v>27</v>
      </c>
      <c r="M3526" t="s">
        <v>28</v>
      </c>
      <c r="N3526" t="s">
        <v>28</v>
      </c>
      <c r="O3526">
        <v>8769</v>
      </c>
      <c r="P3526">
        <v>0.23114637399999999</v>
      </c>
      <c r="Q3526">
        <v>3.0800997E-2</v>
      </c>
    </row>
    <row r="3527" spans="1:17" x14ac:dyDescent="0.25">
      <c r="A3527" t="s">
        <v>4609</v>
      </c>
      <c r="B3527" t="s">
        <v>18</v>
      </c>
      <c r="C3527" t="s">
        <v>4610</v>
      </c>
      <c r="D3527" t="s">
        <v>795</v>
      </c>
      <c r="E3527" t="s">
        <v>21</v>
      </c>
      <c r="F3527" t="s">
        <v>21</v>
      </c>
      <c r="G3527" t="s">
        <v>22</v>
      </c>
      <c r="H3527" t="s">
        <v>29</v>
      </c>
      <c r="I3527" t="s">
        <v>30</v>
      </c>
      <c r="J3527" t="s">
        <v>1304</v>
      </c>
      <c r="K3527" t="s">
        <v>4612</v>
      </c>
      <c r="L3527" t="s">
        <v>27</v>
      </c>
      <c r="M3527" t="s">
        <v>28</v>
      </c>
      <c r="N3527" t="s">
        <v>28</v>
      </c>
      <c r="O3527">
        <v>7203</v>
      </c>
      <c r="P3527">
        <v>0.18986741200000001</v>
      </c>
      <c r="Q3527">
        <v>0.16696624299999999</v>
      </c>
    </row>
    <row r="3528" spans="1:17" x14ac:dyDescent="0.25">
      <c r="A3528" t="s">
        <v>4609</v>
      </c>
      <c r="B3528" t="s">
        <v>18</v>
      </c>
      <c r="C3528" t="s">
        <v>4610</v>
      </c>
      <c r="D3528" t="s">
        <v>795</v>
      </c>
      <c r="E3528" t="s">
        <v>21</v>
      </c>
      <c r="F3528" t="s">
        <v>21</v>
      </c>
      <c r="G3528" t="s">
        <v>22</v>
      </c>
      <c r="H3528" t="s">
        <v>37</v>
      </c>
      <c r="I3528" t="s">
        <v>38</v>
      </c>
      <c r="J3528" t="s">
        <v>4613</v>
      </c>
      <c r="K3528" t="s">
        <v>4614</v>
      </c>
      <c r="L3528" t="s">
        <v>27</v>
      </c>
      <c r="M3528" t="s">
        <v>28</v>
      </c>
      <c r="N3528" t="s">
        <v>28</v>
      </c>
      <c r="O3528">
        <v>2169</v>
      </c>
      <c r="P3528">
        <v>5.7173735000000003E-2</v>
      </c>
      <c r="Q3528">
        <v>3.9059350000000001E-3</v>
      </c>
    </row>
    <row r="3529" spans="1:17" x14ac:dyDescent="0.25">
      <c r="A3529" t="s">
        <v>4609</v>
      </c>
      <c r="B3529" t="s">
        <v>18</v>
      </c>
      <c r="C3529" t="s">
        <v>4610</v>
      </c>
      <c r="D3529" t="s">
        <v>795</v>
      </c>
      <c r="E3529" t="s">
        <v>21</v>
      </c>
      <c r="F3529" t="s">
        <v>21</v>
      </c>
      <c r="G3529" t="s">
        <v>22</v>
      </c>
      <c r="H3529" t="s">
        <v>41</v>
      </c>
      <c r="I3529" t="s">
        <v>42</v>
      </c>
      <c r="J3529" t="s">
        <v>808</v>
      </c>
      <c r="K3529" t="s">
        <v>1271</v>
      </c>
      <c r="L3529" t="s">
        <v>45</v>
      </c>
      <c r="M3529" t="s">
        <v>28</v>
      </c>
      <c r="N3529" t="s">
        <v>28</v>
      </c>
      <c r="O3529">
        <v>1271</v>
      </c>
      <c r="P3529">
        <v>3.3502913000000002E-2</v>
      </c>
      <c r="Q3529">
        <v>-0.13291579100000001</v>
      </c>
    </row>
    <row r="3530" spans="1:17" x14ac:dyDescent="0.25">
      <c r="A3530" t="s">
        <v>4609</v>
      </c>
      <c r="B3530" t="s">
        <v>18</v>
      </c>
      <c r="C3530" t="s">
        <v>4610</v>
      </c>
      <c r="D3530" t="s">
        <v>795</v>
      </c>
      <c r="E3530" t="s">
        <v>21</v>
      </c>
      <c r="F3530" t="s">
        <v>21</v>
      </c>
      <c r="G3530" t="s">
        <v>22</v>
      </c>
      <c r="H3530" t="s">
        <v>50</v>
      </c>
      <c r="I3530" t="s">
        <v>50</v>
      </c>
      <c r="J3530" t="s">
        <v>120</v>
      </c>
      <c r="K3530" t="s">
        <v>1350</v>
      </c>
      <c r="L3530" t="s">
        <v>27</v>
      </c>
      <c r="M3530" t="s">
        <v>28</v>
      </c>
      <c r="N3530" t="s">
        <v>28</v>
      </c>
      <c r="O3530">
        <v>746</v>
      </c>
      <c r="P3530">
        <v>1.966418E-2</v>
      </c>
      <c r="Q3530">
        <v>8.0276229999999994E-3</v>
      </c>
    </row>
    <row r="3531" spans="1:17" x14ac:dyDescent="0.25">
      <c r="A3531" t="s">
        <v>4609</v>
      </c>
      <c r="B3531" t="s">
        <v>18</v>
      </c>
      <c r="C3531" t="s">
        <v>4610</v>
      </c>
      <c r="D3531" t="s">
        <v>795</v>
      </c>
      <c r="E3531" t="s">
        <v>21</v>
      </c>
      <c r="F3531" t="s">
        <v>21</v>
      </c>
      <c r="G3531" t="s">
        <v>22</v>
      </c>
      <c r="H3531" t="s">
        <v>53</v>
      </c>
      <c r="I3531" t="s">
        <v>54</v>
      </c>
      <c r="J3531" t="s">
        <v>122</v>
      </c>
      <c r="K3531" t="s">
        <v>428</v>
      </c>
      <c r="L3531" t="s">
        <v>27</v>
      </c>
      <c r="M3531" t="s">
        <v>28</v>
      </c>
      <c r="N3531" t="s">
        <v>28</v>
      </c>
      <c r="O3531">
        <v>697</v>
      </c>
      <c r="P3531">
        <v>1.8372565E-2</v>
      </c>
    </row>
    <row r="3532" spans="1:17" x14ac:dyDescent="0.25">
      <c r="A3532" t="s">
        <v>4609</v>
      </c>
      <c r="B3532" t="s">
        <v>18</v>
      </c>
      <c r="C3532" t="s">
        <v>4610</v>
      </c>
      <c r="D3532" t="s">
        <v>795</v>
      </c>
      <c r="E3532" t="s">
        <v>21</v>
      </c>
      <c r="F3532" t="s">
        <v>21</v>
      </c>
      <c r="G3532" t="s">
        <v>22</v>
      </c>
      <c r="H3532" t="s">
        <v>692</v>
      </c>
      <c r="I3532" t="s">
        <v>693</v>
      </c>
      <c r="J3532" t="s">
        <v>157</v>
      </c>
      <c r="K3532" t="s">
        <v>809</v>
      </c>
      <c r="L3532" t="s">
        <v>27</v>
      </c>
      <c r="M3532" t="s">
        <v>28</v>
      </c>
      <c r="N3532" t="s">
        <v>28</v>
      </c>
      <c r="O3532">
        <v>144</v>
      </c>
      <c r="P3532">
        <v>3.7957669999999998E-3</v>
      </c>
    </row>
    <row r="3533" spans="1:17" x14ac:dyDescent="0.25">
      <c r="A3533" t="s">
        <v>4615</v>
      </c>
      <c r="B3533" t="s">
        <v>407</v>
      </c>
      <c r="C3533" t="s">
        <v>4616</v>
      </c>
      <c r="D3533" t="s">
        <v>1366</v>
      </c>
      <c r="E3533" t="s">
        <v>410</v>
      </c>
      <c r="F3533" t="s">
        <v>131</v>
      </c>
      <c r="G3533" t="s">
        <v>22</v>
      </c>
      <c r="H3533" t="s">
        <v>33</v>
      </c>
      <c r="I3533" t="s">
        <v>34</v>
      </c>
      <c r="J3533" t="s">
        <v>621</v>
      </c>
      <c r="K3533" t="s">
        <v>428</v>
      </c>
      <c r="L3533" t="s">
        <v>27</v>
      </c>
      <c r="M3533" t="s">
        <v>66</v>
      </c>
      <c r="N3533" t="s">
        <v>66</v>
      </c>
      <c r="O3533">
        <v>28774</v>
      </c>
      <c r="P3533">
        <v>0.50851830899999995</v>
      </c>
      <c r="Q3533">
        <v>5.1924574000000001E-2</v>
      </c>
    </row>
    <row r="3534" spans="1:17" x14ac:dyDescent="0.25">
      <c r="A3534" t="s">
        <v>4615</v>
      </c>
      <c r="B3534" t="s">
        <v>407</v>
      </c>
      <c r="C3534" t="s">
        <v>4616</v>
      </c>
      <c r="D3534" t="s">
        <v>1366</v>
      </c>
      <c r="E3534" t="s">
        <v>410</v>
      </c>
      <c r="F3534" t="s">
        <v>131</v>
      </c>
      <c r="G3534" t="s">
        <v>22</v>
      </c>
      <c r="H3534" t="s">
        <v>29</v>
      </c>
      <c r="I3534" t="s">
        <v>30</v>
      </c>
      <c r="J3534" t="s">
        <v>205</v>
      </c>
      <c r="K3534" t="s">
        <v>4617</v>
      </c>
      <c r="L3534" t="s">
        <v>27</v>
      </c>
      <c r="M3534" t="s">
        <v>28</v>
      </c>
      <c r="N3534" t="s">
        <v>28</v>
      </c>
      <c r="O3534">
        <v>10371</v>
      </c>
      <c r="P3534">
        <v>0.18328502799999999</v>
      </c>
      <c r="Q3534">
        <v>0.128613221</v>
      </c>
    </row>
    <row r="3535" spans="1:17" x14ac:dyDescent="0.25">
      <c r="A3535" t="s">
        <v>4615</v>
      </c>
      <c r="B3535" t="s">
        <v>407</v>
      </c>
      <c r="C3535" t="s">
        <v>4616</v>
      </c>
      <c r="D3535" t="s">
        <v>1366</v>
      </c>
      <c r="E3535" t="s">
        <v>410</v>
      </c>
      <c r="F3535" t="s">
        <v>131</v>
      </c>
      <c r="G3535" t="s">
        <v>22</v>
      </c>
      <c r="H3535" t="s">
        <v>41</v>
      </c>
      <c r="I3535" t="s">
        <v>42</v>
      </c>
      <c r="J3535" t="s">
        <v>514</v>
      </c>
      <c r="K3535" t="s">
        <v>4618</v>
      </c>
      <c r="L3535" t="s">
        <v>45</v>
      </c>
      <c r="M3535" t="s">
        <v>28</v>
      </c>
      <c r="N3535" t="s">
        <v>28</v>
      </c>
      <c r="O3535">
        <v>7483</v>
      </c>
      <c r="P3535">
        <v>0.13224586499999999</v>
      </c>
      <c r="Q3535">
        <v>-0.27083428799999998</v>
      </c>
    </row>
    <row r="3536" spans="1:17" x14ac:dyDescent="0.25">
      <c r="A3536" t="s">
        <v>4615</v>
      </c>
      <c r="B3536" t="s">
        <v>407</v>
      </c>
      <c r="C3536" t="s">
        <v>4616</v>
      </c>
      <c r="D3536" t="s">
        <v>1366</v>
      </c>
      <c r="E3536" t="s">
        <v>410</v>
      </c>
      <c r="F3536" t="s">
        <v>131</v>
      </c>
      <c r="G3536" t="s">
        <v>22</v>
      </c>
      <c r="H3536" t="s">
        <v>23</v>
      </c>
      <c r="I3536" t="s">
        <v>24</v>
      </c>
      <c r="J3536" t="s">
        <v>203</v>
      </c>
      <c r="K3536" t="s">
        <v>4619</v>
      </c>
      <c r="L3536" t="s">
        <v>27</v>
      </c>
      <c r="M3536" t="s">
        <v>28</v>
      </c>
      <c r="N3536" t="s">
        <v>28</v>
      </c>
      <c r="O3536">
        <v>6015</v>
      </c>
      <c r="P3536">
        <v>0.10630213500000001</v>
      </c>
      <c r="Q3536">
        <v>5.3512443E-2</v>
      </c>
    </row>
    <row r="3537" spans="1:17" x14ac:dyDescent="0.25">
      <c r="A3537" t="s">
        <v>4615</v>
      </c>
      <c r="B3537" t="s">
        <v>407</v>
      </c>
      <c r="C3537" t="s">
        <v>4616</v>
      </c>
      <c r="D3537" t="s">
        <v>1366</v>
      </c>
      <c r="E3537" t="s">
        <v>410</v>
      </c>
      <c r="F3537" t="s">
        <v>131</v>
      </c>
      <c r="G3537" t="s">
        <v>22</v>
      </c>
      <c r="H3537" t="s">
        <v>50</v>
      </c>
      <c r="I3537" t="s">
        <v>50</v>
      </c>
      <c r="J3537" t="s">
        <v>4620</v>
      </c>
      <c r="K3537" t="s">
        <v>4403</v>
      </c>
      <c r="L3537" t="s">
        <v>45</v>
      </c>
      <c r="M3537" t="s">
        <v>28</v>
      </c>
      <c r="N3537" t="s">
        <v>28</v>
      </c>
      <c r="O3537">
        <v>3941</v>
      </c>
      <c r="P3537">
        <v>6.9648663999999999E-2</v>
      </c>
      <c r="Q3537">
        <v>5.0646547E-2</v>
      </c>
    </row>
    <row r="3538" spans="1:17" x14ac:dyDescent="0.25">
      <c r="A3538" t="s">
        <v>4621</v>
      </c>
      <c r="B3538" t="s">
        <v>407</v>
      </c>
      <c r="C3538" t="s">
        <v>4622</v>
      </c>
      <c r="D3538" t="s">
        <v>1366</v>
      </c>
      <c r="E3538" t="s">
        <v>410</v>
      </c>
      <c r="F3538" t="s">
        <v>131</v>
      </c>
      <c r="G3538" t="s">
        <v>22</v>
      </c>
      <c r="H3538" t="s">
        <v>33</v>
      </c>
      <c r="I3538" t="s">
        <v>34</v>
      </c>
      <c r="J3538" t="s">
        <v>399</v>
      </c>
      <c r="K3538" t="s">
        <v>4623</v>
      </c>
      <c r="L3538" t="s">
        <v>45</v>
      </c>
      <c r="M3538" t="s">
        <v>66</v>
      </c>
      <c r="N3538" t="s">
        <v>66</v>
      </c>
      <c r="O3538">
        <v>24941</v>
      </c>
      <c r="P3538">
        <v>0.52956663900000001</v>
      </c>
      <c r="Q3538">
        <v>7.0983355999999997E-2</v>
      </c>
    </row>
    <row r="3539" spans="1:17" x14ac:dyDescent="0.25">
      <c r="A3539" t="s">
        <v>4621</v>
      </c>
      <c r="B3539" t="s">
        <v>407</v>
      </c>
      <c r="C3539" t="s">
        <v>4622</v>
      </c>
      <c r="D3539" t="s">
        <v>1366</v>
      </c>
      <c r="E3539" t="s">
        <v>410</v>
      </c>
      <c r="F3539" t="s">
        <v>131</v>
      </c>
      <c r="G3539" t="s">
        <v>22</v>
      </c>
      <c r="H3539" t="s">
        <v>29</v>
      </c>
      <c r="I3539" t="s">
        <v>30</v>
      </c>
      <c r="J3539" t="s">
        <v>1071</v>
      </c>
      <c r="K3539" t="s">
        <v>4624</v>
      </c>
      <c r="L3539" t="s">
        <v>27</v>
      </c>
      <c r="M3539" t="s">
        <v>28</v>
      </c>
      <c r="N3539" t="s">
        <v>28</v>
      </c>
      <c r="O3539">
        <v>6656</v>
      </c>
      <c r="P3539">
        <v>0.14132534999999999</v>
      </c>
      <c r="Q3539">
        <v>8.0919438999999996E-2</v>
      </c>
    </row>
    <row r="3540" spans="1:17" x14ac:dyDescent="0.25">
      <c r="A3540" t="s">
        <v>4621</v>
      </c>
      <c r="B3540" t="s">
        <v>407</v>
      </c>
      <c r="C3540" t="s">
        <v>4622</v>
      </c>
      <c r="D3540" t="s">
        <v>1366</v>
      </c>
      <c r="E3540" t="s">
        <v>410</v>
      </c>
      <c r="F3540" t="s">
        <v>131</v>
      </c>
      <c r="G3540" t="s">
        <v>22</v>
      </c>
      <c r="H3540" t="s">
        <v>23</v>
      </c>
      <c r="I3540" t="s">
        <v>24</v>
      </c>
      <c r="J3540" t="s">
        <v>1616</v>
      </c>
      <c r="K3540" t="s">
        <v>121</v>
      </c>
      <c r="L3540" t="s">
        <v>45</v>
      </c>
      <c r="M3540" t="s">
        <v>28</v>
      </c>
      <c r="N3540" t="s">
        <v>28</v>
      </c>
      <c r="O3540">
        <v>5988</v>
      </c>
      <c r="P3540">
        <v>0.127141856</v>
      </c>
      <c r="Q3540">
        <v>5.3191644000000003E-2</v>
      </c>
    </row>
    <row r="3541" spans="1:17" x14ac:dyDescent="0.25">
      <c r="A3541" t="s">
        <v>4621</v>
      </c>
      <c r="B3541" t="s">
        <v>407</v>
      </c>
      <c r="C3541" t="s">
        <v>4622</v>
      </c>
      <c r="D3541" t="s">
        <v>1366</v>
      </c>
      <c r="E3541" t="s">
        <v>410</v>
      </c>
      <c r="F3541" t="s">
        <v>131</v>
      </c>
      <c r="G3541" t="s">
        <v>22</v>
      </c>
      <c r="H3541" t="s">
        <v>50</v>
      </c>
      <c r="I3541" t="s">
        <v>50</v>
      </c>
      <c r="J3541" t="s">
        <v>1445</v>
      </c>
      <c r="K3541" t="s">
        <v>4625</v>
      </c>
      <c r="L3541" t="s">
        <v>45</v>
      </c>
      <c r="M3541" t="s">
        <v>28</v>
      </c>
      <c r="N3541" t="s">
        <v>28</v>
      </c>
      <c r="O3541">
        <v>4845</v>
      </c>
      <c r="P3541">
        <v>0.102872794</v>
      </c>
      <c r="Q3541">
        <v>7.8187887999999997E-2</v>
      </c>
    </row>
    <row r="3542" spans="1:17" x14ac:dyDescent="0.25">
      <c r="A3542" t="s">
        <v>4621</v>
      </c>
      <c r="B3542" t="s">
        <v>407</v>
      </c>
      <c r="C3542" t="s">
        <v>4622</v>
      </c>
      <c r="D3542" t="s">
        <v>1366</v>
      </c>
      <c r="E3542" t="s">
        <v>410</v>
      </c>
      <c r="F3542" t="s">
        <v>131</v>
      </c>
      <c r="G3542" t="s">
        <v>22</v>
      </c>
      <c r="H3542" t="s">
        <v>41</v>
      </c>
      <c r="I3542" t="s">
        <v>42</v>
      </c>
      <c r="J3542" t="s">
        <v>418</v>
      </c>
      <c r="K3542" t="s">
        <v>4626</v>
      </c>
      <c r="L3542" t="s">
        <v>27</v>
      </c>
      <c r="M3542" t="s">
        <v>28</v>
      </c>
      <c r="N3542" t="s">
        <v>28</v>
      </c>
      <c r="O3542">
        <v>4667</v>
      </c>
      <c r="P3542">
        <v>9.9093361000000005E-2</v>
      </c>
      <c r="Q3542">
        <v>-0.25650725000000002</v>
      </c>
    </row>
    <row r="3543" spans="1:17" x14ac:dyDescent="0.25">
      <c r="A3543" t="s">
        <v>4627</v>
      </c>
      <c r="B3543" t="s">
        <v>321</v>
      </c>
      <c r="C3543" t="s">
        <v>4628</v>
      </c>
      <c r="D3543" t="s">
        <v>323</v>
      </c>
      <c r="E3543" t="s">
        <v>323</v>
      </c>
      <c r="F3543" t="s">
        <v>131</v>
      </c>
      <c r="G3543" t="s">
        <v>80</v>
      </c>
      <c r="H3543" t="s">
        <v>23</v>
      </c>
      <c r="I3543" t="s">
        <v>24</v>
      </c>
      <c r="J3543" t="s">
        <v>212</v>
      </c>
      <c r="K3543" t="s">
        <v>4629</v>
      </c>
      <c r="L3543" t="s">
        <v>27</v>
      </c>
      <c r="M3543" t="s">
        <v>66</v>
      </c>
      <c r="N3543" t="s">
        <v>66</v>
      </c>
      <c r="O3543">
        <v>28654</v>
      </c>
      <c r="P3543">
        <v>0.67329291800000002</v>
      </c>
      <c r="Q3543">
        <v>8.0277950000000001E-2</v>
      </c>
    </row>
    <row r="3544" spans="1:17" x14ac:dyDescent="0.25">
      <c r="A3544" t="s">
        <v>4627</v>
      </c>
      <c r="B3544" t="s">
        <v>321</v>
      </c>
      <c r="C3544" t="s">
        <v>4628</v>
      </c>
      <c r="D3544" t="s">
        <v>323</v>
      </c>
      <c r="E3544" t="s">
        <v>323</v>
      </c>
      <c r="F3544" t="s">
        <v>131</v>
      </c>
      <c r="G3544" t="s">
        <v>80</v>
      </c>
      <c r="H3544" t="s">
        <v>33</v>
      </c>
      <c r="I3544" t="s">
        <v>34</v>
      </c>
      <c r="J3544" t="s">
        <v>4630</v>
      </c>
      <c r="K3544" t="s">
        <v>4631</v>
      </c>
      <c r="L3544" t="s">
        <v>27</v>
      </c>
      <c r="M3544" t="s">
        <v>28</v>
      </c>
      <c r="N3544" t="s">
        <v>28</v>
      </c>
      <c r="O3544">
        <v>5090</v>
      </c>
      <c r="P3544">
        <v>0.11960148499999999</v>
      </c>
      <c r="Q3544">
        <v>-2.9438749E-2</v>
      </c>
    </row>
    <row r="3545" spans="1:17" x14ac:dyDescent="0.25">
      <c r="A3545" t="s">
        <v>4627</v>
      </c>
      <c r="B3545" t="s">
        <v>321</v>
      </c>
      <c r="C3545" t="s">
        <v>4628</v>
      </c>
      <c r="D3545" t="s">
        <v>323</v>
      </c>
      <c r="E3545" t="s">
        <v>323</v>
      </c>
      <c r="F3545" t="s">
        <v>131</v>
      </c>
      <c r="G3545" t="s">
        <v>80</v>
      </c>
      <c r="H3545" t="s">
        <v>50</v>
      </c>
      <c r="I3545" t="s">
        <v>50</v>
      </c>
      <c r="J3545" t="s">
        <v>4632</v>
      </c>
      <c r="K3545" t="s">
        <v>4633</v>
      </c>
      <c r="L3545" t="s">
        <v>45</v>
      </c>
      <c r="M3545" t="s">
        <v>28</v>
      </c>
      <c r="N3545" t="s">
        <v>28</v>
      </c>
      <c r="O3545">
        <v>3931</v>
      </c>
      <c r="P3545">
        <v>9.2368062000000001E-2</v>
      </c>
      <c r="Q3545">
        <v>6.8281745000000005E-2</v>
      </c>
    </row>
    <row r="3546" spans="1:17" x14ac:dyDescent="0.25">
      <c r="A3546" t="s">
        <v>4627</v>
      </c>
      <c r="B3546" t="s">
        <v>321</v>
      </c>
      <c r="C3546" t="s">
        <v>4628</v>
      </c>
      <c r="D3546" t="s">
        <v>323</v>
      </c>
      <c r="E3546" t="s">
        <v>323</v>
      </c>
      <c r="F3546" t="s">
        <v>131</v>
      </c>
      <c r="G3546" t="s">
        <v>80</v>
      </c>
      <c r="H3546" t="s">
        <v>41</v>
      </c>
      <c r="I3546" t="s">
        <v>42</v>
      </c>
      <c r="J3546" t="s">
        <v>4634</v>
      </c>
      <c r="K3546" t="s">
        <v>4635</v>
      </c>
      <c r="L3546" t="s">
        <v>27</v>
      </c>
      <c r="M3546" t="s">
        <v>28</v>
      </c>
      <c r="N3546" t="s">
        <v>28</v>
      </c>
      <c r="O3546">
        <v>1756</v>
      </c>
      <c r="P3546">
        <v>4.1261337000000002E-2</v>
      </c>
      <c r="Q3546">
        <v>-0.135625629</v>
      </c>
    </row>
    <row r="3547" spans="1:17" x14ac:dyDescent="0.25">
      <c r="A3547" t="s">
        <v>4627</v>
      </c>
      <c r="B3547" t="s">
        <v>321</v>
      </c>
      <c r="C3547" t="s">
        <v>4628</v>
      </c>
      <c r="D3547" t="s">
        <v>323</v>
      </c>
      <c r="E3547" t="s">
        <v>323</v>
      </c>
      <c r="F3547" t="s">
        <v>131</v>
      </c>
      <c r="G3547" t="s">
        <v>80</v>
      </c>
      <c r="H3547" t="s">
        <v>29</v>
      </c>
      <c r="I3547" t="s">
        <v>30</v>
      </c>
      <c r="J3547" t="s">
        <v>4436</v>
      </c>
      <c r="K3547" t="s">
        <v>4636</v>
      </c>
      <c r="L3547" t="s">
        <v>27</v>
      </c>
      <c r="M3547" t="s">
        <v>28</v>
      </c>
      <c r="N3547" t="s">
        <v>28</v>
      </c>
      <c r="O3547">
        <v>1512</v>
      </c>
      <c r="P3547">
        <v>3.5527984999999998E-2</v>
      </c>
      <c r="Q3547">
        <v>2.4074696E-2</v>
      </c>
    </row>
    <row r="3548" spans="1:17" x14ac:dyDescent="0.25">
      <c r="A3548" t="s">
        <v>4627</v>
      </c>
      <c r="B3548" t="s">
        <v>321</v>
      </c>
      <c r="C3548" t="s">
        <v>4628</v>
      </c>
      <c r="D3548" t="s">
        <v>323</v>
      </c>
      <c r="E3548" t="s">
        <v>323</v>
      </c>
      <c r="F3548" t="s">
        <v>131</v>
      </c>
      <c r="G3548" t="s">
        <v>80</v>
      </c>
      <c r="H3548" t="s">
        <v>57</v>
      </c>
      <c r="I3548" t="s">
        <v>58</v>
      </c>
      <c r="J3548" t="s">
        <v>422</v>
      </c>
      <c r="K3548" t="s">
        <v>271</v>
      </c>
      <c r="L3548" t="s">
        <v>45</v>
      </c>
      <c r="M3548" t="s">
        <v>28</v>
      </c>
      <c r="N3548" t="s">
        <v>28</v>
      </c>
      <c r="O3548">
        <v>1324</v>
      </c>
      <c r="P3548">
        <v>3.1110485E-2</v>
      </c>
      <c r="Q3548">
        <v>5.131671E-3</v>
      </c>
    </row>
    <row r="3549" spans="1:17" x14ac:dyDescent="0.25">
      <c r="A3549" t="s">
        <v>4627</v>
      </c>
      <c r="B3549" t="s">
        <v>321</v>
      </c>
      <c r="C3549" t="s">
        <v>4628</v>
      </c>
      <c r="D3549" t="s">
        <v>323</v>
      </c>
      <c r="E3549" t="s">
        <v>323</v>
      </c>
      <c r="F3549" t="s">
        <v>131</v>
      </c>
      <c r="G3549" t="s">
        <v>80</v>
      </c>
      <c r="H3549" t="s">
        <v>1453</v>
      </c>
      <c r="I3549" t="s">
        <v>1454</v>
      </c>
      <c r="J3549" t="s">
        <v>4637</v>
      </c>
      <c r="K3549" t="s">
        <v>699</v>
      </c>
      <c r="L3549" t="s">
        <v>45</v>
      </c>
      <c r="M3549" t="s">
        <v>28</v>
      </c>
      <c r="N3549" t="s">
        <v>28</v>
      </c>
      <c r="O3549">
        <v>291</v>
      </c>
      <c r="P3549">
        <v>6.837727E-3</v>
      </c>
    </row>
    <row r="3550" spans="1:17" x14ac:dyDescent="0.25">
      <c r="A3550" t="s">
        <v>4638</v>
      </c>
      <c r="B3550" t="s">
        <v>407</v>
      </c>
      <c r="C3550" t="s">
        <v>4639</v>
      </c>
      <c r="D3550" t="s">
        <v>1228</v>
      </c>
      <c r="E3550" t="s">
        <v>410</v>
      </c>
      <c r="F3550" t="s">
        <v>131</v>
      </c>
      <c r="G3550" t="s">
        <v>22</v>
      </c>
      <c r="H3550" t="s">
        <v>33</v>
      </c>
      <c r="I3550" t="s">
        <v>34</v>
      </c>
      <c r="J3550" t="s">
        <v>399</v>
      </c>
      <c r="K3550" t="s">
        <v>1181</v>
      </c>
      <c r="L3550" t="s">
        <v>45</v>
      </c>
      <c r="M3550" t="s">
        <v>66</v>
      </c>
      <c r="N3550" t="s">
        <v>66</v>
      </c>
      <c r="O3550">
        <v>22681</v>
      </c>
      <c r="P3550">
        <v>0.44003181699999999</v>
      </c>
      <c r="Q3550">
        <v>2.2770499E-2</v>
      </c>
    </row>
    <row r="3551" spans="1:17" x14ac:dyDescent="0.25">
      <c r="A3551" t="s">
        <v>4638</v>
      </c>
      <c r="B3551" t="s">
        <v>407</v>
      </c>
      <c r="C3551" t="s">
        <v>4639</v>
      </c>
      <c r="D3551" t="s">
        <v>1228</v>
      </c>
      <c r="E3551" t="s">
        <v>410</v>
      </c>
      <c r="F3551" t="s">
        <v>131</v>
      </c>
      <c r="G3551" t="s">
        <v>22</v>
      </c>
      <c r="H3551" t="s">
        <v>41</v>
      </c>
      <c r="I3551" t="s">
        <v>42</v>
      </c>
      <c r="J3551" t="s">
        <v>222</v>
      </c>
      <c r="K3551" t="s">
        <v>4640</v>
      </c>
      <c r="L3551" t="s">
        <v>27</v>
      </c>
      <c r="M3551" t="s">
        <v>28</v>
      </c>
      <c r="N3551" t="s">
        <v>28</v>
      </c>
      <c r="O3551">
        <v>8681</v>
      </c>
      <c r="P3551">
        <v>0.16841921500000001</v>
      </c>
      <c r="Q3551">
        <v>-0.23992232099999999</v>
      </c>
    </row>
    <row r="3552" spans="1:17" x14ac:dyDescent="0.25">
      <c r="A3552" t="s">
        <v>4638</v>
      </c>
      <c r="B3552" t="s">
        <v>407</v>
      </c>
      <c r="C3552" t="s">
        <v>4639</v>
      </c>
      <c r="D3552" t="s">
        <v>1228</v>
      </c>
      <c r="E3552" t="s">
        <v>410</v>
      </c>
      <c r="F3552" t="s">
        <v>131</v>
      </c>
      <c r="G3552" t="s">
        <v>22</v>
      </c>
      <c r="H3552" t="s">
        <v>23</v>
      </c>
      <c r="I3552" t="s">
        <v>24</v>
      </c>
      <c r="J3552" t="s">
        <v>196</v>
      </c>
      <c r="K3552" t="s">
        <v>4641</v>
      </c>
      <c r="L3552" t="s">
        <v>27</v>
      </c>
      <c r="M3552" t="s">
        <v>28</v>
      </c>
      <c r="N3552" t="s">
        <v>28</v>
      </c>
      <c r="O3552">
        <v>7814</v>
      </c>
      <c r="P3552">
        <v>0.15159863400000001</v>
      </c>
      <c r="Q3552">
        <v>5.5285477999999999E-2</v>
      </c>
    </row>
    <row r="3553" spans="1:17" x14ac:dyDescent="0.25">
      <c r="A3553" t="s">
        <v>4638</v>
      </c>
      <c r="B3553" t="s">
        <v>407</v>
      </c>
      <c r="C3553" t="s">
        <v>4639</v>
      </c>
      <c r="D3553" t="s">
        <v>1228</v>
      </c>
      <c r="E3553" t="s">
        <v>410</v>
      </c>
      <c r="F3553" t="s">
        <v>131</v>
      </c>
      <c r="G3553" t="s">
        <v>22</v>
      </c>
      <c r="H3553" t="s">
        <v>29</v>
      </c>
      <c r="I3553" t="s">
        <v>30</v>
      </c>
      <c r="J3553" t="s">
        <v>122</v>
      </c>
      <c r="K3553" t="s">
        <v>4642</v>
      </c>
      <c r="L3553" t="s">
        <v>27</v>
      </c>
      <c r="M3553" t="s">
        <v>28</v>
      </c>
      <c r="N3553" t="s">
        <v>28</v>
      </c>
      <c r="O3553">
        <v>5967</v>
      </c>
      <c r="P3553">
        <v>0.115765172</v>
      </c>
      <c r="Q3553">
        <v>7.6579640000000004E-2</v>
      </c>
    </row>
    <row r="3554" spans="1:17" x14ac:dyDescent="0.25">
      <c r="A3554" t="s">
        <v>4638</v>
      </c>
      <c r="B3554" t="s">
        <v>407</v>
      </c>
      <c r="C3554" t="s">
        <v>4639</v>
      </c>
      <c r="D3554" t="s">
        <v>1228</v>
      </c>
      <c r="E3554" t="s">
        <v>410</v>
      </c>
      <c r="F3554" t="s">
        <v>131</v>
      </c>
      <c r="G3554" t="s">
        <v>22</v>
      </c>
      <c r="H3554" t="s">
        <v>50</v>
      </c>
      <c r="I3554" t="s">
        <v>50</v>
      </c>
      <c r="J3554" t="s">
        <v>2066</v>
      </c>
      <c r="K3554" t="s">
        <v>4643</v>
      </c>
      <c r="L3554" t="s">
        <v>45</v>
      </c>
      <c r="M3554" t="s">
        <v>28</v>
      </c>
      <c r="N3554" t="s">
        <v>28</v>
      </c>
      <c r="O3554">
        <v>4483</v>
      </c>
      <c r="P3554">
        <v>8.6974235999999996E-2</v>
      </c>
      <c r="Q3554">
        <v>6.9380732000000001E-2</v>
      </c>
    </row>
    <row r="3555" spans="1:17" x14ac:dyDescent="0.25">
      <c r="A3555" t="s">
        <v>4638</v>
      </c>
      <c r="B3555" t="s">
        <v>407</v>
      </c>
      <c r="C3555" t="s">
        <v>4639</v>
      </c>
      <c r="D3555" t="s">
        <v>1228</v>
      </c>
      <c r="E3555" t="s">
        <v>410</v>
      </c>
      <c r="F3555" t="s">
        <v>131</v>
      </c>
      <c r="G3555" t="s">
        <v>22</v>
      </c>
      <c r="H3555" t="s">
        <v>46</v>
      </c>
      <c r="I3555" t="s">
        <v>47</v>
      </c>
      <c r="J3555" t="s">
        <v>4644</v>
      </c>
      <c r="K3555" t="s">
        <v>4435</v>
      </c>
      <c r="L3555" t="s">
        <v>27</v>
      </c>
      <c r="M3555" t="s">
        <v>28</v>
      </c>
      <c r="N3555" t="s">
        <v>28</v>
      </c>
      <c r="O3555">
        <v>792</v>
      </c>
      <c r="P3555">
        <v>1.5365513000000001E-2</v>
      </c>
    </row>
    <row r="3556" spans="1:17" x14ac:dyDescent="0.25">
      <c r="A3556" t="s">
        <v>4638</v>
      </c>
      <c r="B3556" t="s">
        <v>407</v>
      </c>
      <c r="C3556" t="s">
        <v>4639</v>
      </c>
      <c r="D3556" t="s">
        <v>1228</v>
      </c>
      <c r="E3556" t="s">
        <v>410</v>
      </c>
      <c r="F3556" t="s">
        <v>131</v>
      </c>
      <c r="G3556" t="s">
        <v>22</v>
      </c>
      <c r="H3556" t="s">
        <v>1235</v>
      </c>
      <c r="I3556" t="s">
        <v>1236</v>
      </c>
      <c r="J3556" t="s">
        <v>25</v>
      </c>
      <c r="K3556" t="s">
        <v>4384</v>
      </c>
      <c r="L3556" t="s">
        <v>27</v>
      </c>
      <c r="M3556" t="s">
        <v>28</v>
      </c>
      <c r="N3556" t="s">
        <v>28</v>
      </c>
      <c r="O3556">
        <v>563</v>
      </c>
      <c r="P3556">
        <v>1.0922707E-2</v>
      </c>
      <c r="Q3556">
        <v>-1.0382247000000001E-2</v>
      </c>
    </row>
    <row r="3557" spans="1:17" x14ac:dyDescent="0.25">
      <c r="A3557" t="s">
        <v>4638</v>
      </c>
      <c r="B3557" t="s">
        <v>407</v>
      </c>
      <c r="C3557" t="s">
        <v>4639</v>
      </c>
      <c r="D3557" t="s">
        <v>1228</v>
      </c>
      <c r="E3557" t="s">
        <v>410</v>
      </c>
      <c r="F3557" t="s">
        <v>131</v>
      </c>
      <c r="G3557" t="s">
        <v>22</v>
      </c>
      <c r="H3557" t="s">
        <v>308</v>
      </c>
      <c r="I3557" t="s">
        <v>308</v>
      </c>
      <c r="J3557" t="s">
        <v>4645</v>
      </c>
      <c r="K3557" t="s">
        <v>319</v>
      </c>
      <c r="L3557" t="s">
        <v>27</v>
      </c>
      <c r="M3557" t="s">
        <v>28</v>
      </c>
      <c r="N3557" t="s">
        <v>28</v>
      </c>
      <c r="O3557">
        <v>526</v>
      </c>
      <c r="P3557">
        <v>1.0204873999999999E-2</v>
      </c>
    </row>
    <row r="3558" spans="1:17" x14ac:dyDescent="0.25">
      <c r="A3558" t="s">
        <v>4638</v>
      </c>
      <c r="B3558" t="s">
        <v>407</v>
      </c>
      <c r="C3558" t="s">
        <v>4639</v>
      </c>
      <c r="D3558" t="s">
        <v>1228</v>
      </c>
      <c r="E3558" t="s">
        <v>410</v>
      </c>
      <c r="F3558" t="s">
        <v>131</v>
      </c>
      <c r="G3558" t="s">
        <v>22</v>
      </c>
      <c r="H3558" t="s">
        <v>4646</v>
      </c>
      <c r="I3558" t="s">
        <v>4646</v>
      </c>
      <c r="J3558" t="s">
        <v>4647</v>
      </c>
      <c r="K3558" t="s">
        <v>4648</v>
      </c>
      <c r="L3558" t="s">
        <v>27</v>
      </c>
      <c r="M3558" t="s">
        <v>28</v>
      </c>
      <c r="N3558" t="s">
        <v>28</v>
      </c>
      <c r="O3558">
        <v>37</v>
      </c>
      <c r="P3558">
        <v>7.1783299999999997E-4</v>
      </c>
    </row>
    <row r="3559" spans="1:17" x14ac:dyDescent="0.25">
      <c r="A3559" t="s">
        <v>4649</v>
      </c>
      <c r="B3559" t="s">
        <v>127</v>
      </c>
      <c r="C3559" t="s">
        <v>4650</v>
      </c>
      <c r="D3559" t="s">
        <v>258</v>
      </c>
      <c r="E3559" t="s">
        <v>130</v>
      </c>
      <c r="F3559" t="s">
        <v>131</v>
      </c>
      <c r="G3559" t="s">
        <v>22</v>
      </c>
      <c r="H3559" t="s">
        <v>33</v>
      </c>
      <c r="I3559" t="s">
        <v>34</v>
      </c>
      <c r="J3559" t="s">
        <v>817</v>
      </c>
      <c r="K3559" t="s">
        <v>642</v>
      </c>
      <c r="L3559" t="s">
        <v>27</v>
      </c>
      <c r="M3559" t="s">
        <v>66</v>
      </c>
      <c r="N3559" t="s">
        <v>66</v>
      </c>
      <c r="O3559">
        <v>30181</v>
      </c>
      <c r="P3559">
        <v>0.58685929800000003</v>
      </c>
      <c r="Q3559">
        <v>2.4418916999999998E-2</v>
      </c>
    </row>
    <row r="3560" spans="1:17" x14ac:dyDescent="0.25">
      <c r="A3560" t="s">
        <v>4649</v>
      </c>
      <c r="B3560" t="s">
        <v>127</v>
      </c>
      <c r="C3560" t="s">
        <v>4650</v>
      </c>
      <c r="D3560" t="s">
        <v>258</v>
      </c>
      <c r="E3560" t="s">
        <v>130</v>
      </c>
      <c r="F3560" t="s">
        <v>131</v>
      </c>
      <c r="G3560" t="s">
        <v>22</v>
      </c>
      <c r="H3560" t="s">
        <v>23</v>
      </c>
      <c r="I3560" t="s">
        <v>24</v>
      </c>
      <c r="J3560" t="s">
        <v>194</v>
      </c>
      <c r="K3560" t="s">
        <v>4651</v>
      </c>
      <c r="L3560" t="s">
        <v>27</v>
      </c>
      <c r="M3560" t="s">
        <v>28</v>
      </c>
      <c r="N3560" t="s">
        <v>28</v>
      </c>
      <c r="O3560">
        <v>7307</v>
      </c>
      <c r="P3560">
        <v>0.142082134</v>
      </c>
      <c r="Q3560">
        <v>3.3815044000000002E-2</v>
      </c>
    </row>
    <row r="3561" spans="1:17" x14ac:dyDescent="0.25">
      <c r="A3561" t="s">
        <v>4649</v>
      </c>
      <c r="B3561" t="s">
        <v>127</v>
      </c>
      <c r="C3561" t="s">
        <v>4650</v>
      </c>
      <c r="D3561" t="s">
        <v>258</v>
      </c>
      <c r="E3561" t="s">
        <v>130</v>
      </c>
      <c r="F3561" t="s">
        <v>131</v>
      </c>
      <c r="G3561" t="s">
        <v>22</v>
      </c>
      <c r="H3561" t="s">
        <v>29</v>
      </c>
      <c r="I3561" t="s">
        <v>30</v>
      </c>
      <c r="J3561" t="s">
        <v>732</v>
      </c>
      <c r="K3561" t="s">
        <v>1563</v>
      </c>
      <c r="L3561" t="s">
        <v>27</v>
      </c>
      <c r="M3561" t="s">
        <v>28</v>
      </c>
      <c r="N3561" t="s">
        <v>28</v>
      </c>
      <c r="O3561">
        <v>6481</v>
      </c>
      <c r="P3561">
        <v>0.12602084499999999</v>
      </c>
      <c r="Q3561">
        <v>8.5202084999999997E-2</v>
      </c>
    </row>
    <row r="3562" spans="1:17" x14ac:dyDescent="0.25">
      <c r="A3562" t="s">
        <v>4649</v>
      </c>
      <c r="B3562" t="s">
        <v>127</v>
      </c>
      <c r="C3562" t="s">
        <v>4650</v>
      </c>
      <c r="D3562" t="s">
        <v>258</v>
      </c>
      <c r="E3562" t="s">
        <v>130</v>
      </c>
      <c r="F3562" t="s">
        <v>131</v>
      </c>
      <c r="G3562" t="s">
        <v>22</v>
      </c>
      <c r="H3562" t="s">
        <v>41</v>
      </c>
      <c r="I3562" t="s">
        <v>42</v>
      </c>
      <c r="J3562" t="s">
        <v>166</v>
      </c>
      <c r="K3562" t="s">
        <v>4652</v>
      </c>
      <c r="L3562" t="s">
        <v>27</v>
      </c>
      <c r="M3562" t="s">
        <v>28</v>
      </c>
      <c r="N3562" t="s">
        <v>28</v>
      </c>
      <c r="O3562">
        <v>4342</v>
      </c>
      <c r="P3562">
        <v>8.4428716000000001E-2</v>
      </c>
      <c r="Q3562">
        <v>-0.168472715</v>
      </c>
    </row>
    <row r="3563" spans="1:17" x14ac:dyDescent="0.25">
      <c r="A3563" t="s">
        <v>4649</v>
      </c>
      <c r="B3563" t="s">
        <v>127</v>
      </c>
      <c r="C3563" t="s">
        <v>4650</v>
      </c>
      <c r="D3563" t="s">
        <v>258</v>
      </c>
      <c r="E3563" t="s">
        <v>130</v>
      </c>
      <c r="F3563" t="s">
        <v>131</v>
      </c>
      <c r="G3563" t="s">
        <v>22</v>
      </c>
      <c r="H3563" t="s">
        <v>50</v>
      </c>
      <c r="I3563" t="s">
        <v>50</v>
      </c>
      <c r="J3563" t="s">
        <v>4388</v>
      </c>
      <c r="K3563" t="s">
        <v>182</v>
      </c>
      <c r="L3563" t="s">
        <v>45</v>
      </c>
      <c r="M3563" t="s">
        <v>28</v>
      </c>
      <c r="N3563" t="s">
        <v>28</v>
      </c>
      <c r="O3563">
        <v>2659</v>
      </c>
      <c r="P3563">
        <v>5.1703352000000001E-2</v>
      </c>
      <c r="Q3563">
        <v>3.3539600000000003E-2</v>
      </c>
    </row>
    <row r="3564" spans="1:17" x14ac:dyDescent="0.25">
      <c r="A3564" t="s">
        <v>4649</v>
      </c>
      <c r="B3564" t="s">
        <v>127</v>
      </c>
      <c r="C3564" t="s">
        <v>4650</v>
      </c>
      <c r="D3564" t="s">
        <v>258</v>
      </c>
      <c r="E3564" t="s">
        <v>130</v>
      </c>
      <c r="F3564" t="s">
        <v>131</v>
      </c>
      <c r="G3564" t="s">
        <v>22</v>
      </c>
      <c r="H3564" t="s">
        <v>46</v>
      </c>
      <c r="I3564" t="s">
        <v>47</v>
      </c>
      <c r="J3564" t="s">
        <v>164</v>
      </c>
      <c r="K3564" t="s">
        <v>4653</v>
      </c>
      <c r="L3564" t="s">
        <v>27</v>
      </c>
      <c r="M3564" t="s">
        <v>28</v>
      </c>
      <c r="N3564" t="s">
        <v>28</v>
      </c>
      <c r="O3564">
        <v>458</v>
      </c>
      <c r="P3564">
        <v>8.9056550000000002E-3</v>
      </c>
    </row>
    <row r="3565" spans="1:17" x14ac:dyDescent="0.25">
      <c r="A3565" t="s">
        <v>4654</v>
      </c>
      <c r="B3565" t="s">
        <v>321</v>
      </c>
      <c r="C3565" t="s">
        <v>4655</v>
      </c>
      <c r="D3565" t="s">
        <v>323</v>
      </c>
      <c r="E3565" t="s">
        <v>323</v>
      </c>
      <c r="F3565" t="s">
        <v>131</v>
      </c>
      <c r="G3565" t="s">
        <v>80</v>
      </c>
      <c r="H3565" t="s">
        <v>33</v>
      </c>
      <c r="I3565" t="s">
        <v>34</v>
      </c>
      <c r="J3565" t="s">
        <v>4637</v>
      </c>
      <c r="K3565" t="s">
        <v>4656</v>
      </c>
      <c r="L3565" t="s">
        <v>45</v>
      </c>
      <c r="M3565" t="s">
        <v>28</v>
      </c>
      <c r="N3565" t="s">
        <v>28</v>
      </c>
      <c r="O3565">
        <v>25580</v>
      </c>
      <c r="P3565">
        <v>0.41255402899999999</v>
      </c>
      <c r="Q3565">
        <v>7.1920080999999997E-2</v>
      </c>
    </row>
    <row r="3566" spans="1:17" x14ac:dyDescent="0.25">
      <c r="A3566" t="s">
        <v>4654</v>
      </c>
      <c r="B3566" t="s">
        <v>321</v>
      </c>
      <c r="C3566" t="s">
        <v>4655</v>
      </c>
      <c r="D3566" t="s">
        <v>323</v>
      </c>
      <c r="E3566" t="s">
        <v>323</v>
      </c>
      <c r="F3566" t="s">
        <v>131</v>
      </c>
      <c r="G3566" t="s">
        <v>80</v>
      </c>
      <c r="H3566" t="s">
        <v>41</v>
      </c>
      <c r="I3566" t="s">
        <v>42</v>
      </c>
      <c r="J3566" t="s">
        <v>4014</v>
      </c>
      <c r="K3566" t="s">
        <v>4657</v>
      </c>
      <c r="L3566" t="s">
        <v>27</v>
      </c>
      <c r="M3566" t="s">
        <v>66</v>
      </c>
      <c r="N3566" t="s">
        <v>66</v>
      </c>
      <c r="O3566">
        <v>23563</v>
      </c>
      <c r="P3566">
        <v>0.38002386900000001</v>
      </c>
      <c r="Q3566">
        <v>-0.16388865699999999</v>
      </c>
    </row>
    <row r="3567" spans="1:17" x14ac:dyDescent="0.25">
      <c r="A3567" t="s">
        <v>4654</v>
      </c>
      <c r="B3567" t="s">
        <v>321</v>
      </c>
      <c r="C3567" t="s">
        <v>4655</v>
      </c>
      <c r="D3567" t="s">
        <v>323</v>
      </c>
      <c r="E3567" t="s">
        <v>323</v>
      </c>
      <c r="F3567" t="s">
        <v>131</v>
      </c>
      <c r="G3567" t="s">
        <v>80</v>
      </c>
      <c r="H3567" t="s">
        <v>23</v>
      </c>
      <c r="I3567" t="s">
        <v>24</v>
      </c>
      <c r="J3567" t="s">
        <v>172</v>
      </c>
      <c r="K3567" t="s">
        <v>742</v>
      </c>
      <c r="L3567" t="s">
        <v>27</v>
      </c>
      <c r="M3567" t="s">
        <v>28</v>
      </c>
      <c r="N3567" t="s">
        <v>28</v>
      </c>
      <c r="O3567">
        <v>7129</v>
      </c>
      <c r="P3567">
        <v>0.11497645300000001</v>
      </c>
      <c r="Q3567">
        <v>3.8236277999999999E-2</v>
      </c>
    </row>
    <row r="3568" spans="1:17" x14ac:dyDescent="0.25">
      <c r="A3568" t="s">
        <v>4654</v>
      </c>
      <c r="B3568" t="s">
        <v>321</v>
      </c>
      <c r="C3568" t="s">
        <v>4655</v>
      </c>
      <c r="D3568" t="s">
        <v>323</v>
      </c>
      <c r="E3568" t="s">
        <v>323</v>
      </c>
      <c r="F3568" t="s">
        <v>131</v>
      </c>
      <c r="G3568" t="s">
        <v>80</v>
      </c>
      <c r="H3568" t="s">
        <v>29</v>
      </c>
      <c r="I3568" t="s">
        <v>30</v>
      </c>
      <c r="J3568" t="s">
        <v>221</v>
      </c>
      <c r="K3568" t="s">
        <v>310</v>
      </c>
      <c r="L3568" t="s">
        <v>27</v>
      </c>
      <c r="M3568" t="s">
        <v>28</v>
      </c>
      <c r="N3568" t="s">
        <v>28</v>
      </c>
      <c r="O3568">
        <v>3069</v>
      </c>
      <c r="P3568">
        <v>4.9496806999999997E-2</v>
      </c>
      <c r="Q3568">
        <v>3.4962555999999999E-2</v>
      </c>
    </row>
    <row r="3569" spans="1:17" x14ac:dyDescent="0.25">
      <c r="A3569" t="s">
        <v>4654</v>
      </c>
      <c r="B3569" t="s">
        <v>321</v>
      </c>
      <c r="C3569" t="s">
        <v>4655</v>
      </c>
      <c r="D3569" t="s">
        <v>323</v>
      </c>
      <c r="E3569" t="s">
        <v>323</v>
      </c>
      <c r="F3569" t="s">
        <v>131</v>
      </c>
      <c r="G3569" t="s">
        <v>80</v>
      </c>
      <c r="H3569" t="s">
        <v>50</v>
      </c>
      <c r="I3569" t="s">
        <v>50</v>
      </c>
      <c r="J3569" t="s">
        <v>931</v>
      </c>
      <c r="K3569" t="s">
        <v>121</v>
      </c>
      <c r="L3569" t="s">
        <v>45</v>
      </c>
      <c r="M3569" t="s">
        <v>28</v>
      </c>
      <c r="N3569" t="s">
        <v>28</v>
      </c>
      <c r="O3569">
        <v>2463</v>
      </c>
      <c r="P3569">
        <v>3.9723243999999998E-2</v>
      </c>
      <c r="Q3569">
        <v>2.8437430999999999E-2</v>
      </c>
    </row>
    <row r="3570" spans="1:17" x14ac:dyDescent="0.25">
      <c r="A3570" t="s">
        <v>4654</v>
      </c>
      <c r="B3570" t="s">
        <v>321</v>
      </c>
      <c r="C3570" t="s">
        <v>4655</v>
      </c>
      <c r="D3570" t="s">
        <v>323</v>
      </c>
      <c r="E3570" t="s">
        <v>323</v>
      </c>
      <c r="F3570" t="s">
        <v>131</v>
      </c>
      <c r="G3570" t="s">
        <v>80</v>
      </c>
      <c r="H3570" t="s">
        <v>656</v>
      </c>
      <c r="I3570" t="s">
        <v>656</v>
      </c>
      <c r="J3570" t="s">
        <v>416</v>
      </c>
      <c r="K3570" t="s">
        <v>4658</v>
      </c>
      <c r="L3570" t="s">
        <v>27</v>
      </c>
      <c r="M3570" t="s">
        <v>28</v>
      </c>
      <c r="N3570" t="s">
        <v>28</v>
      </c>
      <c r="O3570">
        <v>174</v>
      </c>
      <c r="P3570">
        <v>2.8062709999999999E-3</v>
      </c>
    </row>
    <row r="3571" spans="1:17" x14ac:dyDescent="0.25">
      <c r="A3571" t="s">
        <v>4654</v>
      </c>
      <c r="B3571" t="s">
        <v>321</v>
      </c>
      <c r="C3571" t="s">
        <v>4655</v>
      </c>
      <c r="D3571" t="s">
        <v>323</v>
      </c>
      <c r="E3571" t="s">
        <v>323</v>
      </c>
      <c r="F3571" t="s">
        <v>131</v>
      </c>
      <c r="G3571" t="s">
        <v>80</v>
      </c>
      <c r="H3571" t="s">
        <v>4659</v>
      </c>
      <c r="I3571" t="s">
        <v>4660</v>
      </c>
      <c r="J3571" t="s">
        <v>212</v>
      </c>
      <c r="K3571" t="s">
        <v>4661</v>
      </c>
      <c r="L3571" t="s">
        <v>27</v>
      </c>
      <c r="M3571" t="s">
        <v>28</v>
      </c>
      <c r="N3571" t="s">
        <v>28</v>
      </c>
      <c r="O3571">
        <v>26</v>
      </c>
      <c r="P3571">
        <v>4.1932800000000001E-4</v>
      </c>
      <c r="Q3571">
        <v>-2.5045299999999998E-4</v>
      </c>
    </row>
    <row r="3572" spans="1:17" x14ac:dyDescent="0.25">
      <c r="A3572" t="s">
        <v>4662</v>
      </c>
      <c r="B3572" t="s">
        <v>571</v>
      </c>
      <c r="C3572" t="s">
        <v>4663</v>
      </c>
      <c r="D3572" t="s">
        <v>806</v>
      </c>
      <c r="E3572" t="s">
        <v>574</v>
      </c>
      <c r="F3572" t="s">
        <v>131</v>
      </c>
      <c r="G3572" t="s">
        <v>80</v>
      </c>
      <c r="H3572" t="s">
        <v>23</v>
      </c>
      <c r="I3572" t="s">
        <v>24</v>
      </c>
      <c r="J3572" t="s">
        <v>138</v>
      </c>
      <c r="K3572" t="s">
        <v>815</v>
      </c>
      <c r="L3572" t="s">
        <v>27</v>
      </c>
      <c r="M3572" t="s">
        <v>66</v>
      </c>
      <c r="N3572" t="s">
        <v>66</v>
      </c>
      <c r="O3572">
        <v>25791</v>
      </c>
      <c r="P3572">
        <v>0.48211982399999997</v>
      </c>
      <c r="Q3572">
        <v>2.9093318999999999E-2</v>
      </c>
    </row>
    <row r="3573" spans="1:17" x14ac:dyDescent="0.25">
      <c r="A3573" t="s">
        <v>4662</v>
      </c>
      <c r="B3573" t="s">
        <v>571</v>
      </c>
      <c r="C3573" t="s">
        <v>4663</v>
      </c>
      <c r="D3573" t="s">
        <v>806</v>
      </c>
      <c r="E3573" t="s">
        <v>574</v>
      </c>
      <c r="F3573" t="s">
        <v>131</v>
      </c>
      <c r="G3573" t="s">
        <v>80</v>
      </c>
      <c r="H3573" t="s">
        <v>33</v>
      </c>
      <c r="I3573" t="s">
        <v>34</v>
      </c>
      <c r="J3573" t="s">
        <v>3508</v>
      </c>
      <c r="K3573" t="s">
        <v>471</v>
      </c>
      <c r="L3573" t="s">
        <v>27</v>
      </c>
      <c r="M3573" t="s">
        <v>28</v>
      </c>
      <c r="N3573" t="s">
        <v>28</v>
      </c>
      <c r="O3573">
        <v>17551</v>
      </c>
      <c r="P3573">
        <v>0.32808673700000002</v>
      </c>
      <c r="Q3573">
        <v>-1.5974173000000001E-2</v>
      </c>
    </row>
    <row r="3574" spans="1:17" x14ac:dyDescent="0.25">
      <c r="A3574" t="s">
        <v>4662</v>
      </c>
      <c r="B3574" t="s">
        <v>571</v>
      </c>
      <c r="C3574" t="s">
        <v>4663</v>
      </c>
      <c r="D3574" t="s">
        <v>806</v>
      </c>
      <c r="E3574" t="s">
        <v>574</v>
      </c>
      <c r="F3574" t="s">
        <v>131</v>
      </c>
      <c r="G3574" t="s">
        <v>80</v>
      </c>
      <c r="H3574" t="s">
        <v>29</v>
      </c>
      <c r="I3574" t="s">
        <v>30</v>
      </c>
      <c r="J3574" t="s">
        <v>134</v>
      </c>
      <c r="K3574" t="s">
        <v>4215</v>
      </c>
      <c r="L3574" t="s">
        <v>27</v>
      </c>
      <c r="M3574" t="s">
        <v>28</v>
      </c>
      <c r="N3574" t="s">
        <v>28</v>
      </c>
      <c r="O3574">
        <v>6541</v>
      </c>
      <c r="P3574">
        <v>0.12227311</v>
      </c>
      <c r="Q3574">
        <v>0.10518493499999999</v>
      </c>
    </row>
    <row r="3575" spans="1:17" x14ac:dyDescent="0.25">
      <c r="A3575" t="s">
        <v>4662</v>
      </c>
      <c r="B3575" t="s">
        <v>571</v>
      </c>
      <c r="C3575" t="s">
        <v>4663</v>
      </c>
      <c r="D3575" t="s">
        <v>806</v>
      </c>
      <c r="E3575" t="s">
        <v>574</v>
      </c>
      <c r="F3575" t="s">
        <v>131</v>
      </c>
      <c r="G3575" t="s">
        <v>80</v>
      </c>
      <c r="H3575" t="s">
        <v>50</v>
      </c>
      <c r="I3575" t="s">
        <v>50</v>
      </c>
      <c r="J3575" t="s">
        <v>1231</v>
      </c>
      <c r="K3575" t="s">
        <v>1191</v>
      </c>
      <c r="L3575" t="s">
        <v>45</v>
      </c>
      <c r="M3575" t="s">
        <v>28</v>
      </c>
      <c r="N3575" t="s">
        <v>28</v>
      </c>
      <c r="O3575">
        <v>2017</v>
      </c>
      <c r="P3575">
        <v>3.7704458000000003E-2</v>
      </c>
      <c r="Q3575">
        <v>2.7489527E-2</v>
      </c>
    </row>
    <row r="3576" spans="1:17" x14ac:dyDescent="0.25">
      <c r="A3576" t="s">
        <v>4662</v>
      </c>
      <c r="B3576" t="s">
        <v>571</v>
      </c>
      <c r="C3576" t="s">
        <v>4663</v>
      </c>
      <c r="D3576" t="s">
        <v>806</v>
      </c>
      <c r="E3576" t="s">
        <v>574</v>
      </c>
      <c r="F3576" t="s">
        <v>131</v>
      </c>
      <c r="G3576" t="s">
        <v>80</v>
      </c>
      <c r="H3576" t="s">
        <v>41</v>
      </c>
      <c r="I3576" t="s">
        <v>42</v>
      </c>
      <c r="J3576" t="s">
        <v>122</v>
      </c>
      <c r="K3576" t="s">
        <v>4664</v>
      </c>
      <c r="L3576" t="s">
        <v>27</v>
      </c>
      <c r="M3576" t="s">
        <v>28</v>
      </c>
      <c r="N3576" t="s">
        <v>28</v>
      </c>
      <c r="O3576">
        <v>1595</v>
      </c>
      <c r="P3576">
        <v>2.9815871000000001E-2</v>
      </c>
      <c r="Q3576">
        <v>-0.119136055</v>
      </c>
    </row>
    <row r="3577" spans="1:17" x14ac:dyDescent="0.25">
      <c r="A3577" t="s">
        <v>4665</v>
      </c>
      <c r="B3577" t="s">
        <v>479</v>
      </c>
      <c r="C3577" t="s">
        <v>4666</v>
      </c>
      <c r="D3577" t="s">
        <v>481</v>
      </c>
      <c r="E3577" t="s">
        <v>481</v>
      </c>
      <c r="F3577" t="s">
        <v>481</v>
      </c>
      <c r="G3577" t="s">
        <v>22</v>
      </c>
      <c r="H3577" t="s">
        <v>482</v>
      </c>
      <c r="I3577" t="s">
        <v>483</v>
      </c>
      <c r="J3577" t="s">
        <v>212</v>
      </c>
      <c r="K3577" t="s">
        <v>654</v>
      </c>
      <c r="L3577" t="s">
        <v>27</v>
      </c>
      <c r="M3577" t="s">
        <v>66</v>
      </c>
      <c r="N3577" t="s">
        <v>66</v>
      </c>
      <c r="O3577">
        <v>15430</v>
      </c>
      <c r="P3577">
        <v>0.326775239</v>
      </c>
      <c r="Q3577">
        <v>-1.1527928999999999E-2</v>
      </c>
    </row>
    <row r="3578" spans="1:17" x14ac:dyDescent="0.25">
      <c r="A3578" t="s">
        <v>4665</v>
      </c>
      <c r="B3578" t="s">
        <v>479</v>
      </c>
      <c r="C3578" t="s">
        <v>4666</v>
      </c>
      <c r="D3578" t="s">
        <v>481</v>
      </c>
      <c r="E3578" t="s">
        <v>481</v>
      </c>
      <c r="F3578" t="s">
        <v>481</v>
      </c>
      <c r="G3578" t="s">
        <v>22</v>
      </c>
      <c r="H3578" t="s">
        <v>518</v>
      </c>
      <c r="I3578" t="s">
        <v>519</v>
      </c>
      <c r="J3578" t="s">
        <v>4667</v>
      </c>
      <c r="K3578" t="s">
        <v>3058</v>
      </c>
      <c r="L3578" t="s">
        <v>45</v>
      </c>
      <c r="M3578" t="s">
        <v>28</v>
      </c>
      <c r="N3578" t="s">
        <v>28</v>
      </c>
      <c r="O3578">
        <v>13166</v>
      </c>
      <c r="P3578">
        <v>0.27882843800000001</v>
      </c>
    </row>
    <row r="3579" spans="1:17" x14ac:dyDescent="0.25">
      <c r="A3579" t="s">
        <v>4665</v>
      </c>
      <c r="B3579" t="s">
        <v>479</v>
      </c>
      <c r="C3579" t="s">
        <v>4666</v>
      </c>
      <c r="D3579" t="s">
        <v>481</v>
      </c>
      <c r="E3579" t="s">
        <v>481</v>
      </c>
      <c r="F3579" t="s">
        <v>481</v>
      </c>
      <c r="G3579" t="s">
        <v>22</v>
      </c>
      <c r="H3579" t="s">
        <v>490</v>
      </c>
      <c r="I3579" t="s">
        <v>491</v>
      </c>
      <c r="J3579" t="s">
        <v>2189</v>
      </c>
      <c r="K3579" t="s">
        <v>4668</v>
      </c>
      <c r="L3579" t="s">
        <v>45</v>
      </c>
      <c r="M3579" t="s">
        <v>28</v>
      </c>
      <c r="N3579" t="s">
        <v>28</v>
      </c>
      <c r="O3579">
        <v>11593</v>
      </c>
      <c r="P3579">
        <v>0.24551557600000001</v>
      </c>
      <c r="Q3579">
        <v>-1.8565330000000001E-3</v>
      </c>
    </row>
    <row r="3580" spans="1:17" x14ac:dyDescent="0.25">
      <c r="A3580" t="s">
        <v>4665</v>
      </c>
      <c r="B3580" t="s">
        <v>479</v>
      </c>
      <c r="C3580" t="s">
        <v>4666</v>
      </c>
      <c r="D3580" t="s">
        <v>481</v>
      </c>
      <c r="E3580" t="s">
        <v>481</v>
      </c>
      <c r="F3580" t="s">
        <v>481</v>
      </c>
      <c r="G3580" t="s">
        <v>22</v>
      </c>
      <c r="H3580" t="s">
        <v>494</v>
      </c>
      <c r="I3580" t="s">
        <v>495</v>
      </c>
      <c r="J3580" t="s">
        <v>4669</v>
      </c>
      <c r="K3580" t="s">
        <v>501</v>
      </c>
      <c r="L3580" t="s">
        <v>45</v>
      </c>
      <c r="M3580" t="s">
        <v>28</v>
      </c>
      <c r="N3580" t="s">
        <v>28</v>
      </c>
      <c r="O3580">
        <v>4238</v>
      </c>
      <c r="P3580">
        <v>8.9752006999999995E-2</v>
      </c>
      <c r="Q3580">
        <v>-3.7739958999999997E-2</v>
      </c>
    </row>
    <row r="3581" spans="1:17" x14ac:dyDescent="0.25">
      <c r="A3581" t="s">
        <v>4665</v>
      </c>
      <c r="B3581" t="s">
        <v>479</v>
      </c>
      <c r="C3581" t="s">
        <v>4666</v>
      </c>
      <c r="D3581" t="s">
        <v>481</v>
      </c>
      <c r="E3581" t="s">
        <v>481</v>
      </c>
      <c r="F3581" t="s">
        <v>481</v>
      </c>
      <c r="G3581" t="s">
        <v>22</v>
      </c>
      <c r="H3581" t="s">
        <v>486</v>
      </c>
      <c r="I3581" t="s">
        <v>486</v>
      </c>
      <c r="J3581" t="s">
        <v>31</v>
      </c>
      <c r="K3581" t="s">
        <v>3505</v>
      </c>
      <c r="L3581" t="s">
        <v>27</v>
      </c>
      <c r="M3581" t="s">
        <v>28</v>
      </c>
      <c r="N3581" t="s">
        <v>28</v>
      </c>
      <c r="O3581">
        <v>1780</v>
      </c>
      <c r="P3581">
        <v>3.7696689999999998E-2</v>
      </c>
      <c r="Q3581">
        <v>7.9501759999999998E-3</v>
      </c>
    </row>
    <row r="3582" spans="1:17" x14ac:dyDescent="0.25">
      <c r="A3582" t="s">
        <v>4665</v>
      </c>
      <c r="B3582" t="s">
        <v>479</v>
      </c>
      <c r="C3582" t="s">
        <v>4666</v>
      </c>
      <c r="D3582" t="s">
        <v>481</v>
      </c>
      <c r="E3582" t="s">
        <v>481</v>
      </c>
      <c r="F3582" t="s">
        <v>481</v>
      </c>
      <c r="G3582" t="s">
        <v>22</v>
      </c>
      <c r="H3582" t="s">
        <v>597</v>
      </c>
      <c r="I3582" t="s">
        <v>598</v>
      </c>
      <c r="J3582" t="s">
        <v>770</v>
      </c>
      <c r="K3582" t="s">
        <v>501</v>
      </c>
      <c r="L3582" t="s">
        <v>27</v>
      </c>
      <c r="M3582" t="s">
        <v>28</v>
      </c>
      <c r="N3582" t="s">
        <v>28</v>
      </c>
      <c r="O3582">
        <v>460</v>
      </c>
      <c r="P3582">
        <v>9.7418409999999993E-3</v>
      </c>
    </row>
    <row r="3583" spans="1:17" x14ac:dyDescent="0.25">
      <c r="A3583" t="s">
        <v>4665</v>
      </c>
      <c r="B3583" t="s">
        <v>479</v>
      </c>
      <c r="C3583" t="s">
        <v>4666</v>
      </c>
      <c r="D3583" t="s">
        <v>481</v>
      </c>
      <c r="E3583" t="s">
        <v>481</v>
      </c>
      <c r="F3583" t="s">
        <v>481</v>
      </c>
      <c r="G3583" t="s">
        <v>22</v>
      </c>
      <c r="H3583" t="s">
        <v>506</v>
      </c>
      <c r="I3583" t="s">
        <v>507</v>
      </c>
      <c r="J3583" t="s">
        <v>3812</v>
      </c>
      <c r="K3583" t="s">
        <v>4670</v>
      </c>
      <c r="L3583" t="s">
        <v>27</v>
      </c>
      <c r="M3583" t="s">
        <v>28</v>
      </c>
      <c r="N3583" t="s">
        <v>28</v>
      </c>
      <c r="O3583">
        <v>351</v>
      </c>
      <c r="P3583">
        <v>7.4334479999999996E-3</v>
      </c>
    </row>
    <row r="3584" spans="1:17" x14ac:dyDescent="0.25">
      <c r="A3584" t="s">
        <v>4665</v>
      </c>
      <c r="B3584" t="s">
        <v>479</v>
      </c>
      <c r="C3584" t="s">
        <v>4666</v>
      </c>
      <c r="D3584" t="s">
        <v>481</v>
      </c>
      <c r="E3584" t="s">
        <v>481</v>
      </c>
      <c r="F3584" t="s">
        <v>481</v>
      </c>
      <c r="G3584" t="s">
        <v>22</v>
      </c>
      <c r="H3584" t="s">
        <v>33</v>
      </c>
      <c r="I3584" t="s">
        <v>34</v>
      </c>
      <c r="J3584" t="s">
        <v>4671</v>
      </c>
      <c r="K3584" t="s">
        <v>4672</v>
      </c>
      <c r="L3584" t="s">
        <v>27</v>
      </c>
      <c r="M3584" t="s">
        <v>28</v>
      </c>
      <c r="N3584" t="s">
        <v>28</v>
      </c>
      <c r="O3584">
        <v>201</v>
      </c>
      <c r="P3584">
        <v>4.2567610000000004E-3</v>
      </c>
    </row>
    <row r="3585" spans="1:17" x14ac:dyDescent="0.25">
      <c r="A3585" t="s">
        <v>4673</v>
      </c>
      <c r="B3585" t="s">
        <v>321</v>
      </c>
      <c r="C3585" t="s">
        <v>4674</v>
      </c>
      <c r="D3585" t="s">
        <v>323</v>
      </c>
      <c r="E3585" t="s">
        <v>323</v>
      </c>
      <c r="F3585" t="s">
        <v>131</v>
      </c>
      <c r="G3585" t="s">
        <v>80</v>
      </c>
      <c r="H3585" t="s">
        <v>33</v>
      </c>
      <c r="I3585" t="s">
        <v>34</v>
      </c>
      <c r="J3585" t="s">
        <v>4675</v>
      </c>
      <c r="K3585" t="s">
        <v>750</v>
      </c>
      <c r="L3585" t="s">
        <v>27</v>
      </c>
      <c r="M3585" t="s">
        <v>28</v>
      </c>
      <c r="N3585" t="s">
        <v>66</v>
      </c>
      <c r="O3585">
        <v>22511</v>
      </c>
      <c r="P3585">
        <v>0.50235433299999999</v>
      </c>
      <c r="Q3585">
        <v>1.9658440999999999E-2</v>
      </c>
    </row>
    <row r="3586" spans="1:17" x14ac:dyDescent="0.25">
      <c r="A3586" t="s">
        <v>4673</v>
      </c>
      <c r="B3586" t="s">
        <v>321</v>
      </c>
      <c r="C3586" t="s">
        <v>4674</v>
      </c>
      <c r="D3586" t="s">
        <v>323</v>
      </c>
      <c r="E3586" t="s">
        <v>323</v>
      </c>
      <c r="F3586" t="s">
        <v>131</v>
      </c>
      <c r="G3586" t="s">
        <v>80</v>
      </c>
      <c r="H3586" t="s">
        <v>23</v>
      </c>
      <c r="I3586" t="s">
        <v>24</v>
      </c>
      <c r="J3586" t="s">
        <v>170</v>
      </c>
      <c r="K3586" t="s">
        <v>3915</v>
      </c>
      <c r="L3586" t="s">
        <v>27</v>
      </c>
      <c r="M3586" t="s">
        <v>28</v>
      </c>
      <c r="N3586" t="s">
        <v>28</v>
      </c>
      <c r="O3586">
        <v>11816</v>
      </c>
      <c r="P3586">
        <v>0.26368525599999998</v>
      </c>
      <c r="Q3586">
        <v>2.9813572E-2</v>
      </c>
    </row>
    <row r="3587" spans="1:17" x14ac:dyDescent="0.25">
      <c r="A3587" t="s">
        <v>4673</v>
      </c>
      <c r="B3587" t="s">
        <v>321</v>
      </c>
      <c r="C3587" t="s">
        <v>4674</v>
      </c>
      <c r="D3587" t="s">
        <v>323</v>
      </c>
      <c r="E3587" t="s">
        <v>323</v>
      </c>
      <c r="F3587" t="s">
        <v>131</v>
      </c>
      <c r="G3587" t="s">
        <v>80</v>
      </c>
      <c r="H3587" t="s">
        <v>29</v>
      </c>
      <c r="I3587" t="s">
        <v>30</v>
      </c>
      <c r="J3587" t="s">
        <v>2847</v>
      </c>
      <c r="K3587" t="s">
        <v>4676</v>
      </c>
      <c r="L3587" t="s">
        <v>27</v>
      </c>
      <c r="M3587" t="s">
        <v>28</v>
      </c>
      <c r="N3587" t="s">
        <v>28</v>
      </c>
      <c r="O3587">
        <v>6346</v>
      </c>
      <c r="P3587">
        <v>0.14161701400000001</v>
      </c>
      <c r="Q3587">
        <v>0.114241026</v>
      </c>
    </row>
    <row r="3588" spans="1:17" x14ac:dyDescent="0.25">
      <c r="A3588" t="s">
        <v>4673</v>
      </c>
      <c r="B3588" t="s">
        <v>321</v>
      </c>
      <c r="C3588" t="s">
        <v>4674</v>
      </c>
      <c r="D3588" t="s">
        <v>323</v>
      </c>
      <c r="E3588" t="s">
        <v>323</v>
      </c>
      <c r="F3588" t="s">
        <v>131</v>
      </c>
      <c r="G3588" t="s">
        <v>80</v>
      </c>
      <c r="H3588" t="s">
        <v>41</v>
      </c>
      <c r="I3588" t="s">
        <v>42</v>
      </c>
      <c r="J3588" t="s">
        <v>343</v>
      </c>
      <c r="K3588" t="s">
        <v>428</v>
      </c>
      <c r="L3588" t="s">
        <v>27</v>
      </c>
      <c r="M3588" t="s">
        <v>28</v>
      </c>
      <c r="N3588" t="s">
        <v>28</v>
      </c>
      <c r="O3588">
        <v>2215</v>
      </c>
      <c r="P3588">
        <v>4.9429827000000003E-2</v>
      </c>
      <c r="Q3588">
        <v>-0.15012204000000001</v>
      </c>
    </row>
    <row r="3589" spans="1:17" x14ac:dyDescent="0.25">
      <c r="A3589" t="s">
        <v>4673</v>
      </c>
      <c r="B3589" t="s">
        <v>321</v>
      </c>
      <c r="C3589" t="s">
        <v>4674</v>
      </c>
      <c r="D3589" t="s">
        <v>323</v>
      </c>
      <c r="E3589" t="s">
        <v>323</v>
      </c>
      <c r="F3589" t="s">
        <v>131</v>
      </c>
      <c r="G3589" t="s">
        <v>80</v>
      </c>
      <c r="H3589" t="s">
        <v>50</v>
      </c>
      <c r="I3589" t="s">
        <v>50</v>
      </c>
      <c r="J3589" t="s">
        <v>164</v>
      </c>
      <c r="K3589" t="s">
        <v>293</v>
      </c>
      <c r="L3589" t="s">
        <v>27</v>
      </c>
      <c r="M3589" t="s">
        <v>28</v>
      </c>
      <c r="N3589" t="s">
        <v>28</v>
      </c>
      <c r="O3589">
        <v>1414</v>
      </c>
      <c r="P3589">
        <v>3.1554751999999998E-2</v>
      </c>
      <c r="Q3589">
        <v>2.0972623999999999E-2</v>
      </c>
    </row>
    <row r="3590" spans="1:17" x14ac:dyDescent="0.25">
      <c r="A3590" t="s">
        <v>4673</v>
      </c>
      <c r="B3590" t="s">
        <v>321</v>
      </c>
      <c r="C3590" t="s">
        <v>4674</v>
      </c>
      <c r="D3590" t="s">
        <v>323</v>
      </c>
      <c r="E3590" t="s">
        <v>323</v>
      </c>
      <c r="F3590" t="s">
        <v>131</v>
      </c>
      <c r="G3590" t="s">
        <v>80</v>
      </c>
      <c r="H3590" t="s">
        <v>57</v>
      </c>
      <c r="I3590" t="s">
        <v>58</v>
      </c>
      <c r="J3590" t="s">
        <v>134</v>
      </c>
      <c r="K3590" t="s">
        <v>4677</v>
      </c>
      <c r="L3590" t="s">
        <v>27</v>
      </c>
      <c r="M3590" t="s">
        <v>28</v>
      </c>
      <c r="N3590" t="s">
        <v>28</v>
      </c>
      <c r="O3590">
        <v>180</v>
      </c>
      <c r="P3590">
        <v>4.016871E-3</v>
      </c>
    </row>
    <row r="3591" spans="1:17" x14ac:dyDescent="0.25">
      <c r="A3591" t="s">
        <v>4673</v>
      </c>
      <c r="B3591" t="s">
        <v>321</v>
      </c>
      <c r="C3591" t="s">
        <v>4674</v>
      </c>
      <c r="D3591" t="s">
        <v>323</v>
      </c>
      <c r="E3591" t="s">
        <v>323</v>
      </c>
      <c r="F3591" t="s">
        <v>131</v>
      </c>
      <c r="G3591" t="s">
        <v>80</v>
      </c>
      <c r="H3591" t="s">
        <v>46</v>
      </c>
      <c r="I3591" t="s">
        <v>47</v>
      </c>
      <c r="J3591" t="s">
        <v>422</v>
      </c>
      <c r="K3591" t="s">
        <v>150</v>
      </c>
      <c r="L3591" t="s">
        <v>45</v>
      </c>
      <c r="M3591" t="s">
        <v>28</v>
      </c>
      <c r="N3591" t="s">
        <v>28</v>
      </c>
      <c r="O3591">
        <v>84</v>
      </c>
      <c r="P3591">
        <v>1.8745400000000001E-3</v>
      </c>
    </row>
    <row r="3592" spans="1:17" x14ac:dyDescent="0.25">
      <c r="A3592" t="s">
        <v>4673</v>
      </c>
      <c r="B3592" t="s">
        <v>321</v>
      </c>
      <c r="C3592" t="s">
        <v>4674</v>
      </c>
      <c r="D3592" t="s">
        <v>323</v>
      </c>
      <c r="E3592" t="s">
        <v>323</v>
      </c>
      <c r="F3592" t="s">
        <v>131</v>
      </c>
      <c r="G3592" t="s">
        <v>80</v>
      </c>
      <c r="H3592" t="s">
        <v>155</v>
      </c>
      <c r="I3592" t="s">
        <v>156</v>
      </c>
      <c r="J3592" t="s">
        <v>4678</v>
      </c>
      <c r="K3592" t="s">
        <v>1360</v>
      </c>
      <c r="L3592" t="s">
        <v>27</v>
      </c>
      <c r="M3592" t="s">
        <v>28</v>
      </c>
      <c r="N3592" t="s">
        <v>28</v>
      </c>
      <c r="O3592">
        <v>72</v>
      </c>
      <c r="P3592">
        <v>1.6067480000000001E-3</v>
      </c>
    </row>
    <row r="3593" spans="1:17" x14ac:dyDescent="0.25">
      <c r="A3593" t="s">
        <v>4673</v>
      </c>
      <c r="B3593" t="s">
        <v>321</v>
      </c>
      <c r="C3593" t="s">
        <v>4674</v>
      </c>
      <c r="D3593" t="s">
        <v>323</v>
      </c>
      <c r="E3593" t="s">
        <v>323</v>
      </c>
      <c r="F3593" t="s">
        <v>131</v>
      </c>
      <c r="G3593" t="s">
        <v>80</v>
      </c>
      <c r="H3593" t="s">
        <v>595</v>
      </c>
      <c r="I3593" t="s">
        <v>595</v>
      </c>
      <c r="J3593" t="s">
        <v>4679</v>
      </c>
      <c r="K3593" t="s">
        <v>4680</v>
      </c>
      <c r="L3593" t="s">
        <v>45</v>
      </c>
      <c r="M3593" t="s">
        <v>28</v>
      </c>
      <c r="N3593" t="s">
        <v>28</v>
      </c>
      <c r="O3593">
        <v>52</v>
      </c>
      <c r="P3593">
        <v>1.1604289999999999E-3</v>
      </c>
    </row>
    <row r="3594" spans="1:17" x14ac:dyDescent="0.25">
      <c r="A3594" t="s">
        <v>4673</v>
      </c>
      <c r="B3594" t="s">
        <v>321</v>
      </c>
      <c r="C3594" t="s">
        <v>4674</v>
      </c>
      <c r="D3594" t="s">
        <v>323</v>
      </c>
      <c r="E3594" t="s">
        <v>323</v>
      </c>
      <c r="F3594" t="s">
        <v>131</v>
      </c>
      <c r="G3594" t="s">
        <v>80</v>
      </c>
      <c r="H3594" t="s">
        <v>4681</v>
      </c>
      <c r="I3594" t="s">
        <v>4681</v>
      </c>
      <c r="J3594" t="s">
        <v>4682</v>
      </c>
      <c r="K3594" t="s">
        <v>4683</v>
      </c>
      <c r="L3594" t="s">
        <v>27</v>
      </c>
      <c r="M3594" t="s">
        <v>28</v>
      </c>
      <c r="N3594" t="s">
        <v>28</v>
      </c>
      <c r="O3594">
        <v>50</v>
      </c>
      <c r="P3594">
        <v>1.115797E-3</v>
      </c>
    </row>
    <row r="3595" spans="1:17" x14ac:dyDescent="0.25">
      <c r="A3595" t="s">
        <v>4673</v>
      </c>
      <c r="B3595" t="s">
        <v>321</v>
      </c>
      <c r="C3595" t="s">
        <v>4674</v>
      </c>
      <c r="D3595" t="s">
        <v>323</v>
      </c>
      <c r="E3595" t="s">
        <v>323</v>
      </c>
      <c r="F3595" t="s">
        <v>131</v>
      </c>
      <c r="G3595" t="s">
        <v>80</v>
      </c>
      <c r="H3595" t="s">
        <v>46</v>
      </c>
      <c r="I3595" t="s">
        <v>47</v>
      </c>
      <c r="J3595" t="s">
        <v>343</v>
      </c>
      <c r="K3595" t="s">
        <v>2104</v>
      </c>
      <c r="L3595" t="s">
        <v>27</v>
      </c>
      <c r="M3595" t="s">
        <v>28</v>
      </c>
      <c r="N3595" t="s">
        <v>28</v>
      </c>
      <c r="O3595">
        <v>39</v>
      </c>
      <c r="P3595">
        <v>8.7032199999999998E-4</v>
      </c>
    </row>
    <row r="3596" spans="1:17" x14ac:dyDescent="0.25">
      <c r="A3596" t="s">
        <v>4673</v>
      </c>
      <c r="B3596" t="s">
        <v>321</v>
      </c>
      <c r="C3596" t="s">
        <v>4674</v>
      </c>
      <c r="D3596" t="s">
        <v>323</v>
      </c>
      <c r="E3596" t="s">
        <v>323</v>
      </c>
      <c r="F3596" t="s">
        <v>131</v>
      </c>
      <c r="G3596" t="s">
        <v>80</v>
      </c>
      <c r="H3596" t="s">
        <v>4684</v>
      </c>
      <c r="I3596" t="s">
        <v>4684</v>
      </c>
      <c r="J3596" t="s">
        <v>168</v>
      </c>
      <c r="K3596" t="s">
        <v>791</v>
      </c>
      <c r="L3596" t="s">
        <v>45</v>
      </c>
      <c r="M3596" t="s">
        <v>28</v>
      </c>
      <c r="N3596" t="s">
        <v>28</v>
      </c>
      <c r="O3596">
        <v>18</v>
      </c>
      <c r="P3596">
        <v>4.0168700000000002E-4</v>
      </c>
    </row>
    <row r="3597" spans="1:17" x14ac:dyDescent="0.25">
      <c r="A3597" t="s">
        <v>4673</v>
      </c>
      <c r="B3597" t="s">
        <v>321</v>
      </c>
      <c r="C3597" t="s">
        <v>4674</v>
      </c>
      <c r="D3597" t="s">
        <v>323</v>
      </c>
      <c r="E3597" t="s">
        <v>323</v>
      </c>
      <c r="F3597" t="s">
        <v>131</v>
      </c>
      <c r="G3597" t="s">
        <v>80</v>
      </c>
      <c r="H3597" t="s">
        <v>46</v>
      </c>
      <c r="I3597" t="s">
        <v>47</v>
      </c>
      <c r="J3597" t="s">
        <v>166</v>
      </c>
      <c r="K3597" t="s">
        <v>273</v>
      </c>
      <c r="L3597" t="s">
        <v>27</v>
      </c>
      <c r="M3597" t="s">
        <v>28</v>
      </c>
      <c r="N3597" t="s">
        <v>28</v>
      </c>
      <c r="O3597">
        <v>14</v>
      </c>
      <c r="P3597">
        <v>3.1242299999999999E-4</v>
      </c>
    </row>
    <row r="3598" spans="1:17" x14ac:dyDescent="0.25">
      <c r="A3598" t="s">
        <v>4685</v>
      </c>
      <c r="B3598" t="s">
        <v>18</v>
      </c>
      <c r="C3598" t="s">
        <v>4686</v>
      </c>
      <c r="D3598" t="s">
        <v>63</v>
      </c>
      <c r="E3598" t="s">
        <v>21</v>
      </c>
      <c r="F3598" t="s">
        <v>21</v>
      </c>
      <c r="G3598" t="s">
        <v>22</v>
      </c>
      <c r="H3598" t="s">
        <v>33</v>
      </c>
      <c r="I3598" t="s">
        <v>34</v>
      </c>
      <c r="J3598" t="s">
        <v>166</v>
      </c>
      <c r="K3598" t="s">
        <v>960</v>
      </c>
      <c r="L3598" t="s">
        <v>27</v>
      </c>
      <c r="M3598" t="s">
        <v>28</v>
      </c>
      <c r="N3598" t="s">
        <v>28</v>
      </c>
      <c r="O3598">
        <v>13760</v>
      </c>
      <c r="P3598">
        <v>0.390232835</v>
      </c>
      <c r="Q3598">
        <v>3.8231935000000002E-2</v>
      </c>
    </row>
    <row r="3599" spans="1:17" x14ac:dyDescent="0.25">
      <c r="A3599" t="s">
        <v>4685</v>
      </c>
      <c r="B3599" t="s">
        <v>18</v>
      </c>
      <c r="C3599" t="s">
        <v>4686</v>
      </c>
      <c r="D3599" t="s">
        <v>63</v>
      </c>
      <c r="E3599" t="s">
        <v>21</v>
      </c>
      <c r="F3599" t="s">
        <v>21</v>
      </c>
      <c r="G3599" t="s">
        <v>22</v>
      </c>
      <c r="H3599" t="s">
        <v>23</v>
      </c>
      <c r="I3599" t="s">
        <v>24</v>
      </c>
      <c r="J3599" t="s">
        <v>170</v>
      </c>
      <c r="K3599" t="s">
        <v>4687</v>
      </c>
      <c r="L3599" t="s">
        <v>27</v>
      </c>
      <c r="M3599" t="s">
        <v>66</v>
      </c>
      <c r="N3599" t="s">
        <v>66</v>
      </c>
      <c r="O3599">
        <v>13523</v>
      </c>
      <c r="P3599">
        <v>0.38351152799999999</v>
      </c>
      <c r="Q3599">
        <v>-3.9097804E-2</v>
      </c>
    </row>
    <row r="3600" spans="1:17" x14ac:dyDescent="0.25">
      <c r="A3600" t="s">
        <v>4685</v>
      </c>
      <c r="B3600" t="s">
        <v>18</v>
      </c>
      <c r="C3600" t="s">
        <v>4686</v>
      </c>
      <c r="D3600" t="s">
        <v>63</v>
      </c>
      <c r="E3600" t="s">
        <v>21</v>
      </c>
      <c r="F3600" t="s">
        <v>21</v>
      </c>
      <c r="G3600" t="s">
        <v>22</v>
      </c>
      <c r="H3600" t="s">
        <v>29</v>
      </c>
      <c r="I3600" t="s">
        <v>30</v>
      </c>
      <c r="J3600" t="s">
        <v>389</v>
      </c>
      <c r="K3600" t="s">
        <v>4688</v>
      </c>
      <c r="L3600" t="s">
        <v>27</v>
      </c>
      <c r="M3600" t="s">
        <v>28</v>
      </c>
      <c r="N3600" t="s">
        <v>28</v>
      </c>
      <c r="O3600">
        <v>4577</v>
      </c>
      <c r="P3600">
        <v>0.12980346600000001</v>
      </c>
      <c r="Q3600">
        <v>0.115310304</v>
      </c>
    </row>
    <row r="3601" spans="1:17" x14ac:dyDescent="0.25">
      <c r="A3601" t="s">
        <v>4685</v>
      </c>
      <c r="B3601" t="s">
        <v>18</v>
      </c>
      <c r="C3601" t="s">
        <v>4686</v>
      </c>
      <c r="D3601" t="s">
        <v>63</v>
      </c>
      <c r="E3601" t="s">
        <v>21</v>
      </c>
      <c r="F3601" t="s">
        <v>21</v>
      </c>
      <c r="G3601" t="s">
        <v>22</v>
      </c>
      <c r="H3601" t="s">
        <v>37</v>
      </c>
      <c r="I3601" t="s">
        <v>38</v>
      </c>
      <c r="J3601" t="s">
        <v>3116</v>
      </c>
      <c r="K3601" t="s">
        <v>1125</v>
      </c>
      <c r="L3601" t="s">
        <v>45</v>
      </c>
      <c r="M3601" t="s">
        <v>28</v>
      </c>
      <c r="N3601" t="s">
        <v>28</v>
      </c>
      <c r="O3601">
        <v>2486</v>
      </c>
      <c r="P3601">
        <v>7.0502822000000007E-2</v>
      </c>
      <c r="Q3601">
        <v>1.2305039E-2</v>
      </c>
    </row>
    <row r="3602" spans="1:17" x14ac:dyDescent="0.25">
      <c r="A3602" t="s">
        <v>4685</v>
      </c>
      <c r="B3602" t="s">
        <v>18</v>
      </c>
      <c r="C3602" t="s">
        <v>4686</v>
      </c>
      <c r="D3602" t="s">
        <v>63</v>
      </c>
      <c r="E3602" t="s">
        <v>21</v>
      </c>
      <c r="F3602" t="s">
        <v>21</v>
      </c>
      <c r="G3602" t="s">
        <v>22</v>
      </c>
      <c r="H3602" t="s">
        <v>41</v>
      </c>
      <c r="I3602" t="s">
        <v>42</v>
      </c>
      <c r="J3602" t="s">
        <v>4689</v>
      </c>
      <c r="K3602" t="s">
        <v>121</v>
      </c>
      <c r="L3602" t="s">
        <v>27</v>
      </c>
      <c r="M3602" t="s">
        <v>28</v>
      </c>
      <c r="N3602" t="s">
        <v>28</v>
      </c>
      <c r="O3602">
        <v>915</v>
      </c>
      <c r="P3602">
        <v>2.5949349E-2</v>
      </c>
      <c r="Q3602">
        <v>-9.9901948000000004E-2</v>
      </c>
    </row>
    <row r="3603" spans="1:17" x14ac:dyDescent="0.25">
      <c r="A3603" t="s">
        <v>4690</v>
      </c>
      <c r="B3603" t="s">
        <v>18</v>
      </c>
      <c r="C3603" t="s">
        <v>4691</v>
      </c>
      <c r="D3603" t="s">
        <v>1270</v>
      </c>
      <c r="E3603" t="s">
        <v>21</v>
      </c>
      <c r="F3603" t="s">
        <v>21</v>
      </c>
      <c r="G3603" t="s">
        <v>22</v>
      </c>
      <c r="H3603" t="s">
        <v>33</v>
      </c>
      <c r="I3603" t="s">
        <v>34</v>
      </c>
      <c r="J3603" t="s">
        <v>218</v>
      </c>
      <c r="K3603" t="s">
        <v>1572</v>
      </c>
      <c r="L3603" t="s">
        <v>27</v>
      </c>
      <c r="M3603" t="s">
        <v>66</v>
      </c>
      <c r="N3603" t="s">
        <v>66</v>
      </c>
      <c r="O3603">
        <v>23607</v>
      </c>
      <c r="P3603">
        <v>0.46023823899999999</v>
      </c>
      <c r="Q3603">
        <v>4.2275347999999997E-2</v>
      </c>
    </row>
    <row r="3604" spans="1:17" x14ac:dyDescent="0.25">
      <c r="A3604" t="s">
        <v>4690</v>
      </c>
      <c r="B3604" t="s">
        <v>18</v>
      </c>
      <c r="C3604" t="s">
        <v>4691</v>
      </c>
      <c r="D3604" t="s">
        <v>1270</v>
      </c>
      <c r="E3604" t="s">
        <v>21</v>
      </c>
      <c r="F3604" t="s">
        <v>21</v>
      </c>
      <c r="G3604" t="s">
        <v>22</v>
      </c>
      <c r="H3604" t="s">
        <v>23</v>
      </c>
      <c r="I3604" t="s">
        <v>24</v>
      </c>
      <c r="J3604" t="s">
        <v>170</v>
      </c>
      <c r="K3604" t="s">
        <v>4692</v>
      </c>
      <c r="L3604" t="s">
        <v>27</v>
      </c>
      <c r="M3604" t="s">
        <v>28</v>
      </c>
      <c r="N3604" t="s">
        <v>28</v>
      </c>
      <c r="O3604">
        <v>16727</v>
      </c>
      <c r="P3604">
        <v>0.32610687599999999</v>
      </c>
      <c r="Q3604">
        <v>-3.3566210000000002E-3</v>
      </c>
    </row>
    <row r="3605" spans="1:17" x14ac:dyDescent="0.25">
      <c r="A3605" t="s">
        <v>4690</v>
      </c>
      <c r="B3605" t="s">
        <v>18</v>
      </c>
      <c r="C3605" t="s">
        <v>4691</v>
      </c>
      <c r="D3605" t="s">
        <v>1270</v>
      </c>
      <c r="E3605" t="s">
        <v>21</v>
      </c>
      <c r="F3605" t="s">
        <v>21</v>
      </c>
      <c r="G3605" t="s">
        <v>22</v>
      </c>
      <c r="H3605" t="s">
        <v>29</v>
      </c>
      <c r="I3605" t="s">
        <v>30</v>
      </c>
      <c r="J3605" t="s">
        <v>194</v>
      </c>
      <c r="K3605" t="s">
        <v>4258</v>
      </c>
      <c r="L3605" t="s">
        <v>27</v>
      </c>
      <c r="M3605" t="s">
        <v>28</v>
      </c>
      <c r="N3605" t="s">
        <v>28</v>
      </c>
      <c r="O3605">
        <v>5489</v>
      </c>
      <c r="P3605">
        <v>0.107012653</v>
      </c>
      <c r="Q3605">
        <v>7.5595060000000006E-2</v>
      </c>
    </row>
    <row r="3606" spans="1:17" x14ac:dyDescent="0.25">
      <c r="A3606" t="s">
        <v>4690</v>
      </c>
      <c r="B3606" t="s">
        <v>18</v>
      </c>
      <c r="C3606" t="s">
        <v>4691</v>
      </c>
      <c r="D3606" t="s">
        <v>1270</v>
      </c>
      <c r="E3606" t="s">
        <v>21</v>
      </c>
      <c r="F3606" t="s">
        <v>21</v>
      </c>
      <c r="G3606" t="s">
        <v>22</v>
      </c>
      <c r="H3606" t="s">
        <v>37</v>
      </c>
      <c r="I3606" t="s">
        <v>38</v>
      </c>
      <c r="J3606" t="s">
        <v>151</v>
      </c>
      <c r="K3606" t="s">
        <v>750</v>
      </c>
      <c r="L3606" t="s">
        <v>27</v>
      </c>
      <c r="M3606" t="s">
        <v>28</v>
      </c>
      <c r="N3606" t="s">
        <v>28</v>
      </c>
      <c r="O3606">
        <v>2869</v>
      </c>
      <c r="P3606">
        <v>5.5933558000000001E-2</v>
      </c>
      <c r="Q3606">
        <v>1.132564E-3</v>
      </c>
    </row>
    <row r="3607" spans="1:17" x14ac:dyDescent="0.25">
      <c r="A3607" t="s">
        <v>4690</v>
      </c>
      <c r="B3607" t="s">
        <v>18</v>
      </c>
      <c r="C3607" t="s">
        <v>4691</v>
      </c>
      <c r="D3607" t="s">
        <v>1270</v>
      </c>
      <c r="E3607" t="s">
        <v>21</v>
      </c>
      <c r="F3607" t="s">
        <v>21</v>
      </c>
      <c r="G3607" t="s">
        <v>22</v>
      </c>
      <c r="H3607" t="s">
        <v>41</v>
      </c>
      <c r="I3607" t="s">
        <v>42</v>
      </c>
      <c r="J3607" t="s">
        <v>212</v>
      </c>
      <c r="K3607" t="s">
        <v>3109</v>
      </c>
      <c r="L3607" t="s">
        <v>27</v>
      </c>
      <c r="M3607" t="s">
        <v>28</v>
      </c>
      <c r="N3607" t="s">
        <v>28</v>
      </c>
      <c r="O3607">
        <v>1309</v>
      </c>
      <c r="P3607">
        <v>2.5520050999999998E-2</v>
      </c>
      <c r="Q3607">
        <v>-0.126595345</v>
      </c>
    </row>
    <row r="3608" spans="1:17" x14ac:dyDescent="0.25">
      <c r="A3608" t="s">
        <v>4690</v>
      </c>
      <c r="B3608" t="s">
        <v>18</v>
      </c>
      <c r="C3608" t="s">
        <v>4691</v>
      </c>
      <c r="D3608" t="s">
        <v>1270</v>
      </c>
      <c r="E3608" t="s">
        <v>21</v>
      </c>
      <c r="F3608" t="s">
        <v>21</v>
      </c>
      <c r="G3608" t="s">
        <v>22</v>
      </c>
      <c r="H3608" t="s">
        <v>50</v>
      </c>
      <c r="I3608" t="s">
        <v>50</v>
      </c>
      <c r="J3608" t="s">
        <v>138</v>
      </c>
      <c r="K3608" t="s">
        <v>846</v>
      </c>
      <c r="L3608" t="s">
        <v>27</v>
      </c>
      <c r="M3608" t="s">
        <v>28</v>
      </c>
      <c r="N3608" t="s">
        <v>28</v>
      </c>
      <c r="O3608">
        <v>1054</v>
      </c>
      <c r="P3608">
        <v>2.0548613E-2</v>
      </c>
      <c r="Q3608">
        <v>1.1158266E-2</v>
      </c>
    </row>
    <row r="3609" spans="1:17" x14ac:dyDescent="0.25">
      <c r="A3609" t="s">
        <v>4690</v>
      </c>
      <c r="B3609" t="s">
        <v>18</v>
      </c>
      <c r="C3609" t="s">
        <v>4691</v>
      </c>
      <c r="D3609" t="s">
        <v>1270</v>
      </c>
      <c r="E3609" t="s">
        <v>21</v>
      </c>
      <c r="F3609" t="s">
        <v>21</v>
      </c>
      <c r="G3609" t="s">
        <v>22</v>
      </c>
      <c r="H3609" t="s">
        <v>597</v>
      </c>
      <c r="I3609" t="s">
        <v>598</v>
      </c>
      <c r="J3609" t="s">
        <v>413</v>
      </c>
      <c r="K3609" t="s">
        <v>1595</v>
      </c>
      <c r="L3609" t="s">
        <v>27</v>
      </c>
      <c r="M3609" t="s">
        <v>28</v>
      </c>
      <c r="N3609" t="s">
        <v>28</v>
      </c>
      <c r="O3609">
        <v>238</v>
      </c>
      <c r="P3609">
        <v>4.6400089999999996E-3</v>
      </c>
    </row>
    <row r="3610" spans="1:17" x14ac:dyDescent="0.25">
      <c r="A3610" t="s">
        <v>4693</v>
      </c>
      <c r="B3610" t="s">
        <v>321</v>
      </c>
      <c r="C3610" t="s">
        <v>4694</v>
      </c>
      <c r="D3610" t="s">
        <v>323</v>
      </c>
      <c r="E3610" t="s">
        <v>323</v>
      </c>
      <c r="F3610" t="s">
        <v>131</v>
      </c>
      <c r="G3610" t="s">
        <v>80</v>
      </c>
      <c r="H3610" t="s">
        <v>23</v>
      </c>
      <c r="I3610" t="s">
        <v>24</v>
      </c>
      <c r="J3610" t="s">
        <v>198</v>
      </c>
      <c r="K3610" t="s">
        <v>4695</v>
      </c>
      <c r="L3610" t="s">
        <v>45</v>
      </c>
      <c r="M3610" t="s">
        <v>66</v>
      </c>
      <c r="N3610" t="s">
        <v>66</v>
      </c>
      <c r="O3610">
        <v>25778</v>
      </c>
      <c r="P3610">
        <v>0.53770259300000001</v>
      </c>
      <c r="Q3610">
        <v>3.9960007999999998E-2</v>
      </c>
    </row>
    <row r="3611" spans="1:17" x14ac:dyDescent="0.25">
      <c r="A3611" t="s">
        <v>4693</v>
      </c>
      <c r="B3611" t="s">
        <v>321</v>
      </c>
      <c r="C3611" t="s">
        <v>4694</v>
      </c>
      <c r="D3611" t="s">
        <v>323</v>
      </c>
      <c r="E3611" t="s">
        <v>323</v>
      </c>
      <c r="F3611" t="s">
        <v>131</v>
      </c>
      <c r="G3611" t="s">
        <v>80</v>
      </c>
      <c r="H3611" t="s">
        <v>33</v>
      </c>
      <c r="I3611" t="s">
        <v>34</v>
      </c>
      <c r="J3611" t="s">
        <v>166</v>
      </c>
      <c r="K3611" t="s">
        <v>4696</v>
      </c>
      <c r="L3611" t="s">
        <v>27</v>
      </c>
      <c r="M3611" t="s">
        <v>28</v>
      </c>
      <c r="N3611" t="s">
        <v>28</v>
      </c>
      <c r="O3611">
        <v>13070</v>
      </c>
      <c r="P3611">
        <v>0.27262677000000002</v>
      </c>
      <c r="Q3611">
        <v>5.7280981000000002E-2</v>
      </c>
    </row>
    <row r="3612" spans="1:17" x14ac:dyDescent="0.25">
      <c r="A3612" t="s">
        <v>4693</v>
      </c>
      <c r="B3612" t="s">
        <v>321</v>
      </c>
      <c r="C3612" t="s">
        <v>4694</v>
      </c>
      <c r="D3612" t="s">
        <v>323</v>
      </c>
      <c r="E3612" t="s">
        <v>323</v>
      </c>
      <c r="F3612" t="s">
        <v>131</v>
      </c>
      <c r="G3612" t="s">
        <v>80</v>
      </c>
      <c r="H3612" t="s">
        <v>50</v>
      </c>
      <c r="I3612" t="s">
        <v>50</v>
      </c>
      <c r="J3612" t="s">
        <v>4697</v>
      </c>
      <c r="K3612" t="s">
        <v>4698</v>
      </c>
      <c r="L3612" t="s">
        <v>45</v>
      </c>
      <c r="M3612" t="s">
        <v>28</v>
      </c>
      <c r="N3612" t="s">
        <v>28</v>
      </c>
      <c r="O3612">
        <v>3658</v>
      </c>
      <c r="P3612">
        <v>7.6302121000000001E-2</v>
      </c>
      <c r="Q3612">
        <v>5.9909816999999997E-2</v>
      </c>
    </row>
    <row r="3613" spans="1:17" x14ac:dyDescent="0.25">
      <c r="A3613" t="s">
        <v>4693</v>
      </c>
      <c r="B3613" t="s">
        <v>321</v>
      </c>
      <c r="C3613" t="s">
        <v>4694</v>
      </c>
      <c r="D3613" t="s">
        <v>323</v>
      </c>
      <c r="E3613" t="s">
        <v>323</v>
      </c>
      <c r="F3613" t="s">
        <v>131</v>
      </c>
      <c r="G3613" t="s">
        <v>80</v>
      </c>
      <c r="H3613" t="s">
        <v>41</v>
      </c>
      <c r="I3613" t="s">
        <v>42</v>
      </c>
      <c r="J3613" t="s">
        <v>1426</v>
      </c>
      <c r="K3613" t="s">
        <v>4699</v>
      </c>
      <c r="L3613" t="s">
        <v>27</v>
      </c>
      <c r="M3613" t="s">
        <v>28</v>
      </c>
      <c r="N3613" t="s">
        <v>28</v>
      </c>
      <c r="O3613">
        <v>3312</v>
      </c>
      <c r="P3613">
        <v>6.9084916999999996E-2</v>
      </c>
      <c r="Q3613">
        <v>-0.182055367</v>
      </c>
    </row>
    <row r="3614" spans="1:17" x14ac:dyDescent="0.25">
      <c r="A3614" t="s">
        <v>4693</v>
      </c>
      <c r="B3614" t="s">
        <v>321</v>
      </c>
      <c r="C3614" t="s">
        <v>4694</v>
      </c>
      <c r="D3614" t="s">
        <v>323</v>
      </c>
      <c r="E3614" t="s">
        <v>323</v>
      </c>
      <c r="F3614" t="s">
        <v>131</v>
      </c>
      <c r="G3614" t="s">
        <v>80</v>
      </c>
      <c r="H3614" t="s">
        <v>29</v>
      </c>
      <c r="I3614" t="s">
        <v>30</v>
      </c>
      <c r="J3614" t="s">
        <v>4700</v>
      </c>
      <c r="K3614" t="s">
        <v>4701</v>
      </c>
      <c r="L3614" t="s">
        <v>27</v>
      </c>
      <c r="M3614" t="s">
        <v>28</v>
      </c>
      <c r="N3614" t="s">
        <v>28</v>
      </c>
      <c r="O3614">
        <v>1385</v>
      </c>
      <c r="P3614">
        <v>2.8889676999999999E-2</v>
      </c>
    </row>
    <row r="3615" spans="1:17" x14ac:dyDescent="0.25">
      <c r="A3615" t="s">
        <v>4693</v>
      </c>
      <c r="B3615" t="s">
        <v>321</v>
      </c>
      <c r="C3615" t="s">
        <v>4694</v>
      </c>
      <c r="D3615" t="s">
        <v>323</v>
      </c>
      <c r="E3615" t="s">
        <v>323</v>
      </c>
      <c r="F3615" t="s">
        <v>131</v>
      </c>
      <c r="G3615" t="s">
        <v>80</v>
      </c>
      <c r="H3615" t="s">
        <v>1015</v>
      </c>
      <c r="I3615" t="s">
        <v>1016</v>
      </c>
      <c r="J3615" t="s">
        <v>157</v>
      </c>
      <c r="K3615" t="s">
        <v>453</v>
      </c>
      <c r="L3615" t="s">
        <v>27</v>
      </c>
      <c r="M3615" t="s">
        <v>28</v>
      </c>
      <c r="N3615" t="s">
        <v>28</v>
      </c>
      <c r="O3615">
        <v>201</v>
      </c>
      <c r="P3615">
        <v>4.1926530000000002E-3</v>
      </c>
    </row>
    <row r="3616" spans="1:17" x14ac:dyDescent="0.25">
      <c r="A3616" t="s">
        <v>4693</v>
      </c>
      <c r="B3616" t="s">
        <v>321</v>
      </c>
      <c r="C3616" t="s">
        <v>4694</v>
      </c>
      <c r="D3616" t="s">
        <v>323</v>
      </c>
      <c r="E3616" t="s">
        <v>323</v>
      </c>
      <c r="F3616" t="s">
        <v>131</v>
      </c>
      <c r="G3616" t="s">
        <v>80</v>
      </c>
      <c r="H3616" t="s">
        <v>1091</v>
      </c>
      <c r="I3616" t="s">
        <v>1091</v>
      </c>
      <c r="J3616" t="s">
        <v>222</v>
      </c>
      <c r="K3616" t="s">
        <v>3653</v>
      </c>
      <c r="L3616" t="s">
        <v>27</v>
      </c>
      <c r="M3616" t="s">
        <v>28</v>
      </c>
      <c r="N3616" t="s">
        <v>28</v>
      </c>
      <c r="O3616">
        <v>188</v>
      </c>
      <c r="P3616">
        <v>3.9214870000000004E-3</v>
      </c>
    </row>
    <row r="3617" spans="1:17" x14ac:dyDescent="0.25">
      <c r="A3617" t="s">
        <v>4693</v>
      </c>
      <c r="B3617" t="s">
        <v>321</v>
      </c>
      <c r="C3617" t="s">
        <v>4694</v>
      </c>
      <c r="D3617" t="s">
        <v>323</v>
      </c>
      <c r="E3617" t="s">
        <v>323</v>
      </c>
      <c r="F3617" t="s">
        <v>131</v>
      </c>
      <c r="G3617" t="s">
        <v>80</v>
      </c>
      <c r="H3617" t="s">
        <v>597</v>
      </c>
      <c r="I3617" t="s">
        <v>598</v>
      </c>
      <c r="J3617" t="s">
        <v>4702</v>
      </c>
      <c r="K3617" t="s">
        <v>4703</v>
      </c>
      <c r="L3617" t="s">
        <v>27</v>
      </c>
      <c r="M3617" t="s">
        <v>28</v>
      </c>
      <c r="N3617" t="s">
        <v>28</v>
      </c>
      <c r="O3617">
        <v>164</v>
      </c>
      <c r="P3617">
        <v>3.4208709999999998E-3</v>
      </c>
    </row>
    <row r="3618" spans="1:17" x14ac:dyDescent="0.25">
      <c r="A3618" t="s">
        <v>4693</v>
      </c>
      <c r="B3618" t="s">
        <v>321</v>
      </c>
      <c r="C3618" t="s">
        <v>4694</v>
      </c>
      <c r="D3618" t="s">
        <v>323</v>
      </c>
      <c r="E3618" t="s">
        <v>323</v>
      </c>
      <c r="F3618" t="s">
        <v>131</v>
      </c>
      <c r="G3618" t="s">
        <v>80</v>
      </c>
      <c r="H3618" t="s">
        <v>600</v>
      </c>
      <c r="I3618" t="s">
        <v>600</v>
      </c>
      <c r="J3618" t="s">
        <v>4704</v>
      </c>
      <c r="K3618" t="s">
        <v>4705</v>
      </c>
      <c r="L3618" t="s">
        <v>27</v>
      </c>
      <c r="M3618" t="s">
        <v>28</v>
      </c>
      <c r="N3618" t="s">
        <v>28</v>
      </c>
      <c r="O3618">
        <v>103</v>
      </c>
      <c r="P3618">
        <v>2.148474E-3</v>
      </c>
    </row>
    <row r="3619" spans="1:17" x14ac:dyDescent="0.25">
      <c r="A3619" t="s">
        <v>4693</v>
      </c>
      <c r="B3619" t="s">
        <v>321</v>
      </c>
      <c r="C3619" t="s">
        <v>4694</v>
      </c>
      <c r="D3619" t="s">
        <v>323</v>
      </c>
      <c r="E3619" t="s">
        <v>323</v>
      </c>
      <c r="F3619" t="s">
        <v>131</v>
      </c>
      <c r="G3619" t="s">
        <v>80</v>
      </c>
      <c r="H3619" t="s">
        <v>1048</v>
      </c>
      <c r="I3619" t="s">
        <v>1048</v>
      </c>
      <c r="J3619" t="s">
        <v>1598</v>
      </c>
      <c r="K3619" t="s">
        <v>286</v>
      </c>
      <c r="L3619" t="s">
        <v>27</v>
      </c>
      <c r="M3619" t="s">
        <v>28</v>
      </c>
      <c r="N3619" t="s">
        <v>28</v>
      </c>
      <c r="O3619">
        <v>82</v>
      </c>
      <c r="P3619">
        <v>1.7104360000000001E-3</v>
      </c>
    </row>
    <row r="3620" spans="1:17" x14ac:dyDescent="0.25">
      <c r="A3620" t="s">
        <v>4706</v>
      </c>
      <c r="B3620" t="s">
        <v>335</v>
      </c>
      <c r="C3620" t="s">
        <v>4707</v>
      </c>
      <c r="D3620" t="s">
        <v>426</v>
      </c>
      <c r="E3620" t="s">
        <v>338</v>
      </c>
      <c r="F3620" t="s">
        <v>131</v>
      </c>
      <c r="G3620" t="s">
        <v>22</v>
      </c>
      <c r="H3620" t="s">
        <v>23</v>
      </c>
      <c r="I3620" t="s">
        <v>24</v>
      </c>
      <c r="J3620" t="s">
        <v>67</v>
      </c>
      <c r="K3620" t="s">
        <v>4708</v>
      </c>
      <c r="L3620" t="s">
        <v>45</v>
      </c>
      <c r="M3620" t="s">
        <v>66</v>
      </c>
      <c r="N3620" t="s">
        <v>66</v>
      </c>
      <c r="O3620">
        <v>17301</v>
      </c>
      <c r="P3620">
        <v>0.40260163399999999</v>
      </c>
      <c r="Q3620">
        <v>9.8827059999999998E-3</v>
      </c>
    </row>
    <row r="3621" spans="1:17" x14ac:dyDescent="0.25">
      <c r="A3621" t="s">
        <v>4706</v>
      </c>
      <c r="B3621" t="s">
        <v>335</v>
      </c>
      <c r="C3621" t="s">
        <v>4707</v>
      </c>
      <c r="D3621" t="s">
        <v>426</v>
      </c>
      <c r="E3621" t="s">
        <v>338</v>
      </c>
      <c r="F3621" t="s">
        <v>131</v>
      </c>
      <c r="G3621" t="s">
        <v>22</v>
      </c>
      <c r="H3621" t="s">
        <v>33</v>
      </c>
      <c r="I3621" t="s">
        <v>34</v>
      </c>
      <c r="J3621" t="s">
        <v>4709</v>
      </c>
      <c r="K3621" t="s">
        <v>4710</v>
      </c>
      <c r="L3621" t="s">
        <v>27</v>
      </c>
      <c r="M3621" t="s">
        <v>28</v>
      </c>
      <c r="N3621" t="s">
        <v>28</v>
      </c>
      <c r="O3621">
        <v>14688</v>
      </c>
      <c r="P3621">
        <v>0.34179601100000001</v>
      </c>
      <c r="Q3621">
        <v>-1.4630053000000001E-2</v>
      </c>
    </row>
    <row r="3622" spans="1:17" x14ac:dyDescent="0.25">
      <c r="A3622" t="s">
        <v>4706</v>
      </c>
      <c r="B3622" t="s">
        <v>335</v>
      </c>
      <c r="C3622" t="s">
        <v>4707</v>
      </c>
      <c r="D3622" t="s">
        <v>426</v>
      </c>
      <c r="E3622" t="s">
        <v>338</v>
      </c>
      <c r="F3622" t="s">
        <v>131</v>
      </c>
      <c r="G3622" t="s">
        <v>22</v>
      </c>
      <c r="H3622" t="s">
        <v>29</v>
      </c>
      <c r="I3622" t="s">
        <v>30</v>
      </c>
      <c r="J3622" t="s">
        <v>138</v>
      </c>
      <c r="K3622" t="s">
        <v>4711</v>
      </c>
      <c r="L3622" t="s">
        <v>27</v>
      </c>
      <c r="M3622" t="s">
        <v>28</v>
      </c>
      <c r="N3622" t="s">
        <v>28</v>
      </c>
      <c r="O3622">
        <v>7862</v>
      </c>
      <c r="P3622">
        <v>0.18295208600000001</v>
      </c>
    </row>
    <row r="3623" spans="1:17" x14ac:dyDescent="0.25">
      <c r="A3623" t="s">
        <v>4706</v>
      </c>
      <c r="B3623" t="s">
        <v>335</v>
      </c>
      <c r="C3623" t="s">
        <v>4707</v>
      </c>
      <c r="D3623" t="s">
        <v>426</v>
      </c>
      <c r="E3623" t="s">
        <v>338</v>
      </c>
      <c r="F3623" t="s">
        <v>131</v>
      </c>
      <c r="G3623" t="s">
        <v>22</v>
      </c>
      <c r="H3623" t="s">
        <v>41</v>
      </c>
      <c r="I3623" t="s">
        <v>42</v>
      </c>
      <c r="J3623" t="s">
        <v>4712</v>
      </c>
      <c r="K3623" t="s">
        <v>4713</v>
      </c>
      <c r="L3623" t="s">
        <v>27</v>
      </c>
      <c r="M3623" t="s">
        <v>28</v>
      </c>
      <c r="N3623" t="s">
        <v>28</v>
      </c>
      <c r="O3623">
        <v>1483</v>
      </c>
      <c r="P3623">
        <v>3.4510040999999998E-2</v>
      </c>
      <c r="Q3623">
        <v>-0.128751591</v>
      </c>
    </row>
    <row r="3624" spans="1:17" x14ac:dyDescent="0.25">
      <c r="A3624" t="s">
        <v>4706</v>
      </c>
      <c r="B3624" t="s">
        <v>335</v>
      </c>
      <c r="C3624" t="s">
        <v>4707</v>
      </c>
      <c r="D3624" t="s">
        <v>426</v>
      </c>
      <c r="E3624" t="s">
        <v>338</v>
      </c>
      <c r="F3624" t="s">
        <v>131</v>
      </c>
      <c r="G3624" t="s">
        <v>22</v>
      </c>
      <c r="H3624" t="s">
        <v>50</v>
      </c>
      <c r="I3624" t="s">
        <v>50</v>
      </c>
      <c r="J3624" t="s">
        <v>1218</v>
      </c>
      <c r="K3624" t="s">
        <v>1768</v>
      </c>
      <c r="L3624" t="s">
        <v>45</v>
      </c>
      <c r="M3624" t="s">
        <v>28</v>
      </c>
      <c r="N3624" t="s">
        <v>28</v>
      </c>
      <c r="O3624">
        <v>1069</v>
      </c>
      <c r="P3624">
        <v>2.4876084999999999E-2</v>
      </c>
      <c r="Q3624">
        <v>5.2333889999999997E-3</v>
      </c>
    </row>
    <row r="3625" spans="1:17" x14ac:dyDescent="0.25">
      <c r="A3625" t="s">
        <v>4706</v>
      </c>
      <c r="B3625" t="s">
        <v>335</v>
      </c>
      <c r="C3625" t="s">
        <v>4707</v>
      </c>
      <c r="D3625" t="s">
        <v>426</v>
      </c>
      <c r="E3625" t="s">
        <v>338</v>
      </c>
      <c r="F3625" t="s">
        <v>131</v>
      </c>
      <c r="G3625" t="s">
        <v>22</v>
      </c>
      <c r="H3625" t="s">
        <v>57</v>
      </c>
      <c r="I3625" t="s">
        <v>58</v>
      </c>
      <c r="J3625" t="s">
        <v>1025</v>
      </c>
      <c r="K3625" t="s">
        <v>809</v>
      </c>
      <c r="L3625" t="s">
        <v>27</v>
      </c>
      <c r="M3625" t="s">
        <v>28</v>
      </c>
      <c r="N3625" t="s">
        <v>28</v>
      </c>
      <c r="O3625">
        <v>287</v>
      </c>
      <c r="P3625">
        <v>6.6786119999999996E-3</v>
      </c>
    </row>
    <row r="3626" spans="1:17" x14ac:dyDescent="0.25">
      <c r="A3626" t="s">
        <v>4706</v>
      </c>
      <c r="B3626" t="s">
        <v>335</v>
      </c>
      <c r="C3626" t="s">
        <v>4707</v>
      </c>
      <c r="D3626" t="s">
        <v>426</v>
      </c>
      <c r="E3626" t="s">
        <v>338</v>
      </c>
      <c r="F3626" t="s">
        <v>131</v>
      </c>
      <c r="G3626" t="s">
        <v>22</v>
      </c>
      <c r="H3626" t="s">
        <v>597</v>
      </c>
      <c r="I3626" t="s">
        <v>598</v>
      </c>
      <c r="J3626" t="s">
        <v>603</v>
      </c>
      <c r="K3626" t="s">
        <v>4714</v>
      </c>
      <c r="L3626" t="s">
        <v>27</v>
      </c>
      <c r="M3626" t="s">
        <v>28</v>
      </c>
      <c r="N3626" t="s">
        <v>28</v>
      </c>
      <c r="O3626">
        <v>283</v>
      </c>
      <c r="P3626">
        <v>6.58553E-3</v>
      </c>
    </row>
    <row r="3627" spans="1:17" x14ac:dyDescent="0.25">
      <c r="A3627" t="s">
        <v>4715</v>
      </c>
      <c r="B3627" t="s">
        <v>160</v>
      </c>
      <c r="C3627" t="s">
        <v>4716</v>
      </c>
      <c r="D3627" t="s">
        <v>640</v>
      </c>
      <c r="E3627" t="s">
        <v>163</v>
      </c>
      <c r="F3627" t="s">
        <v>131</v>
      </c>
      <c r="G3627" t="s">
        <v>80</v>
      </c>
      <c r="H3627" t="s">
        <v>23</v>
      </c>
      <c r="I3627" t="s">
        <v>24</v>
      </c>
      <c r="J3627" t="s">
        <v>268</v>
      </c>
      <c r="K3627" t="s">
        <v>2309</v>
      </c>
      <c r="L3627" t="s">
        <v>45</v>
      </c>
      <c r="M3627" t="s">
        <v>66</v>
      </c>
      <c r="N3627" t="s">
        <v>66</v>
      </c>
      <c r="O3627">
        <v>26176</v>
      </c>
      <c r="P3627">
        <v>0.60360651200000004</v>
      </c>
      <c r="Q3627">
        <v>8.5577030999999998E-2</v>
      </c>
    </row>
    <row r="3628" spans="1:17" x14ac:dyDescent="0.25">
      <c r="A3628" t="s">
        <v>4715</v>
      </c>
      <c r="B3628" t="s">
        <v>160</v>
      </c>
      <c r="C3628" t="s">
        <v>4716</v>
      </c>
      <c r="D3628" t="s">
        <v>640</v>
      </c>
      <c r="E3628" t="s">
        <v>163</v>
      </c>
      <c r="F3628" t="s">
        <v>131</v>
      </c>
      <c r="G3628" t="s">
        <v>80</v>
      </c>
      <c r="H3628" t="s">
        <v>33</v>
      </c>
      <c r="I3628" t="s">
        <v>34</v>
      </c>
      <c r="J3628" t="s">
        <v>170</v>
      </c>
      <c r="K3628" t="s">
        <v>2296</v>
      </c>
      <c r="L3628" t="s">
        <v>27</v>
      </c>
      <c r="M3628" t="s">
        <v>28</v>
      </c>
      <c r="N3628" t="s">
        <v>28</v>
      </c>
      <c r="O3628">
        <v>9828</v>
      </c>
      <c r="P3628">
        <v>0.226629156</v>
      </c>
      <c r="Q3628">
        <v>-8.7170238999999997E-2</v>
      </c>
    </row>
    <row r="3629" spans="1:17" x14ac:dyDescent="0.25">
      <c r="A3629" t="s">
        <v>4715</v>
      </c>
      <c r="B3629" t="s">
        <v>160</v>
      </c>
      <c r="C3629" t="s">
        <v>4716</v>
      </c>
      <c r="D3629" t="s">
        <v>640</v>
      </c>
      <c r="E3629" t="s">
        <v>163</v>
      </c>
      <c r="F3629" t="s">
        <v>131</v>
      </c>
      <c r="G3629" t="s">
        <v>80</v>
      </c>
      <c r="H3629" t="s">
        <v>29</v>
      </c>
      <c r="I3629" t="s">
        <v>30</v>
      </c>
      <c r="J3629" t="s">
        <v>621</v>
      </c>
      <c r="K3629" t="s">
        <v>4717</v>
      </c>
      <c r="L3629" t="s">
        <v>27</v>
      </c>
      <c r="M3629" t="s">
        <v>28</v>
      </c>
      <c r="N3629" t="s">
        <v>28</v>
      </c>
      <c r="O3629">
        <v>5063</v>
      </c>
      <c r="P3629">
        <v>0.11675045000000001</v>
      </c>
      <c r="Q3629">
        <v>8.7821654999999998E-2</v>
      </c>
    </row>
    <row r="3630" spans="1:17" x14ac:dyDescent="0.25">
      <c r="A3630" t="s">
        <v>4715</v>
      </c>
      <c r="B3630" t="s">
        <v>160</v>
      </c>
      <c r="C3630" t="s">
        <v>4716</v>
      </c>
      <c r="D3630" t="s">
        <v>640</v>
      </c>
      <c r="E3630" t="s">
        <v>163</v>
      </c>
      <c r="F3630" t="s">
        <v>131</v>
      </c>
      <c r="G3630" t="s">
        <v>80</v>
      </c>
      <c r="H3630" t="s">
        <v>50</v>
      </c>
      <c r="I3630" t="s">
        <v>50</v>
      </c>
      <c r="J3630" t="s">
        <v>418</v>
      </c>
      <c r="K3630" t="s">
        <v>2035</v>
      </c>
      <c r="L3630" t="s">
        <v>27</v>
      </c>
      <c r="M3630" t="s">
        <v>28</v>
      </c>
      <c r="N3630" t="s">
        <v>28</v>
      </c>
      <c r="O3630">
        <v>1288</v>
      </c>
      <c r="P3630">
        <v>2.9700687E-2</v>
      </c>
    </row>
    <row r="3631" spans="1:17" x14ac:dyDescent="0.25">
      <c r="A3631" t="s">
        <v>4715</v>
      </c>
      <c r="B3631" t="s">
        <v>160</v>
      </c>
      <c r="C3631" t="s">
        <v>4716</v>
      </c>
      <c r="D3631" t="s">
        <v>640</v>
      </c>
      <c r="E3631" t="s">
        <v>163</v>
      </c>
      <c r="F3631" t="s">
        <v>131</v>
      </c>
      <c r="G3631" t="s">
        <v>80</v>
      </c>
      <c r="H3631" t="s">
        <v>41</v>
      </c>
      <c r="I3631" t="s">
        <v>42</v>
      </c>
      <c r="J3631" t="s">
        <v>404</v>
      </c>
      <c r="K3631" t="s">
        <v>489</v>
      </c>
      <c r="L3631" t="s">
        <v>27</v>
      </c>
      <c r="M3631" t="s">
        <v>28</v>
      </c>
      <c r="N3631" t="s">
        <v>28</v>
      </c>
      <c r="O3631">
        <v>1011</v>
      </c>
      <c r="P3631">
        <v>2.3313194999999998E-2</v>
      </c>
      <c r="Q3631">
        <v>-0.113360354</v>
      </c>
    </row>
    <row r="3632" spans="1:17" x14ac:dyDescent="0.25">
      <c r="A3632" t="s">
        <v>4718</v>
      </c>
      <c r="B3632" t="s">
        <v>143</v>
      </c>
      <c r="C3632" t="s">
        <v>4719</v>
      </c>
      <c r="D3632" t="s">
        <v>145</v>
      </c>
      <c r="E3632" t="s">
        <v>145</v>
      </c>
      <c r="F3632" t="s">
        <v>131</v>
      </c>
      <c r="G3632" t="s">
        <v>80</v>
      </c>
      <c r="H3632" t="s">
        <v>23</v>
      </c>
      <c r="I3632" t="s">
        <v>24</v>
      </c>
      <c r="J3632" t="s">
        <v>212</v>
      </c>
      <c r="K3632" t="s">
        <v>4720</v>
      </c>
      <c r="L3632" t="s">
        <v>27</v>
      </c>
      <c r="M3632" t="s">
        <v>66</v>
      </c>
      <c r="N3632" t="s">
        <v>66</v>
      </c>
      <c r="O3632">
        <v>14392</v>
      </c>
      <c r="P3632">
        <v>0.39020686999999998</v>
      </c>
      <c r="Q3632">
        <v>2.0322658E-2</v>
      </c>
    </row>
    <row r="3633" spans="1:17" x14ac:dyDescent="0.25">
      <c r="A3633" t="s">
        <v>4718</v>
      </c>
      <c r="B3633" t="s">
        <v>143</v>
      </c>
      <c r="C3633" t="s">
        <v>4719</v>
      </c>
      <c r="D3633" t="s">
        <v>145</v>
      </c>
      <c r="E3633" t="s">
        <v>145</v>
      </c>
      <c r="F3633" t="s">
        <v>131</v>
      </c>
      <c r="G3633" t="s">
        <v>80</v>
      </c>
      <c r="H3633" t="s">
        <v>33</v>
      </c>
      <c r="I3633" t="s">
        <v>34</v>
      </c>
      <c r="J3633" t="s">
        <v>1540</v>
      </c>
      <c r="K3633" t="s">
        <v>4721</v>
      </c>
      <c r="L3633" t="s">
        <v>27</v>
      </c>
      <c r="M3633" t="s">
        <v>28</v>
      </c>
      <c r="N3633" t="s">
        <v>28</v>
      </c>
      <c r="O3633">
        <v>12455</v>
      </c>
      <c r="P3633">
        <v>0.33768945</v>
      </c>
      <c r="Q3633">
        <v>-4.8368710000000004E-3</v>
      </c>
    </row>
    <row r="3634" spans="1:17" x14ac:dyDescent="0.25">
      <c r="A3634" t="s">
        <v>4718</v>
      </c>
      <c r="B3634" t="s">
        <v>143</v>
      </c>
      <c r="C3634" t="s">
        <v>4719</v>
      </c>
      <c r="D3634" t="s">
        <v>145</v>
      </c>
      <c r="E3634" t="s">
        <v>145</v>
      </c>
      <c r="F3634" t="s">
        <v>131</v>
      </c>
      <c r="G3634" t="s">
        <v>80</v>
      </c>
      <c r="H3634" t="s">
        <v>29</v>
      </c>
      <c r="I3634" t="s">
        <v>30</v>
      </c>
      <c r="J3634" t="s">
        <v>1037</v>
      </c>
      <c r="K3634" t="s">
        <v>4722</v>
      </c>
      <c r="L3634" t="s">
        <v>45</v>
      </c>
      <c r="M3634" t="s">
        <v>28</v>
      </c>
      <c r="N3634" t="s">
        <v>28</v>
      </c>
      <c r="O3634">
        <v>8122</v>
      </c>
      <c r="P3634">
        <v>0.22020985300000001</v>
      </c>
      <c r="Q3634">
        <v>0.17220919000000001</v>
      </c>
    </row>
    <row r="3635" spans="1:17" x14ac:dyDescent="0.25">
      <c r="A3635" t="s">
        <v>4718</v>
      </c>
      <c r="B3635" t="s">
        <v>143</v>
      </c>
      <c r="C3635" t="s">
        <v>4719</v>
      </c>
      <c r="D3635" t="s">
        <v>145</v>
      </c>
      <c r="E3635" t="s">
        <v>145</v>
      </c>
      <c r="F3635" t="s">
        <v>131</v>
      </c>
      <c r="G3635" t="s">
        <v>80</v>
      </c>
      <c r="H3635" t="s">
        <v>41</v>
      </c>
      <c r="I3635" t="s">
        <v>42</v>
      </c>
      <c r="J3635" t="s">
        <v>192</v>
      </c>
      <c r="K3635" t="s">
        <v>182</v>
      </c>
      <c r="L3635" t="s">
        <v>27</v>
      </c>
      <c r="M3635" t="s">
        <v>28</v>
      </c>
      <c r="N3635" t="s">
        <v>28</v>
      </c>
      <c r="O3635">
        <v>840</v>
      </c>
      <c r="P3635">
        <v>2.2774719999999998E-2</v>
      </c>
      <c r="Q3635">
        <v>-0.108598425</v>
      </c>
    </row>
    <row r="3636" spans="1:17" x14ac:dyDescent="0.25">
      <c r="A3636" t="s">
        <v>4718</v>
      </c>
      <c r="B3636" t="s">
        <v>143</v>
      </c>
      <c r="C3636" t="s">
        <v>4719</v>
      </c>
      <c r="D3636" t="s">
        <v>145</v>
      </c>
      <c r="E3636" t="s">
        <v>145</v>
      </c>
      <c r="F3636" t="s">
        <v>131</v>
      </c>
      <c r="G3636" t="s">
        <v>80</v>
      </c>
      <c r="H3636" t="s">
        <v>57</v>
      </c>
      <c r="I3636" t="s">
        <v>58</v>
      </c>
      <c r="J3636" t="s">
        <v>1786</v>
      </c>
      <c r="K3636" t="s">
        <v>199</v>
      </c>
      <c r="L3636" t="s">
        <v>27</v>
      </c>
      <c r="M3636" t="s">
        <v>28</v>
      </c>
      <c r="N3636" t="s">
        <v>28</v>
      </c>
      <c r="O3636">
        <v>545</v>
      </c>
      <c r="P3636">
        <v>1.4776455000000001E-2</v>
      </c>
    </row>
    <row r="3637" spans="1:17" x14ac:dyDescent="0.25">
      <c r="A3637" t="s">
        <v>4718</v>
      </c>
      <c r="B3637" t="s">
        <v>143</v>
      </c>
      <c r="C3637" t="s">
        <v>4719</v>
      </c>
      <c r="D3637" t="s">
        <v>145</v>
      </c>
      <c r="E3637" t="s">
        <v>145</v>
      </c>
      <c r="F3637" t="s">
        <v>131</v>
      </c>
      <c r="G3637" t="s">
        <v>80</v>
      </c>
      <c r="H3637" t="s">
        <v>50</v>
      </c>
      <c r="I3637" t="s">
        <v>50</v>
      </c>
      <c r="J3637" t="s">
        <v>203</v>
      </c>
      <c r="K3637" t="s">
        <v>251</v>
      </c>
      <c r="L3637" t="s">
        <v>27</v>
      </c>
      <c r="M3637" t="s">
        <v>28</v>
      </c>
      <c r="N3637" t="s">
        <v>28</v>
      </c>
      <c r="O3637">
        <v>529</v>
      </c>
      <c r="P3637">
        <v>1.4342651E-2</v>
      </c>
    </row>
    <row r="3638" spans="1:17" x14ac:dyDescent="0.25">
      <c r="A3638" t="s">
        <v>4723</v>
      </c>
      <c r="B3638" t="s">
        <v>143</v>
      </c>
      <c r="C3638" t="s">
        <v>4724</v>
      </c>
      <c r="D3638" t="s">
        <v>145</v>
      </c>
      <c r="E3638" t="s">
        <v>145</v>
      </c>
      <c r="F3638" t="s">
        <v>131</v>
      </c>
      <c r="G3638" t="s">
        <v>80</v>
      </c>
      <c r="H3638" t="s">
        <v>23</v>
      </c>
      <c r="I3638" t="s">
        <v>24</v>
      </c>
      <c r="J3638" t="s">
        <v>1167</v>
      </c>
      <c r="K3638" t="s">
        <v>2966</v>
      </c>
      <c r="L3638" t="s">
        <v>45</v>
      </c>
      <c r="M3638" t="s">
        <v>66</v>
      </c>
      <c r="N3638" t="s">
        <v>66</v>
      </c>
      <c r="O3638">
        <v>19740</v>
      </c>
      <c r="P3638">
        <v>0.471819877</v>
      </c>
      <c r="Q3638">
        <v>7.5288395999999994E-2</v>
      </c>
    </row>
    <row r="3639" spans="1:17" x14ac:dyDescent="0.25">
      <c r="A3639" t="s">
        <v>4723</v>
      </c>
      <c r="B3639" t="s">
        <v>143</v>
      </c>
      <c r="C3639" t="s">
        <v>4724</v>
      </c>
      <c r="D3639" t="s">
        <v>145</v>
      </c>
      <c r="E3639" t="s">
        <v>145</v>
      </c>
      <c r="F3639" t="s">
        <v>131</v>
      </c>
      <c r="G3639" t="s">
        <v>80</v>
      </c>
      <c r="H3639" t="s">
        <v>33</v>
      </c>
      <c r="I3639" t="s">
        <v>34</v>
      </c>
      <c r="J3639" t="s">
        <v>780</v>
      </c>
      <c r="K3639" t="s">
        <v>2048</v>
      </c>
      <c r="L3639" t="s">
        <v>45</v>
      </c>
      <c r="M3639" t="s">
        <v>28</v>
      </c>
      <c r="N3639" t="s">
        <v>28</v>
      </c>
      <c r="O3639">
        <v>13733</v>
      </c>
      <c r="P3639">
        <v>0.328242268</v>
      </c>
      <c r="Q3639">
        <v>-2.5360785E-2</v>
      </c>
    </row>
    <row r="3640" spans="1:17" x14ac:dyDescent="0.25">
      <c r="A3640" t="s">
        <v>4723</v>
      </c>
      <c r="B3640" t="s">
        <v>143</v>
      </c>
      <c r="C3640" t="s">
        <v>4724</v>
      </c>
      <c r="D3640" t="s">
        <v>145</v>
      </c>
      <c r="E3640" t="s">
        <v>145</v>
      </c>
      <c r="F3640" t="s">
        <v>131</v>
      </c>
      <c r="G3640" t="s">
        <v>80</v>
      </c>
      <c r="H3640" t="s">
        <v>29</v>
      </c>
      <c r="I3640" t="s">
        <v>30</v>
      </c>
      <c r="J3640" t="s">
        <v>205</v>
      </c>
      <c r="K3640" t="s">
        <v>2696</v>
      </c>
      <c r="L3640" t="s">
        <v>27</v>
      </c>
      <c r="M3640" t="s">
        <v>28</v>
      </c>
      <c r="N3640" t="s">
        <v>28</v>
      </c>
      <c r="O3640">
        <v>6540</v>
      </c>
      <c r="P3640">
        <v>0.156317224</v>
      </c>
      <c r="Q3640">
        <v>7.1952466000000007E-2</v>
      </c>
    </row>
    <row r="3641" spans="1:17" x14ac:dyDescent="0.25">
      <c r="A3641" t="s">
        <v>4723</v>
      </c>
      <c r="B3641" t="s">
        <v>143</v>
      </c>
      <c r="C3641" t="s">
        <v>4724</v>
      </c>
      <c r="D3641" t="s">
        <v>145</v>
      </c>
      <c r="E3641" t="s">
        <v>145</v>
      </c>
      <c r="F3641" t="s">
        <v>131</v>
      </c>
      <c r="G3641" t="s">
        <v>80</v>
      </c>
      <c r="H3641" t="s">
        <v>50</v>
      </c>
      <c r="I3641" t="s">
        <v>50</v>
      </c>
      <c r="J3641" t="s">
        <v>274</v>
      </c>
      <c r="K3641" t="s">
        <v>1611</v>
      </c>
      <c r="L3641" t="s">
        <v>45</v>
      </c>
      <c r="M3641" t="s">
        <v>28</v>
      </c>
      <c r="N3641" t="s">
        <v>28</v>
      </c>
      <c r="O3641">
        <v>1149</v>
      </c>
      <c r="P3641">
        <v>2.7463072000000002E-2</v>
      </c>
    </row>
    <row r="3642" spans="1:17" x14ac:dyDescent="0.25">
      <c r="A3642" t="s">
        <v>4723</v>
      </c>
      <c r="B3642" t="s">
        <v>143</v>
      </c>
      <c r="C3642" t="s">
        <v>4724</v>
      </c>
      <c r="D3642" t="s">
        <v>145</v>
      </c>
      <c r="E3642" t="s">
        <v>145</v>
      </c>
      <c r="F3642" t="s">
        <v>131</v>
      </c>
      <c r="G3642" t="s">
        <v>80</v>
      </c>
      <c r="H3642" t="s">
        <v>41</v>
      </c>
      <c r="I3642" t="s">
        <v>42</v>
      </c>
      <c r="J3642" t="s">
        <v>2212</v>
      </c>
      <c r="K3642" t="s">
        <v>4725</v>
      </c>
      <c r="L3642" t="s">
        <v>27</v>
      </c>
      <c r="M3642" t="s">
        <v>28</v>
      </c>
      <c r="N3642" t="s">
        <v>28</v>
      </c>
      <c r="O3642">
        <v>676</v>
      </c>
      <c r="P3642">
        <v>1.6157560000000001E-2</v>
      </c>
      <c r="Q3642">
        <v>-0.12767102</v>
      </c>
    </row>
    <row r="3643" spans="1:17" x14ac:dyDescent="0.25">
      <c r="A3643" t="s">
        <v>4726</v>
      </c>
      <c r="B3643" t="s">
        <v>321</v>
      </c>
      <c r="C3643" t="s">
        <v>4727</v>
      </c>
      <c r="D3643" t="s">
        <v>323</v>
      </c>
      <c r="E3643" t="s">
        <v>323</v>
      </c>
      <c r="F3643" t="s">
        <v>131</v>
      </c>
      <c r="G3643" t="s">
        <v>22</v>
      </c>
      <c r="H3643" t="s">
        <v>85</v>
      </c>
      <c r="I3643" t="s">
        <v>24</v>
      </c>
      <c r="J3643" t="s">
        <v>634</v>
      </c>
      <c r="K3643" t="s">
        <v>4097</v>
      </c>
      <c r="L3643" t="s">
        <v>45</v>
      </c>
      <c r="M3643" t="s">
        <v>66</v>
      </c>
      <c r="N3643" t="s">
        <v>66</v>
      </c>
      <c r="O3643">
        <v>28779</v>
      </c>
      <c r="P3643">
        <v>0.68855871400000002</v>
      </c>
      <c r="Q3643">
        <v>0.17014138400000001</v>
      </c>
    </row>
    <row r="3644" spans="1:17" x14ac:dyDescent="0.25">
      <c r="A3644" t="s">
        <v>4726</v>
      </c>
      <c r="B3644" t="s">
        <v>321</v>
      </c>
      <c r="C3644" t="s">
        <v>4727</v>
      </c>
      <c r="D3644" t="s">
        <v>323</v>
      </c>
      <c r="E3644" t="s">
        <v>323</v>
      </c>
      <c r="F3644" t="s">
        <v>131</v>
      </c>
      <c r="G3644" t="s">
        <v>22</v>
      </c>
      <c r="H3644" t="s">
        <v>33</v>
      </c>
      <c r="I3644" t="s">
        <v>34</v>
      </c>
      <c r="J3644" t="s">
        <v>4728</v>
      </c>
      <c r="K3644" t="s">
        <v>4729</v>
      </c>
      <c r="L3644" t="s">
        <v>45</v>
      </c>
      <c r="M3644" t="s">
        <v>28</v>
      </c>
      <c r="N3644" t="s">
        <v>28</v>
      </c>
      <c r="O3644">
        <v>5584</v>
      </c>
      <c r="P3644">
        <v>0.13360130200000001</v>
      </c>
      <c r="Q3644">
        <v>-6.2728259999999996E-3</v>
      </c>
    </row>
    <row r="3645" spans="1:17" x14ac:dyDescent="0.25">
      <c r="A3645" t="s">
        <v>4726</v>
      </c>
      <c r="B3645" t="s">
        <v>321</v>
      </c>
      <c r="C3645" t="s">
        <v>4727</v>
      </c>
      <c r="D3645" t="s">
        <v>323</v>
      </c>
      <c r="E3645" t="s">
        <v>323</v>
      </c>
      <c r="F3645" t="s">
        <v>131</v>
      </c>
      <c r="G3645" t="s">
        <v>22</v>
      </c>
      <c r="H3645" t="s">
        <v>50</v>
      </c>
      <c r="I3645" t="s">
        <v>50</v>
      </c>
      <c r="J3645" t="s">
        <v>343</v>
      </c>
      <c r="K3645" t="s">
        <v>4730</v>
      </c>
      <c r="L3645" t="s">
        <v>27</v>
      </c>
      <c r="M3645" t="s">
        <v>28</v>
      </c>
      <c r="N3645" t="s">
        <v>28</v>
      </c>
      <c r="O3645">
        <v>2661</v>
      </c>
      <c r="P3645">
        <v>6.3666379999999995E-2</v>
      </c>
      <c r="Q3645">
        <v>4.4956323999999999E-2</v>
      </c>
    </row>
    <row r="3646" spans="1:17" x14ac:dyDescent="0.25">
      <c r="A3646" t="s">
        <v>4726</v>
      </c>
      <c r="B3646" t="s">
        <v>321</v>
      </c>
      <c r="C3646" t="s">
        <v>4727</v>
      </c>
      <c r="D3646" t="s">
        <v>323</v>
      </c>
      <c r="E3646" t="s">
        <v>323</v>
      </c>
      <c r="F3646" t="s">
        <v>131</v>
      </c>
      <c r="G3646" t="s">
        <v>22</v>
      </c>
      <c r="H3646" t="s">
        <v>29</v>
      </c>
      <c r="I3646" t="s">
        <v>30</v>
      </c>
      <c r="J3646" t="s">
        <v>389</v>
      </c>
      <c r="K3646" t="s">
        <v>4731</v>
      </c>
      <c r="L3646" t="s">
        <v>27</v>
      </c>
      <c r="M3646" t="s">
        <v>28</v>
      </c>
      <c r="N3646" t="s">
        <v>28</v>
      </c>
      <c r="O3646">
        <v>2507</v>
      </c>
      <c r="P3646">
        <v>5.9981816E-2</v>
      </c>
      <c r="Q3646">
        <v>3.9905707999999998E-2</v>
      </c>
    </row>
    <row r="3647" spans="1:17" x14ac:dyDescent="0.25">
      <c r="A3647" t="s">
        <v>4726</v>
      </c>
      <c r="B3647" t="s">
        <v>321</v>
      </c>
      <c r="C3647" t="s">
        <v>4727</v>
      </c>
      <c r="D3647" t="s">
        <v>323</v>
      </c>
      <c r="E3647" t="s">
        <v>323</v>
      </c>
      <c r="F3647" t="s">
        <v>131</v>
      </c>
      <c r="G3647" t="s">
        <v>22</v>
      </c>
      <c r="H3647" t="s">
        <v>41</v>
      </c>
      <c r="I3647" t="s">
        <v>42</v>
      </c>
      <c r="J3647" t="s">
        <v>285</v>
      </c>
      <c r="K3647" t="s">
        <v>4732</v>
      </c>
      <c r="L3647" t="s">
        <v>27</v>
      </c>
      <c r="M3647" t="s">
        <v>28</v>
      </c>
      <c r="N3647" t="s">
        <v>28</v>
      </c>
      <c r="O3647">
        <v>1661</v>
      </c>
      <c r="P3647">
        <v>3.9740644999999998E-2</v>
      </c>
      <c r="Q3647">
        <v>-0.24747211799999999</v>
      </c>
    </row>
    <row r="3648" spans="1:17" x14ac:dyDescent="0.25">
      <c r="A3648" t="s">
        <v>4726</v>
      </c>
      <c r="B3648" t="s">
        <v>321</v>
      </c>
      <c r="C3648" t="s">
        <v>4727</v>
      </c>
      <c r="D3648" t="s">
        <v>323</v>
      </c>
      <c r="E3648" t="s">
        <v>323</v>
      </c>
      <c r="F3648" t="s">
        <v>131</v>
      </c>
      <c r="G3648" t="s">
        <v>22</v>
      </c>
      <c r="H3648" t="s">
        <v>57</v>
      </c>
      <c r="I3648" t="s">
        <v>58</v>
      </c>
      <c r="J3648" t="s">
        <v>1044</v>
      </c>
      <c r="K3648" t="s">
        <v>4733</v>
      </c>
      <c r="L3648" t="s">
        <v>45</v>
      </c>
      <c r="M3648" t="s">
        <v>28</v>
      </c>
      <c r="N3648" t="s">
        <v>28</v>
      </c>
      <c r="O3648">
        <v>394</v>
      </c>
      <c r="P3648">
        <v>9.426739E-3</v>
      </c>
      <c r="Q3648">
        <v>2.620865E-3</v>
      </c>
    </row>
    <row r="3649" spans="1:17" x14ac:dyDescent="0.25">
      <c r="A3649" t="s">
        <v>4726</v>
      </c>
      <c r="B3649" t="s">
        <v>321</v>
      </c>
      <c r="C3649" t="s">
        <v>4727</v>
      </c>
      <c r="D3649" t="s">
        <v>323</v>
      </c>
      <c r="E3649" t="s">
        <v>323</v>
      </c>
      <c r="F3649" t="s">
        <v>131</v>
      </c>
      <c r="G3649" t="s">
        <v>22</v>
      </c>
      <c r="H3649" t="s">
        <v>46</v>
      </c>
      <c r="I3649" t="s">
        <v>47</v>
      </c>
      <c r="J3649" t="s">
        <v>4734</v>
      </c>
      <c r="K3649" t="s">
        <v>4735</v>
      </c>
      <c r="L3649" t="s">
        <v>45</v>
      </c>
      <c r="M3649" t="s">
        <v>28</v>
      </c>
      <c r="N3649" t="s">
        <v>28</v>
      </c>
      <c r="O3649">
        <v>129</v>
      </c>
      <c r="P3649">
        <v>3.0864199999999999E-3</v>
      </c>
    </row>
    <row r="3650" spans="1:17" x14ac:dyDescent="0.25">
      <c r="A3650" t="s">
        <v>4726</v>
      </c>
      <c r="B3650" t="s">
        <v>321</v>
      </c>
      <c r="C3650" t="s">
        <v>4727</v>
      </c>
      <c r="D3650" t="s">
        <v>323</v>
      </c>
      <c r="E3650" t="s">
        <v>323</v>
      </c>
      <c r="F3650" t="s">
        <v>131</v>
      </c>
      <c r="G3650" t="s">
        <v>22</v>
      </c>
      <c r="H3650" t="s">
        <v>1221</v>
      </c>
      <c r="I3650" t="s">
        <v>1222</v>
      </c>
      <c r="J3650" t="s">
        <v>4736</v>
      </c>
      <c r="K3650" t="s">
        <v>4737</v>
      </c>
      <c r="L3650" t="s">
        <v>27</v>
      </c>
      <c r="M3650" t="s">
        <v>28</v>
      </c>
      <c r="N3650" t="s">
        <v>28</v>
      </c>
      <c r="O3650">
        <v>81</v>
      </c>
      <c r="P3650">
        <v>1.937984E-3</v>
      </c>
    </row>
    <row r="3651" spans="1:17" x14ac:dyDescent="0.25">
      <c r="A3651" t="s">
        <v>4738</v>
      </c>
      <c r="B3651" t="s">
        <v>571</v>
      </c>
      <c r="C3651" t="s">
        <v>4739</v>
      </c>
      <c r="D3651" t="s">
        <v>573</v>
      </c>
      <c r="E3651" t="s">
        <v>574</v>
      </c>
      <c r="F3651" t="s">
        <v>131</v>
      </c>
      <c r="G3651" t="s">
        <v>22</v>
      </c>
      <c r="H3651" t="s">
        <v>23</v>
      </c>
      <c r="I3651" t="s">
        <v>24</v>
      </c>
      <c r="J3651" t="s">
        <v>151</v>
      </c>
      <c r="K3651" t="s">
        <v>3505</v>
      </c>
      <c r="L3651" t="s">
        <v>27</v>
      </c>
      <c r="M3651" t="s">
        <v>66</v>
      </c>
      <c r="N3651" t="s">
        <v>66</v>
      </c>
      <c r="O3651">
        <v>19267</v>
      </c>
      <c r="P3651">
        <v>0.50007786499999995</v>
      </c>
      <c r="Q3651">
        <v>4.1582319999999999E-2</v>
      </c>
    </row>
    <row r="3652" spans="1:17" x14ac:dyDescent="0.25">
      <c r="A3652" t="s">
        <v>4738</v>
      </c>
      <c r="B3652" t="s">
        <v>571</v>
      </c>
      <c r="C3652" t="s">
        <v>4739</v>
      </c>
      <c r="D3652" t="s">
        <v>573</v>
      </c>
      <c r="E3652" t="s">
        <v>574</v>
      </c>
      <c r="F3652" t="s">
        <v>131</v>
      </c>
      <c r="G3652" t="s">
        <v>22</v>
      </c>
      <c r="H3652" t="s">
        <v>33</v>
      </c>
      <c r="I3652" t="s">
        <v>34</v>
      </c>
      <c r="J3652" t="s">
        <v>170</v>
      </c>
      <c r="K3652" t="s">
        <v>4740</v>
      </c>
      <c r="L3652" t="s">
        <v>27</v>
      </c>
      <c r="M3652" t="s">
        <v>28</v>
      </c>
      <c r="N3652" t="s">
        <v>28</v>
      </c>
      <c r="O3652">
        <v>8386</v>
      </c>
      <c r="P3652">
        <v>0.217659884</v>
      </c>
      <c r="Q3652">
        <v>4.2235955999999998E-2</v>
      </c>
    </row>
    <row r="3653" spans="1:17" x14ac:dyDescent="0.25">
      <c r="A3653" t="s">
        <v>4738</v>
      </c>
      <c r="B3653" t="s">
        <v>571</v>
      </c>
      <c r="C3653" t="s">
        <v>4739</v>
      </c>
      <c r="D3653" t="s">
        <v>573</v>
      </c>
      <c r="E3653" t="s">
        <v>574</v>
      </c>
      <c r="F3653" t="s">
        <v>131</v>
      </c>
      <c r="G3653" t="s">
        <v>22</v>
      </c>
      <c r="H3653" t="s">
        <v>29</v>
      </c>
      <c r="I3653" t="s">
        <v>30</v>
      </c>
      <c r="J3653" t="s">
        <v>1583</v>
      </c>
      <c r="K3653" t="s">
        <v>184</v>
      </c>
      <c r="L3653" t="s">
        <v>45</v>
      </c>
      <c r="M3653" t="s">
        <v>28</v>
      </c>
      <c r="N3653" t="s">
        <v>28</v>
      </c>
      <c r="O3653">
        <v>7014</v>
      </c>
      <c r="P3653">
        <v>0.18204941899999999</v>
      </c>
      <c r="Q3653">
        <v>0.156600669</v>
      </c>
    </row>
    <row r="3654" spans="1:17" x14ac:dyDescent="0.25">
      <c r="A3654" t="s">
        <v>4738</v>
      </c>
      <c r="B3654" t="s">
        <v>571</v>
      </c>
      <c r="C3654" t="s">
        <v>4739</v>
      </c>
      <c r="D3654" t="s">
        <v>573</v>
      </c>
      <c r="E3654" t="s">
        <v>574</v>
      </c>
      <c r="F3654" t="s">
        <v>131</v>
      </c>
      <c r="G3654" t="s">
        <v>22</v>
      </c>
      <c r="H3654" t="s">
        <v>41</v>
      </c>
      <c r="I3654" t="s">
        <v>42</v>
      </c>
      <c r="J3654" t="s">
        <v>1080</v>
      </c>
      <c r="K3654" t="s">
        <v>3841</v>
      </c>
      <c r="L3654" t="s">
        <v>27</v>
      </c>
      <c r="M3654" t="s">
        <v>28</v>
      </c>
      <c r="N3654" t="s">
        <v>28</v>
      </c>
      <c r="O3654">
        <v>2407</v>
      </c>
      <c r="P3654">
        <v>6.2474044999999999E-2</v>
      </c>
      <c r="Q3654">
        <v>-0.21231497099999999</v>
      </c>
    </row>
    <row r="3655" spans="1:17" x14ac:dyDescent="0.25">
      <c r="A3655" t="s">
        <v>4738</v>
      </c>
      <c r="B3655" t="s">
        <v>571</v>
      </c>
      <c r="C3655" t="s">
        <v>4739</v>
      </c>
      <c r="D3655" t="s">
        <v>573</v>
      </c>
      <c r="E3655" t="s">
        <v>574</v>
      </c>
      <c r="F3655" t="s">
        <v>131</v>
      </c>
      <c r="G3655" t="s">
        <v>22</v>
      </c>
      <c r="H3655" t="s">
        <v>50</v>
      </c>
      <c r="I3655" t="s">
        <v>50</v>
      </c>
      <c r="J3655" t="s">
        <v>170</v>
      </c>
      <c r="K3655" t="s">
        <v>4741</v>
      </c>
      <c r="L3655" t="s">
        <v>27</v>
      </c>
      <c r="M3655" t="s">
        <v>28</v>
      </c>
      <c r="N3655" t="s">
        <v>28</v>
      </c>
      <c r="O3655">
        <v>1454</v>
      </c>
      <c r="P3655">
        <v>3.7738787000000003E-2</v>
      </c>
      <c r="Q3655">
        <v>2.2035810999999999E-2</v>
      </c>
    </row>
    <row r="3656" spans="1:17" x14ac:dyDescent="0.25">
      <c r="A3656" t="s">
        <v>4742</v>
      </c>
      <c r="B3656" t="s">
        <v>127</v>
      </c>
      <c r="C3656" t="s">
        <v>4743</v>
      </c>
      <c r="D3656" t="s">
        <v>299</v>
      </c>
      <c r="E3656" t="s">
        <v>130</v>
      </c>
      <c r="F3656" t="s">
        <v>131</v>
      </c>
      <c r="G3656" t="s">
        <v>22</v>
      </c>
      <c r="H3656" t="s">
        <v>33</v>
      </c>
      <c r="I3656" t="s">
        <v>34</v>
      </c>
      <c r="J3656" t="s">
        <v>35</v>
      </c>
      <c r="K3656" t="s">
        <v>4744</v>
      </c>
      <c r="L3656" t="s">
        <v>27</v>
      </c>
      <c r="M3656" t="s">
        <v>66</v>
      </c>
      <c r="N3656" t="s">
        <v>66</v>
      </c>
      <c r="O3656">
        <v>31092</v>
      </c>
      <c r="P3656">
        <v>0.53312757200000005</v>
      </c>
      <c r="Q3656">
        <v>1.3363989999999999E-2</v>
      </c>
    </row>
    <row r="3657" spans="1:17" x14ac:dyDescent="0.25">
      <c r="A3657" t="s">
        <v>4742</v>
      </c>
      <c r="B3657" t="s">
        <v>127</v>
      </c>
      <c r="C3657" t="s">
        <v>4743</v>
      </c>
      <c r="D3657" t="s">
        <v>299</v>
      </c>
      <c r="E3657" t="s">
        <v>130</v>
      </c>
      <c r="F3657" t="s">
        <v>131</v>
      </c>
      <c r="G3657" t="s">
        <v>22</v>
      </c>
      <c r="H3657" t="s">
        <v>23</v>
      </c>
      <c r="I3657" t="s">
        <v>24</v>
      </c>
      <c r="J3657" t="s">
        <v>25</v>
      </c>
      <c r="K3657" t="s">
        <v>1753</v>
      </c>
      <c r="L3657" t="s">
        <v>27</v>
      </c>
      <c r="M3657" t="s">
        <v>28</v>
      </c>
      <c r="N3657" t="s">
        <v>28</v>
      </c>
      <c r="O3657">
        <v>9343</v>
      </c>
      <c r="P3657">
        <v>0.160202332</v>
      </c>
      <c r="Q3657">
        <v>2.0783435999999999E-2</v>
      </c>
    </row>
    <row r="3658" spans="1:17" x14ac:dyDescent="0.25">
      <c r="A3658" t="s">
        <v>4742</v>
      </c>
      <c r="B3658" t="s">
        <v>127</v>
      </c>
      <c r="C3658" t="s">
        <v>4743</v>
      </c>
      <c r="D3658" t="s">
        <v>299</v>
      </c>
      <c r="E3658" t="s">
        <v>130</v>
      </c>
      <c r="F3658" t="s">
        <v>131</v>
      </c>
      <c r="G3658" t="s">
        <v>22</v>
      </c>
      <c r="H3658" t="s">
        <v>41</v>
      </c>
      <c r="I3658" t="s">
        <v>42</v>
      </c>
      <c r="J3658" t="s">
        <v>315</v>
      </c>
      <c r="K3658" t="s">
        <v>4745</v>
      </c>
      <c r="L3658" t="s">
        <v>27</v>
      </c>
      <c r="M3658" t="s">
        <v>28</v>
      </c>
      <c r="N3658" t="s">
        <v>28</v>
      </c>
      <c r="O3658">
        <v>7611</v>
      </c>
      <c r="P3658">
        <v>0.130504115</v>
      </c>
      <c r="Q3658">
        <v>-0.148812901</v>
      </c>
    </row>
    <row r="3659" spans="1:17" x14ac:dyDescent="0.25">
      <c r="A3659" t="s">
        <v>4742</v>
      </c>
      <c r="B3659" t="s">
        <v>127</v>
      </c>
      <c r="C3659" t="s">
        <v>4743</v>
      </c>
      <c r="D3659" t="s">
        <v>299</v>
      </c>
      <c r="E3659" t="s">
        <v>130</v>
      </c>
      <c r="F3659" t="s">
        <v>131</v>
      </c>
      <c r="G3659" t="s">
        <v>22</v>
      </c>
      <c r="H3659" t="s">
        <v>29</v>
      </c>
      <c r="I3659" t="s">
        <v>30</v>
      </c>
      <c r="J3659" t="s">
        <v>293</v>
      </c>
      <c r="K3659" t="s">
        <v>4746</v>
      </c>
      <c r="L3659" t="s">
        <v>27</v>
      </c>
      <c r="M3659" t="s">
        <v>28</v>
      </c>
      <c r="N3659" t="s">
        <v>28</v>
      </c>
      <c r="O3659">
        <v>7288</v>
      </c>
      <c r="P3659">
        <v>0.124965706</v>
      </c>
      <c r="Q3659">
        <v>8.1995223000000006E-2</v>
      </c>
    </row>
    <row r="3660" spans="1:17" x14ac:dyDescent="0.25">
      <c r="A3660" t="s">
        <v>4742</v>
      </c>
      <c r="B3660" t="s">
        <v>127</v>
      </c>
      <c r="C3660" t="s">
        <v>4743</v>
      </c>
      <c r="D3660" t="s">
        <v>299</v>
      </c>
      <c r="E3660" t="s">
        <v>130</v>
      </c>
      <c r="F3660" t="s">
        <v>131</v>
      </c>
      <c r="G3660" t="s">
        <v>22</v>
      </c>
      <c r="H3660" t="s">
        <v>50</v>
      </c>
      <c r="I3660" t="s">
        <v>50</v>
      </c>
      <c r="J3660" t="s">
        <v>198</v>
      </c>
      <c r="K3660" t="s">
        <v>4747</v>
      </c>
      <c r="L3660" t="s">
        <v>45</v>
      </c>
      <c r="M3660" t="s">
        <v>28</v>
      </c>
      <c r="N3660" t="s">
        <v>28</v>
      </c>
      <c r="O3660">
        <v>2986</v>
      </c>
      <c r="P3660">
        <v>5.1200273999999997E-2</v>
      </c>
      <c r="Q3660">
        <v>3.2670251999999997E-2</v>
      </c>
    </row>
    <row r="3661" spans="1:17" x14ac:dyDescent="0.25">
      <c r="A3661" t="s">
        <v>4748</v>
      </c>
      <c r="B3661" t="s">
        <v>143</v>
      </c>
      <c r="C3661" t="s">
        <v>4749</v>
      </c>
      <c r="D3661" t="s">
        <v>145</v>
      </c>
      <c r="E3661" t="s">
        <v>145</v>
      </c>
      <c r="F3661" t="s">
        <v>131</v>
      </c>
      <c r="G3661" t="s">
        <v>80</v>
      </c>
      <c r="H3661" t="s">
        <v>23</v>
      </c>
      <c r="I3661" t="s">
        <v>24</v>
      </c>
      <c r="J3661" t="s">
        <v>122</v>
      </c>
      <c r="K3661" t="s">
        <v>4750</v>
      </c>
      <c r="L3661" t="s">
        <v>27</v>
      </c>
      <c r="M3661" t="s">
        <v>66</v>
      </c>
      <c r="N3661" t="s">
        <v>66</v>
      </c>
      <c r="O3661">
        <v>22012</v>
      </c>
      <c r="P3661">
        <v>0.58188162499999996</v>
      </c>
      <c r="Q3661">
        <v>5.3007833999999997E-2</v>
      </c>
    </row>
    <row r="3662" spans="1:17" x14ac:dyDescent="0.25">
      <c r="A3662" t="s">
        <v>4748</v>
      </c>
      <c r="B3662" t="s">
        <v>143</v>
      </c>
      <c r="C3662" t="s">
        <v>4749</v>
      </c>
      <c r="D3662" t="s">
        <v>145</v>
      </c>
      <c r="E3662" t="s">
        <v>145</v>
      </c>
      <c r="F3662" t="s">
        <v>131</v>
      </c>
      <c r="G3662" t="s">
        <v>80</v>
      </c>
      <c r="H3662" t="s">
        <v>33</v>
      </c>
      <c r="I3662" t="s">
        <v>34</v>
      </c>
      <c r="J3662" t="s">
        <v>1080</v>
      </c>
      <c r="K3662" t="s">
        <v>121</v>
      </c>
      <c r="L3662" t="s">
        <v>27</v>
      </c>
      <c r="M3662" t="s">
        <v>28</v>
      </c>
      <c r="N3662" t="s">
        <v>28</v>
      </c>
      <c r="O3662">
        <v>7310</v>
      </c>
      <c r="P3662">
        <v>0.193237992</v>
      </c>
      <c r="Q3662">
        <v>-5.4580141999999998E-2</v>
      </c>
    </row>
    <row r="3663" spans="1:17" x14ac:dyDescent="0.25">
      <c r="A3663" t="s">
        <v>4748</v>
      </c>
      <c r="B3663" t="s">
        <v>143</v>
      </c>
      <c r="C3663" t="s">
        <v>4749</v>
      </c>
      <c r="D3663" t="s">
        <v>145</v>
      </c>
      <c r="E3663" t="s">
        <v>145</v>
      </c>
      <c r="F3663" t="s">
        <v>131</v>
      </c>
      <c r="G3663" t="s">
        <v>80</v>
      </c>
      <c r="H3663" t="s">
        <v>29</v>
      </c>
      <c r="I3663" t="s">
        <v>30</v>
      </c>
      <c r="J3663" t="s">
        <v>1786</v>
      </c>
      <c r="K3663" t="s">
        <v>4751</v>
      </c>
      <c r="L3663" t="s">
        <v>27</v>
      </c>
      <c r="M3663" t="s">
        <v>28</v>
      </c>
      <c r="N3663" t="s">
        <v>28</v>
      </c>
      <c r="O3663">
        <v>6237</v>
      </c>
      <c r="P3663">
        <v>0.16487351</v>
      </c>
      <c r="Q3663">
        <v>9.6490964999999998E-2</v>
      </c>
    </row>
    <row r="3664" spans="1:17" x14ac:dyDescent="0.25">
      <c r="A3664" t="s">
        <v>4748</v>
      </c>
      <c r="B3664" t="s">
        <v>143</v>
      </c>
      <c r="C3664" t="s">
        <v>4749</v>
      </c>
      <c r="D3664" t="s">
        <v>145</v>
      </c>
      <c r="E3664" t="s">
        <v>145</v>
      </c>
      <c r="F3664" t="s">
        <v>131</v>
      </c>
      <c r="G3664" t="s">
        <v>80</v>
      </c>
      <c r="H3664" t="s">
        <v>50</v>
      </c>
      <c r="I3664" t="s">
        <v>50</v>
      </c>
      <c r="J3664" t="s">
        <v>353</v>
      </c>
      <c r="K3664" t="s">
        <v>4752</v>
      </c>
      <c r="L3664" t="s">
        <v>27</v>
      </c>
      <c r="M3664" t="s">
        <v>28</v>
      </c>
      <c r="N3664" t="s">
        <v>28</v>
      </c>
      <c r="O3664">
        <v>1465</v>
      </c>
      <c r="P3664">
        <v>3.8726903E-2</v>
      </c>
    </row>
    <row r="3665" spans="1:17" x14ac:dyDescent="0.25">
      <c r="A3665" t="s">
        <v>4748</v>
      </c>
      <c r="B3665" t="s">
        <v>143</v>
      </c>
      <c r="C3665" t="s">
        <v>4749</v>
      </c>
      <c r="D3665" t="s">
        <v>145</v>
      </c>
      <c r="E3665" t="s">
        <v>145</v>
      </c>
      <c r="F3665" t="s">
        <v>131</v>
      </c>
      <c r="G3665" t="s">
        <v>80</v>
      </c>
      <c r="H3665" t="s">
        <v>41</v>
      </c>
      <c r="I3665" t="s">
        <v>42</v>
      </c>
      <c r="J3665" t="s">
        <v>2189</v>
      </c>
      <c r="K3665" t="s">
        <v>199</v>
      </c>
      <c r="L3665" t="s">
        <v>45</v>
      </c>
      <c r="M3665" t="s">
        <v>28</v>
      </c>
      <c r="N3665" t="s">
        <v>28</v>
      </c>
      <c r="O3665">
        <v>805</v>
      </c>
      <c r="P3665">
        <v>2.1279969999999999E-2</v>
      </c>
      <c r="Q3665">
        <v>-0.133645559</v>
      </c>
    </row>
    <row r="3666" spans="1:17" x14ac:dyDescent="0.25">
      <c r="A3666" t="s">
        <v>4753</v>
      </c>
      <c r="B3666" t="s">
        <v>160</v>
      </c>
      <c r="C3666" t="s">
        <v>4754</v>
      </c>
      <c r="D3666" t="s">
        <v>1526</v>
      </c>
      <c r="E3666" t="s">
        <v>163</v>
      </c>
      <c r="F3666" t="s">
        <v>131</v>
      </c>
      <c r="G3666" t="s">
        <v>80</v>
      </c>
      <c r="H3666" t="s">
        <v>23</v>
      </c>
      <c r="I3666" t="s">
        <v>24</v>
      </c>
      <c r="J3666" t="s">
        <v>43</v>
      </c>
      <c r="K3666" t="s">
        <v>182</v>
      </c>
      <c r="L3666" t="s">
        <v>45</v>
      </c>
      <c r="M3666" t="s">
        <v>66</v>
      </c>
      <c r="N3666" t="s">
        <v>66</v>
      </c>
      <c r="O3666">
        <v>21720</v>
      </c>
      <c r="P3666">
        <v>0.47821396300000002</v>
      </c>
      <c r="Q3666">
        <v>2.2784319000000001E-2</v>
      </c>
    </row>
    <row r="3667" spans="1:17" x14ac:dyDescent="0.25">
      <c r="A3667" t="s">
        <v>4753</v>
      </c>
      <c r="B3667" t="s">
        <v>160</v>
      </c>
      <c r="C3667" t="s">
        <v>4754</v>
      </c>
      <c r="D3667" t="s">
        <v>1526</v>
      </c>
      <c r="E3667" t="s">
        <v>163</v>
      </c>
      <c r="F3667" t="s">
        <v>131</v>
      </c>
      <c r="G3667" t="s">
        <v>80</v>
      </c>
      <c r="H3667" t="s">
        <v>33</v>
      </c>
      <c r="I3667" t="s">
        <v>34</v>
      </c>
      <c r="J3667" t="s">
        <v>86</v>
      </c>
      <c r="K3667" t="s">
        <v>344</v>
      </c>
      <c r="L3667" t="s">
        <v>27</v>
      </c>
      <c r="M3667" t="s">
        <v>28</v>
      </c>
      <c r="N3667" t="s">
        <v>28</v>
      </c>
      <c r="O3667">
        <v>12797</v>
      </c>
      <c r="P3667">
        <v>0.281754332</v>
      </c>
      <c r="Q3667">
        <v>-2.0523382E-2</v>
      </c>
    </row>
    <row r="3668" spans="1:17" x14ac:dyDescent="0.25">
      <c r="A3668" t="s">
        <v>4753</v>
      </c>
      <c r="B3668" t="s">
        <v>160</v>
      </c>
      <c r="C3668" t="s">
        <v>4754</v>
      </c>
      <c r="D3668" t="s">
        <v>1526</v>
      </c>
      <c r="E3668" t="s">
        <v>163</v>
      </c>
      <c r="F3668" t="s">
        <v>131</v>
      </c>
      <c r="G3668" t="s">
        <v>80</v>
      </c>
      <c r="H3668" t="s">
        <v>29</v>
      </c>
      <c r="I3668" t="s">
        <v>30</v>
      </c>
      <c r="J3668" t="s">
        <v>1039</v>
      </c>
      <c r="K3668" t="s">
        <v>1555</v>
      </c>
      <c r="L3668" t="s">
        <v>27</v>
      </c>
      <c r="M3668" t="s">
        <v>28</v>
      </c>
      <c r="N3668" t="s">
        <v>28</v>
      </c>
      <c r="O3668">
        <v>7757</v>
      </c>
      <c r="P3668">
        <v>0.17078755600000001</v>
      </c>
    </row>
    <row r="3669" spans="1:17" x14ac:dyDescent="0.25">
      <c r="A3669" t="s">
        <v>4753</v>
      </c>
      <c r="B3669" t="s">
        <v>160</v>
      </c>
      <c r="C3669" t="s">
        <v>4754</v>
      </c>
      <c r="D3669" t="s">
        <v>1526</v>
      </c>
      <c r="E3669" t="s">
        <v>163</v>
      </c>
      <c r="F3669" t="s">
        <v>131</v>
      </c>
      <c r="G3669" t="s">
        <v>80</v>
      </c>
      <c r="H3669" t="s">
        <v>41</v>
      </c>
      <c r="I3669" t="s">
        <v>42</v>
      </c>
      <c r="J3669" t="s">
        <v>4630</v>
      </c>
      <c r="K3669" t="s">
        <v>4755</v>
      </c>
      <c r="L3669" t="s">
        <v>27</v>
      </c>
      <c r="M3669" t="s">
        <v>28</v>
      </c>
      <c r="N3669" t="s">
        <v>28</v>
      </c>
      <c r="O3669">
        <v>1881</v>
      </c>
      <c r="P3669">
        <v>4.1414385999999997E-2</v>
      </c>
      <c r="Q3669">
        <v>-0.16658814699999999</v>
      </c>
    </row>
    <row r="3670" spans="1:17" x14ac:dyDescent="0.25">
      <c r="A3670" t="s">
        <v>4753</v>
      </c>
      <c r="B3670" t="s">
        <v>160</v>
      </c>
      <c r="C3670" t="s">
        <v>4754</v>
      </c>
      <c r="D3670" t="s">
        <v>1526</v>
      </c>
      <c r="E3670" t="s">
        <v>163</v>
      </c>
      <c r="F3670" t="s">
        <v>131</v>
      </c>
      <c r="G3670" t="s">
        <v>80</v>
      </c>
      <c r="H3670" t="s">
        <v>50</v>
      </c>
      <c r="I3670" t="s">
        <v>50</v>
      </c>
      <c r="J3670" t="s">
        <v>399</v>
      </c>
      <c r="K3670" t="s">
        <v>1823</v>
      </c>
      <c r="L3670" t="s">
        <v>45</v>
      </c>
      <c r="M3670" t="s">
        <v>28</v>
      </c>
      <c r="N3670" t="s">
        <v>28</v>
      </c>
      <c r="O3670">
        <v>1264</v>
      </c>
      <c r="P3670">
        <v>2.7829763E-2</v>
      </c>
    </row>
    <row r="3671" spans="1:17" x14ac:dyDescent="0.25">
      <c r="A3671" t="s">
        <v>4756</v>
      </c>
      <c r="B3671" t="s">
        <v>160</v>
      </c>
      <c r="C3671" t="s">
        <v>4757</v>
      </c>
      <c r="D3671" t="s">
        <v>1526</v>
      </c>
      <c r="E3671" t="s">
        <v>163</v>
      </c>
      <c r="F3671" t="s">
        <v>131</v>
      </c>
      <c r="G3671" t="s">
        <v>80</v>
      </c>
      <c r="H3671" t="s">
        <v>33</v>
      </c>
      <c r="I3671" t="s">
        <v>34</v>
      </c>
      <c r="J3671" t="s">
        <v>212</v>
      </c>
      <c r="K3671" t="s">
        <v>4758</v>
      </c>
      <c r="L3671" t="s">
        <v>27</v>
      </c>
      <c r="M3671" t="s">
        <v>66</v>
      </c>
      <c r="N3671" t="s">
        <v>66</v>
      </c>
      <c r="O3671">
        <v>25928</v>
      </c>
      <c r="P3671">
        <v>0.436843967</v>
      </c>
      <c r="Q3671">
        <v>7.8914893999999999E-2</v>
      </c>
    </row>
    <row r="3672" spans="1:17" x14ac:dyDescent="0.25">
      <c r="A3672" t="s">
        <v>4756</v>
      </c>
      <c r="B3672" t="s">
        <v>160</v>
      </c>
      <c r="C3672" t="s">
        <v>4757</v>
      </c>
      <c r="D3672" t="s">
        <v>1526</v>
      </c>
      <c r="E3672" t="s">
        <v>163</v>
      </c>
      <c r="F3672" t="s">
        <v>131</v>
      </c>
      <c r="G3672" t="s">
        <v>80</v>
      </c>
      <c r="H3672" t="s">
        <v>23</v>
      </c>
      <c r="I3672" t="s">
        <v>24</v>
      </c>
      <c r="J3672" t="s">
        <v>172</v>
      </c>
      <c r="K3672" t="s">
        <v>197</v>
      </c>
      <c r="L3672" t="s">
        <v>27</v>
      </c>
      <c r="M3672" t="s">
        <v>28</v>
      </c>
      <c r="N3672" t="s">
        <v>28</v>
      </c>
      <c r="O3672">
        <v>23178</v>
      </c>
      <c r="P3672">
        <v>0.39051100999999999</v>
      </c>
      <c r="Q3672">
        <v>6.0883135999999997E-2</v>
      </c>
    </row>
    <row r="3673" spans="1:17" x14ac:dyDescent="0.25">
      <c r="A3673" t="s">
        <v>4756</v>
      </c>
      <c r="B3673" t="s">
        <v>160</v>
      </c>
      <c r="C3673" t="s">
        <v>4757</v>
      </c>
      <c r="D3673" t="s">
        <v>1526</v>
      </c>
      <c r="E3673" t="s">
        <v>163</v>
      </c>
      <c r="F3673" t="s">
        <v>131</v>
      </c>
      <c r="G3673" t="s">
        <v>80</v>
      </c>
      <c r="H3673" t="s">
        <v>29</v>
      </c>
      <c r="I3673" t="s">
        <v>30</v>
      </c>
      <c r="J3673" t="s">
        <v>949</v>
      </c>
      <c r="K3673" t="s">
        <v>4759</v>
      </c>
      <c r="L3673" t="s">
        <v>27</v>
      </c>
      <c r="M3673" t="s">
        <v>28</v>
      </c>
      <c r="N3673" t="s">
        <v>28</v>
      </c>
      <c r="O3673">
        <v>4909</v>
      </c>
      <c r="P3673">
        <v>8.2708539999999997E-2</v>
      </c>
      <c r="Q3673">
        <v>5.3113467999999997E-2</v>
      </c>
    </row>
    <row r="3674" spans="1:17" x14ac:dyDescent="0.25">
      <c r="A3674" t="s">
        <v>4756</v>
      </c>
      <c r="B3674" t="s">
        <v>160</v>
      </c>
      <c r="C3674" t="s">
        <v>4757</v>
      </c>
      <c r="D3674" t="s">
        <v>1526</v>
      </c>
      <c r="E3674" t="s">
        <v>163</v>
      </c>
      <c r="F3674" t="s">
        <v>131</v>
      </c>
      <c r="G3674" t="s">
        <v>80</v>
      </c>
      <c r="H3674" t="s">
        <v>41</v>
      </c>
      <c r="I3674" t="s">
        <v>42</v>
      </c>
      <c r="J3674" t="s">
        <v>457</v>
      </c>
      <c r="K3674" t="s">
        <v>4714</v>
      </c>
      <c r="L3674" t="s">
        <v>27</v>
      </c>
      <c r="M3674" t="s">
        <v>28</v>
      </c>
      <c r="N3674" t="s">
        <v>28</v>
      </c>
      <c r="O3674">
        <v>3335</v>
      </c>
      <c r="P3674">
        <v>5.6189241000000001E-2</v>
      </c>
      <c r="Q3674">
        <v>-0.21887727500000001</v>
      </c>
    </row>
    <row r="3675" spans="1:17" x14ac:dyDescent="0.25">
      <c r="A3675" t="s">
        <v>4756</v>
      </c>
      <c r="B3675" t="s">
        <v>160</v>
      </c>
      <c r="C3675" t="s">
        <v>4757</v>
      </c>
      <c r="D3675" t="s">
        <v>1526</v>
      </c>
      <c r="E3675" t="s">
        <v>163</v>
      </c>
      <c r="F3675" t="s">
        <v>131</v>
      </c>
      <c r="G3675" t="s">
        <v>80</v>
      </c>
      <c r="H3675" t="s">
        <v>50</v>
      </c>
      <c r="I3675" t="s">
        <v>50</v>
      </c>
      <c r="J3675" t="s">
        <v>2045</v>
      </c>
      <c r="K3675" t="s">
        <v>960</v>
      </c>
      <c r="L3675" t="s">
        <v>45</v>
      </c>
      <c r="M3675" t="s">
        <v>28</v>
      </c>
      <c r="N3675" t="s">
        <v>28</v>
      </c>
      <c r="O3675">
        <v>1765</v>
      </c>
      <c r="P3675">
        <v>2.9737334000000001E-2</v>
      </c>
      <c r="Q3675">
        <v>2.1955870999999998E-2</v>
      </c>
    </row>
    <row r="3676" spans="1:17" x14ac:dyDescent="0.25">
      <c r="A3676" t="s">
        <v>4756</v>
      </c>
      <c r="B3676" t="s">
        <v>160</v>
      </c>
      <c r="C3676" t="s">
        <v>4757</v>
      </c>
      <c r="D3676" t="s">
        <v>1526</v>
      </c>
      <c r="E3676" t="s">
        <v>163</v>
      </c>
      <c r="F3676" t="s">
        <v>131</v>
      </c>
      <c r="G3676" t="s">
        <v>80</v>
      </c>
      <c r="H3676" t="s">
        <v>57</v>
      </c>
      <c r="I3676" t="s">
        <v>58</v>
      </c>
      <c r="J3676" t="s">
        <v>194</v>
      </c>
      <c r="K3676" t="s">
        <v>2696</v>
      </c>
      <c r="L3676" t="s">
        <v>27</v>
      </c>
      <c r="M3676" t="s">
        <v>28</v>
      </c>
      <c r="N3676" t="s">
        <v>28</v>
      </c>
      <c r="O3676">
        <v>238</v>
      </c>
      <c r="P3676">
        <v>4.0099070000000001E-3</v>
      </c>
    </row>
    <row r="3677" spans="1:17" x14ac:dyDescent="0.25">
      <c r="A3677" t="s">
        <v>4760</v>
      </c>
      <c r="B3677" t="s">
        <v>143</v>
      </c>
      <c r="C3677" t="s">
        <v>4761</v>
      </c>
      <c r="D3677" t="s">
        <v>2834</v>
      </c>
      <c r="E3677" t="s">
        <v>145</v>
      </c>
      <c r="F3677" t="s">
        <v>131</v>
      </c>
      <c r="G3677" t="s">
        <v>80</v>
      </c>
      <c r="H3677" t="s">
        <v>33</v>
      </c>
      <c r="I3677" t="s">
        <v>34</v>
      </c>
      <c r="J3677" t="s">
        <v>170</v>
      </c>
      <c r="K3677" t="s">
        <v>757</v>
      </c>
      <c r="L3677" t="s">
        <v>27</v>
      </c>
      <c r="M3677" t="s">
        <v>66</v>
      </c>
      <c r="N3677" t="s">
        <v>66</v>
      </c>
      <c r="O3677">
        <v>24249</v>
      </c>
      <c r="P3677">
        <v>0.479409264</v>
      </c>
      <c r="Q3677">
        <v>5.3646497000000001E-2</v>
      </c>
    </row>
    <row r="3678" spans="1:17" x14ac:dyDescent="0.25">
      <c r="A3678" t="s">
        <v>4760</v>
      </c>
      <c r="B3678" t="s">
        <v>143</v>
      </c>
      <c r="C3678" t="s">
        <v>4761</v>
      </c>
      <c r="D3678" t="s">
        <v>2834</v>
      </c>
      <c r="E3678" t="s">
        <v>145</v>
      </c>
      <c r="F3678" t="s">
        <v>131</v>
      </c>
      <c r="G3678" t="s">
        <v>80</v>
      </c>
      <c r="H3678" t="s">
        <v>23</v>
      </c>
      <c r="I3678" t="s">
        <v>24</v>
      </c>
      <c r="J3678" t="s">
        <v>4762</v>
      </c>
      <c r="K3678" t="s">
        <v>501</v>
      </c>
      <c r="L3678" t="s">
        <v>45</v>
      </c>
      <c r="M3678" t="s">
        <v>28</v>
      </c>
      <c r="N3678" t="s">
        <v>28</v>
      </c>
      <c r="O3678">
        <v>17643</v>
      </c>
      <c r="P3678">
        <v>0.34880686399999999</v>
      </c>
      <c r="Q3678">
        <v>-5.3088149999999997E-3</v>
      </c>
    </row>
    <row r="3679" spans="1:17" x14ac:dyDescent="0.25">
      <c r="A3679" t="s">
        <v>4760</v>
      </c>
      <c r="B3679" t="s">
        <v>143</v>
      </c>
      <c r="C3679" t="s">
        <v>4761</v>
      </c>
      <c r="D3679" t="s">
        <v>2834</v>
      </c>
      <c r="E3679" t="s">
        <v>145</v>
      </c>
      <c r="F3679" t="s">
        <v>131</v>
      </c>
      <c r="G3679" t="s">
        <v>80</v>
      </c>
      <c r="H3679" t="s">
        <v>29</v>
      </c>
      <c r="I3679" t="s">
        <v>30</v>
      </c>
      <c r="J3679" t="s">
        <v>232</v>
      </c>
      <c r="K3679" t="s">
        <v>4763</v>
      </c>
      <c r="L3679" t="s">
        <v>27</v>
      </c>
      <c r="M3679" t="s">
        <v>28</v>
      </c>
      <c r="N3679" t="s">
        <v>28</v>
      </c>
      <c r="O3679">
        <v>4183</v>
      </c>
      <c r="P3679">
        <v>8.2699037000000003E-2</v>
      </c>
      <c r="Q3679">
        <v>6.3813411E-2</v>
      </c>
    </row>
    <row r="3680" spans="1:17" x14ac:dyDescent="0.25">
      <c r="A3680" t="s">
        <v>4760</v>
      </c>
      <c r="B3680" t="s">
        <v>143</v>
      </c>
      <c r="C3680" t="s">
        <v>4761</v>
      </c>
      <c r="D3680" t="s">
        <v>2834</v>
      </c>
      <c r="E3680" t="s">
        <v>145</v>
      </c>
      <c r="F3680" t="s">
        <v>131</v>
      </c>
      <c r="G3680" t="s">
        <v>80</v>
      </c>
      <c r="H3680" t="s">
        <v>41</v>
      </c>
      <c r="I3680" t="s">
        <v>42</v>
      </c>
      <c r="J3680" t="s">
        <v>4764</v>
      </c>
      <c r="K3680" t="s">
        <v>4765</v>
      </c>
      <c r="L3680" t="s">
        <v>27</v>
      </c>
      <c r="M3680" t="s">
        <v>28</v>
      </c>
      <c r="N3680" t="s">
        <v>28</v>
      </c>
      <c r="O3680">
        <v>2512</v>
      </c>
      <c r="P3680">
        <v>4.9662917000000001E-2</v>
      </c>
      <c r="Q3680">
        <v>-0.133421599</v>
      </c>
    </row>
    <row r="3681" spans="1:17" x14ac:dyDescent="0.25">
      <c r="A3681" t="s">
        <v>4760</v>
      </c>
      <c r="B3681" t="s">
        <v>143</v>
      </c>
      <c r="C3681" t="s">
        <v>4761</v>
      </c>
      <c r="D3681" t="s">
        <v>2834</v>
      </c>
      <c r="E3681" t="s">
        <v>145</v>
      </c>
      <c r="F3681" t="s">
        <v>131</v>
      </c>
      <c r="G3681" t="s">
        <v>80</v>
      </c>
      <c r="H3681" t="s">
        <v>50</v>
      </c>
      <c r="I3681" t="s">
        <v>50</v>
      </c>
      <c r="J3681" t="s">
        <v>4766</v>
      </c>
      <c r="K3681" t="s">
        <v>4767</v>
      </c>
      <c r="L3681" t="s">
        <v>45</v>
      </c>
      <c r="M3681" t="s">
        <v>28</v>
      </c>
      <c r="N3681" t="s">
        <v>28</v>
      </c>
      <c r="O3681">
        <v>1994</v>
      </c>
      <c r="P3681">
        <v>3.9421917000000001E-2</v>
      </c>
      <c r="Q3681">
        <v>2.5288290000000001E-2</v>
      </c>
    </row>
    <row r="3682" spans="1:17" x14ac:dyDescent="0.25">
      <c r="A3682" t="s">
        <v>4768</v>
      </c>
      <c r="B3682" t="s">
        <v>571</v>
      </c>
      <c r="C3682" t="s">
        <v>4769</v>
      </c>
      <c r="D3682" t="s">
        <v>806</v>
      </c>
      <c r="E3682" t="s">
        <v>574</v>
      </c>
      <c r="F3682" t="s">
        <v>131</v>
      </c>
      <c r="G3682" t="s">
        <v>80</v>
      </c>
      <c r="H3682" t="s">
        <v>23</v>
      </c>
      <c r="I3682" t="s">
        <v>24</v>
      </c>
      <c r="J3682" t="s">
        <v>3471</v>
      </c>
      <c r="K3682" t="s">
        <v>1703</v>
      </c>
      <c r="L3682" t="s">
        <v>45</v>
      </c>
      <c r="M3682" t="s">
        <v>66</v>
      </c>
      <c r="N3682" t="s">
        <v>66</v>
      </c>
      <c r="O3682">
        <v>20478</v>
      </c>
      <c r="P3682">
        <v>0.54964167799999997</v>
      </c>
      <c r="Q3682">
        <v>2.4249274000000001E-2</v>
      </c>
    </row>
    <row r="3683" spans="1:17" x14ac:dyDescent="0.25">
      <c r="A3683" t="s">
        <v>4768</v>
      </c>
      <c r="B3683" t="s">
        <v>571</v>
      </c>
      <c r="C3683" t="s">
        <v>4769</v>
      </c>
      <c r="D3683" t="s">
        <v>806</v>
      </c>
      <c r="E3683" t="s">
        <v>574</v>
      </c>
      <c r="F3683" t="s">
        <v>131</v>
      </c>
      <c r="G3683" t="s">
        <v>80</v>
      </c>
      <c r="H3683" t="s">
        <v>29</v>
      </c>
      <c r="I3683" t="s">
        <v>30</v>
      </c>
      <c r="J3683" t="s">
        <v>4770</v>
      </c>
      <c r="K3683" t="s">
        <v>4771</v>
      </c>
      <c r="L3683" t="s">
        <v>45</v>
      </c>
      <c r="M3683" t="s">
        <v>28</v>
      </c>
      <c r="N3683" t="s">
        <v>28</v>
      </c>
      <c r="O3683">
        <v>7321</v>
      </c>
      <c r="P3683">
        <v>0.19649998699999999</v>
      </c>
      <c r="Q3683">
        <v>0.16256309299999999</v>
      </c>
    </row>
    <row r="3684" spans="1:17" x14ac:dyDescent="0.25">
      <c r="A3684" t="s">
        <v>4768</v>
      </c>
      <c r="B3684" t="s">
        <v>571</v>
      </c>
      <c r="C3684" t="s">
        <v>4769</v>
      </c>
      <c r="D3684" t="s">
        <v>806</v>
      </c>
      <c r="E3684" t="s">
        <v>574</v>
      </c>
      <c r="F3684" t="s">
        <v>131</v>
      </c>
      <c r="G3684" t="s">
        <v>80</v>
      </c>
      <c r="H3684" t="s">
        <v>33</v>
      </c>
      <c r="I3684" t="s">
        <v>34</v>
      </c>
      <c r="J3684" t="s">
        <v>457</v>
      </c>
      <c r="K3684" t="s">
        <v>4772</v>
      </c>
      <c r="L3684" t="s">
        <v>27</v>
      </c>
      <c r="M3684" t="s">
        <v>28</v>
      </c>
      <c r="N3684" t="s">
        <v>28</v>
      </c>
      <c r="O3684">
        <v>7033</v>
      </c>
      <c r="P3684">
        <v>0.18876989599999999</v>
      </c>
      <c r="Q3684">
        <v>-2.9717273999999998E-2</v>
      </c>
    </row>
    <row r="3685" spans="1:17" x14ac:dyDescent="0.25">
      <c r="A3685" t="s">
        <v>4768</v>
      </c>
      <c r="B3685" t="s">
        <v>571</v>
      </c>
      <c r="C3685" t="s">
        <v>4769</v>
      </c>
      <c r="D3685" t="s">
        <v>806</v>
      </c>
      <c r="E3685" t="s">
        <v>574</v>
      </c>
      <c r="F3685" t="s">
        <v>131</v>
      </c>
      <c r="G3685" t="s">
        <v>80</v>
      </c>
      <c r="H3685" t="s">
        <v>50</v>
      </c>
      <c r="I3685" t="s">
        <v>50</v>
      </c>
      <c r="J3685" t="s">
        <v>149</v>
      </c>
      <c r="K3685" t="s">
        <v>2022</v>
      </c>
      <c r="L3685" t="s">
        <v>27</v>
      </c>
      <c r="M3685" t="s">
        <v>28</v>
      </c>
      <c r="N3685" t="s">
        <v>28</v>
      </c>
      <c r="O3685">
        <v>1091</v>
      </c>
      <c r="P3685">
        <v>2.9283087999999999E-2</v>
      </c>
    </row>
    <row r="3686" spans="1:17" x14ac:dyDescent="0.25">
      <c r="A3686" t="s">
        <v>4768</v>
      </c>
      <c r="B3686" t="s">
        <v>571</v>
      </c>
      <c r="C3686" t="s">
        <v>4769</v>
      </c>
      <c r="D3686" t="s">
        <v>806</v>
      </c>
      <c r="E3686" t="s">
        <v>574</v>
      </c>
      <c r="F3686" t="s">
        <v>131</v>
      </c>
      <c r="G3686" t="s">
        <v>80</v>
      </c>
      <c r="H3686" t="s">
        <v>41</v>
      </c>
      <c r="I3686" t="s">
        <v>42</v>
      </c>
      <c r="J3686" t="s">
        <v>416</v>
      </c>
      <c r="K3686" t="s">
        <v>4773</v>
      </c>
      <c r="L3686" t="s">
        <v>27</v>
      </c>
      <c r="M3686" t="s">
        <v>28</v>
      </c>
      <c r="N3686" t="s">
        <v>28</v>
      </c>
      <c r="O3686">
        <v>993</v>
      </c>
      <c r="P3686">
        <v>2.665271E-2</v>
      </c>
      <c r="Q3686">
        <v>-0.14429066600000001</v>
      </c>
    </row>
    <row r="3687" spans="1:17" x14ac:dyDescent="0.25">
      <c r="A3687" t="s">
        <v>4768</v>
      </c>
      <c r="B3687" t="s">
        <v>571</v>
      </c>
      <c r="C3687" t="s">
        <v>4769</v>
      </c>
      <c r="D3687" t="s">
        <v>806</v>
      </c>
      <c r="E3687" t="s">
        <v>574</v>
      </c>
      <c r="F3687" t="s">
        <v>131</v>
      </c>
      <c r="G3687" t="s">
        <v>80</v>
      </c>
      <c r="H3687" t="s">
        <v>57</v>
      </c>
      <c r="I3687" t="s">
        <v>58</v>
      </c>
      <c r="J3687" t="s">
        <v>134</v>
      </c>
      <c r="K3687" t="s">
        <v>39</v>
      </c>
      <c r="L3687" t="s">
        <v>27</v>
      </c>
      <c r="M3687" t="s">
        <v>28</v>
      </c>
      <c r="N3687" t="s">
        <v>28</v>
      </c>
      <c r="O3687">
        <v>341</v>
      </c>
      <c r="P3687">
        <v>9.1526420000000008E-3</v>
      </c>
    </row>
    <row r="3688" spans="1:17" x14ac:dyDescent="0.25">
      <c r="A3688" t="s">
        <v>4774</v>
      </c>
      <c r="B3688" t="s">
        <v>375</v>
      </c>
      <c r="C3688" t="s">
        <v>4775</v>
      </c>
      <c r="D3688" t="s">
        <v>1122</v>
      </c>
      <c r="E3688" t="s">
        <v>378</v>
      </c>
      <c r="F3688" t="s">
        <v>131</v>
      </c>
      <c r="G3688" t="s">
        <v>80</v>
      </c>
      <c r="H3688" t="s">
        <v>33</v>
      </c>
      <c r="I3688" t="s">
        <v>34</v>
      </c>
      <c r="J3688" t="s">
        <v>86</v>
      </c>
      <c r="K3688" t="s">
        <v>4776</v>
      </c>
      <c r="L3688" t="s">
        <v>27</v>
      </c>
      <c r="M3688" t="s">
        <v>66</v>
      </c>
      <c r="N3688" t="s">
        <v>66</v>
      </c>
      <c r="O3688">
        <v>24400</v>
      </c>
      <c r="P3688">
        <v>0.434558051</v>
      </c>
      <c r="Q3688">
        <v>8.5134054000000001E-2</v>
      </c>
    </row>
    <row r="3689" spans="1:17" x14ac:dyDescent="0.25">
      <c r="A3689" t="s">
        <v>4774</v>
      </c>
      <c r="B3689" t="s">
        <v>375</v>
      </c>
      <c r="C3689" t="s">
        <v>4775</v>
      </c>
      <c r="D3689" t="s">
        <v>1122</v>
      </c>
      <c r="E3689" t="s">
        <v>378</v>
      </c>
      <c r="F3689" t="s">
        <v>131</v>
      </c>
      <c r="G3689" t="s">
        <v>80</v>
      </c>
      <c r="H3689" t="s">
        <v>23</v>
      </c>
      <c r="I3689" t="s">
        <v>24</v>
      </c>
      <c r="J3689" t="s">
        <v>120</v>
      </c>
      <c r="K3689" t="s">
        <v>4777</v>
      </c>
      <c r="L3689" t="s">
        <v>27</v>
      </c>
      <c r="M3689" t="s">
        <v>28</v>
      </c>
      <c r="N3689" t="s">
        <v>28</v>
      </c>
      <c r="O3689">
        <v>14606</v>
      </c>
      <c r="P3689">
        <v>0.26012929899999998</v>
      </c>
      <c r="Q3689">
        <v>-7.0421260000000001E-3</v>
      </c>
    </row>
    <row r="3690" spans="1:17" x14ac:dyDescent="0.25">
      <c r="A3690" t="s">
        <v>4774</v>
      </c>
      <c r="B3690" t="s">
        <v>375</v>
      </c>
      <c r="C3690" t="s">
        <v>4775</v>
      </c>
      <c r="D3690" t="s">
        <v>1122</v>
      </c>
      <c r="E3690" t="s">
        <v>378</v>
      </c>
      <c r="F3690" t="s">
        <v>131</v>
      </c>
      <c r="G3690" t="s">
        <v>80</v>
      </c>
      <c r="H3690" t="s">
        <v>41</v>
      </c>
      <c r="I3690" t="s">
        <v>42</v>
      </c>
      <c r="J3690" t="s">
        <v>4778</v>
      </c>
      <c r="K3690" t="s">
        <v>3578</v>
      </c>
      <c r="L3690" t="s">
        <v>45</v>
      </c>
      <c r="M3690" t="s">
        <v>28</v>
      </c>
      <c r="N3690" t="s">
        <v>28</v>
      </c>
      <c r="O3690">
        <v>10152</v>
      </c>
      <c r="P3690">
        <v>0.18080464500000001</v>
      </c>
      <c r="Q3690">
        <v>-0.142807875</v>
      </c>
    </row>
    <row r="3691" spans="1:17" x14ac:dyDescent="0.25">
      <c r="A3691" t="s">
        <v>4774</v>
      </c>
      <c r="B3691" t="s">
        <v>375</v>
      </c>
      <c r="C3691" t="s">
        <v>4775</v>
      </c>
      <c r="D3691" t="s">
        <v>1122</v>
      </c>
      <c r="E3691" t="s">
        <v>378</v>
      </c>
      <c r="F3691" t="s">
        <v>131</v>
      </c>
      <c r="G3691" t="s">
        <v>80</v>
      </c>
      <c r="H3691" t="s">
        <v>29</v>
      </c>
      <c r="I3691" t="s">
        <v>30</v>
      </c>
      <c r="J3691" t="s">
        <v>172</v>
      </c>
      <c r="K3691" t="s">
        <v>3046</v>
      </c>
      <c r="L3691" t="s">
        <v>27</v>
      </c>
      <c r="M3691" t="s">
        <v>28</v>
      </c>
      <c r="N3691" t="s">
        <v>28</v>
      </c>
      <c r="O3691">
        <v>5481</v>
      </c>
      <c r="P3691">
        <v>9.7615274000000002E-2</v>
      </c>
      <c r="Q3691">
        <v>7.5897407E-2</v>
      </c>
    </row>
    <row r="3692" spans="1:17" x14ac:dyDescent="0.25">
      <c r="A3692" t="s">
        <v>4774</v>
      </c>
      <c r="B3692" t="s">
        <v>375</v>
      </c>
      <c r="C3692" t="s">
        <v>4775</v>
      </c>
      <c r="D3692" t="s">
        <v>1122</v>
      </c>
      <c r="E3692" t="s">
        <v>378</v>
      </c>
      <c r="F3692" t="s">
        <v>131</v>
      </c>
      <c r="G3692" t="s">
        <v>80</v>
      </c>
      <c r="H3692" t="s">
        <v>50</v>
      </c>
      <c r="I3692" t="s">
        <v>50</v>
      </c>
      <c r="J3692" t="s">
        <v>2440</v>
      </c>
      <c r="K3692" t="s">
        <v>4779</v>
      </c>
      <c r="L3692" t="s">
        <v>27</v>
      </c>
      <c r="M3692" t="s">
        <v>28</v>
      </c>
      <c r="N3692" t="s">
        <v>28</v>
      </c>
      <c r="O3692">
        <v>1332</v>
      </c>
      <c r="P3692">
        <v>2.3722594999999999E-2</v>
      </c>
      <c r="Q3692">
        <v>7.6923099999999999E-3</v>
      </c>
    </row>
    <row r="3693" spans="1:17" x14ac:dyDescent="0.25">
      <c r="A3693" t="s">
        <v>4774</v>
      </c>
      <c r="B3693" t="s">
        <v>375</v>
      </c>
      <c r="C3693" t="s">
        <v>4775</v>
      </c>
      <c r="D3693" t="s">
        <v>1122</v>
      </c>
      <c r="E3693" t="s">
        <v>378</v>
      </c>
      <c r="F3693" t="s">
        <v>131</v>
      </c>
      <c r="G3693" t="s">
        <v>80</v>
      </c>
      <c r="H3693" t="s">
        <v>57</v>
      </c>
      <c r="I3693" t="s">
        <v>58</v>
      </c>
      <c r="J3693" t="s">
        <v>157</v>
      </c>
      <c r="K3693" t="s">
        <v>4780</v>
      </c>
      <c r="L3693" t="s">
        <v>27</v>
      </c>
      <c r="M3693" t="s">
        <v>28</v>
      </c>
      <c r="N3693" t="s">
        <v>28</v>
      </c>
      <c r="O3693">
        <v>178</v>
      </c>
      <c r="P3693">
        <v>3.170137E-3</v>
      </c>
    </row>
    <row r="3694" spans="1:17" x14ac:dyDescent="0.25">
      <c r="A3694" t="s">
        <v>4781</v>
      </c>
      <c r="B3694" t="s">
        <v>375</v>
      </c>
      <c r="C3694" t="s">
        <v>4782</v>
      </c>
      <c r="D3694" t="s">
        <v>1171</v>
      </c>
      <c r="E3694" t="s">
        <v>378</v>
      </c>
      <c r="F3694" t="s">
        <v>131</v>
      </c>
      <c r="G3694" t="s">
        <v>22</v>
      </c>
      <c r="H3694" t="s">
        <v>33</v>
      </c>
      <c r="I3694" t="s">
        <v>34</v>
      </c>
      <c r="J3694" t="s">
        <v>31</v>
      </c>
      <c r="K3694" t="s">
        <v>4783</v>
      </c>
      <c r="L3694" t="s">
        <v>27</v>
      </c>
      <c r="M3694" t="s">
        <v>66</v>
      </c>
      <c r="N3694" t="s">
        <v>66</v>
      </c>
      <c r="O3694">
        <v>22104</v>
      </c>
      <c r="P3694">
        <v>0.42348072599999997</v>
      </c>
      <c r="Q3694">
        <v>2.1239863000000001E-2</v>
      </c>
    </row>
    <row r="3695" spans="1:17" x14ac:dyDescent="0.25">
      <c r="A3695" t="s">
        <v>4781</v>
      </c>
      <c r="B3695" t="s">
        <v>375</v>
      </c>
      <c r="C3695" t="s">
        <v>4782</v>
      </c>
      <c r="D3695" t="s">
        <v>1171</v>
      </c>
      <c r="E3695" t="s">
        <v>378</v>
      </c>
      <c r="F3695" t="s">
        <v>131</v>
      </c>
      <c r="G3695" t="s">
        <v>22</v>
      </c>
      <c r="H3695" t="s">
        <v>23</v>
      </c>
      <c r="I3695" t="s">
        <v>24</v>
      </c>
      <c r="J3695" t="s">
        <v>457</v>
      </c>
      <c r="K3695" t="s">
        <v>4784</v>
      </c>
      <c r="L3695" t="s">
        <v>27</v>
      </c>
      <c r="M3695" t="s">
        <v>28</v>
      </c>
      <c r="N3695" t="s">
        <v>66</v>
      </c>
      <c r="O3695">
        <v>19696</v>
      </c>
      <c r="P3695">
        <v>0.377346923</v>
      </c>
      <c r="Q3695">
        <v>-9.8570810000000002E-3</v>
      </c>
    </row>
    <row r="3696" spans="1:17" x14ac:dyDescent="0.25">
      <c r="A3696" t="s">
        <v>4781</v>
      </c>
      <c r="B3696" t="s">
        <v>375</v>
      </c>
      <c r="C3696" t="s">
        <v>4782</v>
      </c>
      <c r="D3696" t="s">
        <v>1171</v>
      </c>
      <c r="E3696" t="s">
        <v>378</v>
      </c>
      <c r="F3696" t="s">
        <v>131</v>
      </c>
      <c r="G3696" t="s">
        <v>22</v>
      </c>
      <c r="H3696" t="s">
        <v>29</v>
      </c>
      <c r="I3696" t="s">
        <v>30</v>
      </c>
      <c r="J3696" t="s">
        <v>222</v>
      </c>
      <c r="K3696" t="s">
        <v>4785</v>
      </c>
      <c r="L3696" t="s">
        <v>27</v>
      </c>
      <c r="M3696" t="s">
        <v>28</v>
      </c>
      <c r="N3696" t="s">
        <v>28</v>
      </c>
      <c r="O3696">
        <v>7580</v>
      </c>
      <c r="P3696">
        <v>0.14522185600000001</v>
      </c>
      <c r="Q3696">
        <v>9.2739503000000001E-2</v>
      </c>
    </row>
    <row r="3697" spans="1:17" x14ac:dyDescent="0.25">
      <c r="A3697" t="s">
        <v>4781</v>
      </c>
      <c r="B3697" t="s">
        <v>375</v>
      </c>
      <c r="C3697" t="s">
        <v>4782</v>
      </c>
      <c r="D3697" t="s">
        <v>1171</v>
      </c>
      <c r="E3697" t="s">
        <v>378</v>
      </c>
      <c r="F3697" t="s">
        <v>131</v>
      </c>
      <c r="G3697" t="s">
        <v>22</v>
      </c>
      <c r="H3697" t="s">
        <v>50</v>
      </c>
      <c r="I3697" t="s">
        <v>50</v>
      </c>
      <c r="J3697" t="s">
        <v>164</v>
      </c>
      <c r="K3697" t="s">
        <v>816</v>
      </c>
      <c r="L3697" t="s">
        <v>27</v>
      </c>
      <c r="M3697" t="s">
        <v>28</v>
      </c>
      <c r="N3697" t="s">
        <v>28</v>
      </c>
      <c r="O3697">
        <v>1761</v>
      </c>
      <c r="P3697">
        <v>3.3738217000000001E-2</v>
      </c>
      <c r="Q3697">
        <v>1.0918953E-2</v>
      </c>
    </row>
    <row r="3698" spans="1:17" x14ac:dyDescent="0.25">
      <c r="A3698" t="s">
        <v>4781</v>
      </c>
      <c r="B3698" t="s">
        <v>375</v>
      </c>
      <c r="C3698" t="s">
        <v>4782</v>
      </c>
      <c r="D3698" t="s">
        <v>1171</v>
      </c>
      <c r="E3698" t="s">
        <v>378</v>
      </c>
      <c r="F3698" t="s">
        <v>131</v>
      </c>
      <c r="G3698" t="s">
        <v>22</v>
      </c>
      <c r="H3698" t="s">
        <v>41</v>
      </c>
      <c r="I3698" t="s">
        <v>42</v>
      </c>
      <c r="J3698" t="s">
        <v>413</v>
      </c>
      <c r="K3698" t="s">
        <v>765</v>
      </c>
      <c r="L3698" t="s">
        <v>27</v>
      </c>
      <c r="M3698" t="s">
        <v>28</v>
      </c>
      <c r="N3698" t="s">
        <v>28</v>
      </c>
      <c r="O3698">
        <v>1055</v>
      </c>
      <c r="P3698">
        <v>2.0212277000000001E-2</v>
      </c>
      <c r="Q3698">
        <v>-0.11296853699999999</v>
      </c>
    </row>
    <row r="3699" spans="1:17" x14ac:dyDescent="0.25">
      <c r="A3699" t="s">
        <v>4786</v>
      </c>
      <c r="B3699" t="s">
        <v>127</v>
      </c>
      <c r="C3699" t="s">
        <v>4787</v>
      </c>
      <c r="D3699" t="s">
        <v>618</v>
      </c>
      <c r="E3699" t="s">
        <v>130</v>
      </c>
      <c r="F3699" t="s">
        <v>131</v>
      </c>
      <c r="G3699" t="s">
        <v>22</v>
      </c>
      <c r="H3699" t="s">
        <v>33</v>
      </c>
      <c r="I3699" t="s">
        <v>34</v>
      </c>
      <c r="J3699" t="s">
        <v>4788</v>
      </c>
      <c r="K3699" t="s">
        <v>4705</v>
      </c>
      <c r="L3699" t="s">
        <v>45</v>
      </c>
      <c r="M3699" t="s">
        <v>28</v>
      </c>
      <c r="N3699" t="s">
        <v>28</v>
      </c>
      <c r="O3699">
        <v>32508</v>
      </c>
      <c r="P3699">
        <v>0.57014574600000001</v>
      </c>
      <c r="Q3699">
        <v>4.5542309999999997E-3</v>
      </c>
    </row>
    <row r="3700" spans="1:17" x14ac:dyDescent="0.25">
      <c r="A3700" t="s">
        <v>4786</v>
      </c>
      <c r="B3700" t="s">
        <v>127</v>
      </c>
      <c r="C3700" t="s">
        <v>4787</v>
      </c>
      <c r="D3700" t="s">
        <v>618</v>
      </c>
      <c r="E3700" t="s">
        <v>130</v>
      </c>
      <c r="F3700" t="s">
        <v>131</v>
      </c>
      <c r="G3700" t="s">
        <v>22</v>
      </c>
      <c r="H3700" t="s">
        <v>29</v>
      </c>
      <c r="I3700" t="s">
        <v>30</v>
      </c>
      <c r="J3700" t="s">
        <v>31</v>
      </c>
      <c r="K3700" t="s">
        <v>809</v>
      </c>
      <c r="L3700" t="s">
        <v>27</v>
      </c>
      <c r="M3700" t="s">
        <v>28</v>
      </c>
      <c r="N3700" t="s">
        <v>28</v>
      </c>
      <c r="O3700">
        <v>9541</v>
      </c>
      <c r="P3700">
        <v>0.16733605800000001</v>
      </c>
      <c r="Q3700">
        <v>0.106956571</v>
      </c>
    </row>
    <row r="3701" spans="1:17" x14ac:dyDescent="0.25">
      <c r="A3701" t="s">
        <v>4786</v>
      </c>
      <c r="B3701" t="s">
        <v>127</v>
      </c>
      <c r="C3701" t="s">
        <v>4787</v>
      </c>
      <c r="D3701" t="s">
        <v>618</v>
      </c>
      <c r="E3701" t="s">
        <v>130</v>
      </c>
      <c r="F3701" t="s">
        <v>131</v>
      </c>
      <c r="G3701" t="s">
        <v>22</v>
      </c>
      <c r="H3701" t="s">
        <v>23</v>
      </c>
      <c r="I3701" t="s">
        <v>24</v>
      </c>
      <c r="J3701" t="s">
        <v>4789</v>
      </c>
      <c r="K3701" t="s">
        <v>4790</v>
      </c>
      <c r="L3701" t="s">
        <v>27</v>
      </c>
      <c r="M3701" t="s">
        <v>28</v>
      </c>
      <c r="N3701" t="s">
        <v>28</v>
      </c>
      <c r="O3701">
        <v>6165</v>
      </c>
      <c r="P3701">
        <v>0.10812564700000001</v>
      </c>
      <c r="Q3701">
        <v>1.2326195999999999E-2</v>
      </c>
    </row>
    <row r="3702" spans="1:17" x14ac:dyDescent="0.25">
      <c r="A3702" t="s">
        <v>4786</v>
      </c>
      <c r="B3702" t="s">
        <v>127</v>
      </c>
      <c r="C3702" t="s">
        <v>4787</v>
      </c>
      <c r="D3702" t="s">
        <v>618</v>
      </c>
      <c r="E3702" t="s">
        <v>130</v>
      </c>
      <c r="F3702" t="s">
        <v>131</v>
      </c>
      <c r="G3702" t="s">
        <v>22</v>
      </c>
      <c r="H3702" t="s">
        <v>41</v>
      </c>
      <c r="I3702" t="s">
        <v>42</v>
      </c>
      <c r="J3702" t="s">
        <v>1541</v>
      </c>
      <c r="K3702" t="s">
        <v>2801</v>
      </c>
      <c r="L3702" t="s">
        <v>27</v>
      </c>
      <c r="M3702" t="s">
        <v>28</v>
      </c>
      <c r="N3702" t="s">
        <v>28</v>
      </c>
      <c r="O3702">
        <v>5180</v>
      </c>
      <c r="P3702">
        <v>9.0850097000000005E-2</v>
      </c>
      <c r="Q3702">
        <v>-0.16221981499999999</v>
      </c>
    </row>
    <row r="3703" spans="1:17" x14ac:dyDescent="0.25">
      <c r="A3703" t="s">
        <v>4786</v>
      </c>
      <c r="B3703" t="s">
        <v>127</v>
      </c>
      <c r="C3703" t="s">
        <v>4787</v>
      </c>
      <c r="D3703" t="s">
        <v>618</v>
      </c>
      <c r="E3703" t="s">
        <v>130</v>
      </c>
      <c r="F3703" t="s">
        <v>131</v>
      </c>
      <c r="G3703" t="s">
        <v>22</v>
      </c>
      <c r="H3703" t="s">
        <v>50</v>
      </c>
      <c r="I3703" t="s">
        <v>50</v>
      </c>
      <c r="J3703" t="s">
        <v>157</v>
      </c>
      <c r="K3703" t="s">
        <v>199</v>
      </c>
      <c r="L3703" t="s">
        <v>27</v>
      </c>
      <c r="M3703" t="s">
        <v>28</v>
      </c>
      <c r="N3703" t="s">
        <v>28</v>
      </c>
      <c r="O3703">
        <v>3623</v>
      </c>
      <c r="P3703">
        <v>6.3542451999999999E-2</v>
      </c>
      <c r="Q3703">
        <v>3.8382817E-2</v>
      </c>
    </row>
    <row r="3704" spans="1:17" x14ac:dyDescent="0.25">
      <c r="A3704" t="s">
        <v>4791</v>
      </c>
      <c r="B3704" t="s">
        <v>160</v>
      </c>
      <c r="C3704" t="s">
        <v>4792</v>
      </c>
      <c r="D3704" t="s">
        <v>1526</v>
      </c>
      <c r="E3704" t="s">
        <v>163</v>
      </c>
      <c r="F3704" t="s">
        <v>131</v>
      </c>
      <c r="G3704" t="s">
        <v>22</v>
      </c>
      <c r="H3704" t="s">
        <v>33</v>
      </c>
      <c r="I3704" t="s">
        <v>34</v>
      </c>
      <c r="J3704" t="s">
        <v>164</v>
      </c>
      <c r="K3704" t="s">
        <v>319</v>
      </c>
      <c r="L3704" t="s">
        <v>27</v>
      </c>
      <c r="M3704" t="s">
        <v>66</v>
      </c>
      <c r="N3704" t="s">
        <v>66</v>
      </c>
      <c r="O3704">
        <v>20227</v>
      </c>
      <c r="P3704">
        <v>0.43158299</v>
      </c>
      <c r="Q3704">
        <v>4.6199948999999997E-2</v>
      </c>
    </row>
    <row r="3705" spans="1:17" x14ac:dyDescent="0.25">
      <c r="A3705" t="s">
        <v>4791</v>
      </c>
      <c r="B3705" t="s">
        <v>160</v>
      </c>
      <c r="C3705" t="s">
        <v>4792</v>
      </c>
      <c r="D3705" t="s">
        <v>1526</v>
      </c>
      <c r="E3705" t="s">
        <v>163</v>
      </c>
      <c r="F3705" t="s">
        <v>131</v>
      </c>
      <c r="G3705" t="s">
        <v>22</v>
      </c>
      <c r="H3705" t="s">
        <v>23</v>
      </c>
      <c r="I3705" t="s">
        <v>24</v>
      </c>
      <c r="J3705" t="s">
        <v>1231</v>
      </c>
      <c r="K3705" t="s">
        <v>4793</v>
      </c>
      <c r="L3705" t="s">
        <v>45</v>
      </c>
      <c r="M3705" t="s">
        <v>28</v>
      </c>
      <c r="N3705" t="s">
        <v>28</v>
      </c>
      <c r="O3705">
        <v>19421</v>
      </c>
      <c r="P3705">
        <v>0.41438538800000002</v>
      </c>
      <c r="Q3705">
        <v>5.1530194000000001E-2</v>
      </c>
    </row>
    <row r="3706" spans="1:17" x14ac:dyDescent="0.25">
      <c r="A3706" t="s">
        <v>4791</v>
      </c>
      <c r="B3706" t="s">
        <v>160</v>
      </c>
      <c r="C3706" t="s">
        <v>4792</v>
      </c>
      <c r="D3706" t="s">
        <v>1526</v>
      </c>
      <c r="E3706" t="s">
        <v>163</v>
      </c>
      <c r="F3706" t="s">
        <v>131</v>
      </c>
      <c r="G3706" t="s">
        <v>22</v>
      </c>
      <c r="H3706" t="s">
        <v>29</v>
      </c>
      <c r="I3706" t="s">
        <v>30</v>
      </c>
      <c r="J3706" t="s">
        <v>3313</v>
      </c>
      <c r="K3706" t="s">
        <v>167</v>
      </c>
      <c r="L3706" t="s">
        <v>27</v>
      </c>
      <c r="M3706" t="s">
        <v>28</v>
      </c>
      <c r="N3706" t="s">
        <v>28</v>
      </c>
      <c r="O3706">
        <v>4547</v>
      </c>
      <c r="P3706">
        <v>9.7019225000000001E-2</v>
      </c>
      <c r="Q3706">
        <v>7.3877602000000001E-2</v>
      </c>
    </row>
    <row r="3707" spans="1:17" x14ac:dyDescent="0.25">
      <c r="A3707" t="s">
        <v>4791</v>
      </c>
      <c r="B3707" t="s">
        <v>160</v>
      </c>
      <c r="C3707" t="s">
        <v>4792</v>
      </c>
      <c r="D3707" t="s">
        <v>1526</v>
      </c>
      <c r="E3707" t="s">
        <v>163</v>
      </c>
      <c r="F3707" t="s">
        <v>131</v>
      </c>
      <c r="G3707" t="s">
        <v>22</v>
      </c>
      <c r="H3707" t="s">
        <v>41</v>
      </c>
      <c r="I3707" t="s">
        <v>42</v>
      </c>
      <c r="J3707" t="s">
        <v>67</v>
      </c>
      <c r="K3707" t="s">
        <v>4794</v>
      </c>
      <c r="L3707" t="s">
        <v>45</v>
      </c>
      <c r="M3707" t="s">
        <v>28</v>
      </c>
      <c r="N3707" t="s">
        <v>28</v>
      </c>
      <c r="O3707">
        <v>1395</v>
      </c>
      <c r="P3707">
        <v>2.9765079999999999E-2</v>
      </c>
      <c r="Q3707">
        <v>-0.156549992</v>
      </c>
    </row>
    <row r="3708" spans="1:17" x14ac:dyDescent="0.25">
      <c r="A3708" t="s">
        <v>4791</v>
      </c>
      <c r="B3708" t="s">
        <v>160</v>
      </c>
      <c r="C3708" t="s">
        <v>4792</v>
      </c>
      <c r="D3708" t="s">
        <v>1526</v>
      </c>
      <c r="E3708" t="s">
        <v>163</v>
      </c>
      <c r="F3708" t="s">
        <v>131</v>
      </c>
      <c r="G3708" t="s">
        <v>22</v>
      </c>
      <c r="H3708" t="s">
        <v>50</v>
      </c>
      <c r="I3708" t="s">
        <v>50</v>
      </c>
      <c r="J3708" t="s">
        <v>170</v>
      </c>
      <c r="K3708" t="s">
        <v>4795</v>
      </c>
      <c r="L3708" t="s">
        <v>27</v>
      </c>
      <c r="M3708" t="s">
        <v>28</v>
      </c>
      <c r="N3708" t="s">
        <v>28</v>
      </c>
      <c r="O3708">
        <v>1183</v>
      </c>
      <c r="P3708">
        <v>2.5241640999999999E-2</v>
      </c>
      <c r="Q3708">
        <v>1.7558076999999998E-2</v>
      </c>
    </row>
    <row r="3709" spans="1:17" x14ac:dyDescent="0.25">
      <c r="A3709" t="s">
        <v>4791</v>
      </c>
      <c r="B3709" t="s">
        <v>160</v>
      </c>
      <c r="C3709" t="s">
        <v>4792</v>
      </c>
      <c r="D3709" t="s">
        <v>1526</v>
      </c>
      <c r="E3709" t="s">
        <v>163</v>
      </c>
      <c r="F3709" t="s">
        <v>131</v>
      </c>
      <c r="G3709" t="s">
        <v>22</v>
      </c>
      <c r="H3709" t="s">
        <v>57</v>
      </c>
      <c r="I3709" t="s">
        <v>58</v>
      </c>
      <c r="J3709" t="s">
        <v>294</v>
      </c>
      <c r="K3709" t="s">
        <v>4796</v>
      </c>
      <c r="L3709" t="s">
        <v>27</v>
      </c>
      <c r="M3709" t="s">
        <v>28</v>
      </c>
      <c r="N3709" t="s">
        <v>28</v>
      </c>
      <c r="O3709">
        <v>94</v>
      </c>
      <c r="P3709">
        <v>2.0056760000000001E-3</v>
      </c>
    </row>
    <row r="3710" spans="1:17" x14ac:dyDescent="0.25">
      <c r="A3710" t="s">
        <v>4797</v>
      </c>
      <c r="B3710" t="s">
        <v>188</v>
      </c>
      <c r="C3710" t="s">
        <v>4798</v>
      </c>
      <c r="D3710" t="s">
        <v>1603</v>
      </c>
      <c r="E3710" t="s">
        <v>191</v>
      </c>
      <c r="F3710" t="s">
        <v>131</v>
      </c>
      <c r="G3710" t="s">
        <v>22</v>
      </c>
      <c r="H3710" t="s">
        <v>33</v>
      </c>
      <c r="I3710" t="s">
        <v>34</v>
      </c>
      <c r="J3710" t="s">
        <v>31</v>
      </c>
      <c r="K3710" t="s">
        <v>2339</v>
      </c>
      <c r="L3710" t="s">
        <v>27</v>
      </c>
      <c r="M3710" t="s">
        <v>66</v>
      </c>
      <c r="N3710" t="s">
        <v>66</v>
      </c>
      <c r="O3710">
        <v>26265</v>
      </c>
      <c r="P3710">
        <v>0.52082094000000001</v>
      </c>
      <c r="Q3710">
        <v>3.8484167E-2</v>
      </c>
    </row>
    <row r="3711" spans="1:17" x14ac:dyDescent="0.25">
      <c r="A3711" t="s">
        <v>4797</v>
      </c>
      <c r="B3711" t="s">
        <v>188</v>
      </c>
      <c r="C3711" t="s">
        <v>4798</v>
      </c>
      <c r="D3711" t="s">
        <v>1603</v>
      </c>
      <c r="E3711" t="s">
        <v>191</v>
      </c>
      <c r="F3711" t="s">
        <v>131</v>
      </c>
      <c r="G3711" t="s">
        <v>22</v>
      </c>
      <c r="H3711" t="s">
        <v>29</v>
      </c>
      <c r="I3711" t="s">
        <v>30</v>
      </c>
      <c r="J3711" t="s">
        <v>51</v>
      </c>
      <c r="K3711" t="s">
        <v>4799</v>
      </c>
      <c r="L3711" t="s">
        <v>27</v>
      </c>
      <c r="M3711" t="s">
        <v>28</v>
      </c>
      <c r="N3711" t="s">
        <v>28</v>
      </c>
      <c r="O3711">
        <v>9868</v>
      </c>
      <c r="P3711">
        <v>0.19567717600000001</v>
      </c>
      <c r="Q3711">
        <v>0.164009187</v>
      </c>
    </row>
    <row r="3712" spans="1:17" x14ac:dyDescent="0.25">
      <c r="A3712" t="s">
        <v>4797</v>
      </c>
      <c r="B3712" t="s">
        <v>188</v>
      </c>
      <c r="C3712" t="s">
        <v>4798</v>
      </c>
      <c r="D3712" t="s">
        <v>1603</v>
      </c>
      <c r="E3712" t="s">
        <v>191</v>
      </c>
      <c r="F3712" t="s">
        <v>131</v>
      </c>
      <c r="G3712" t="s">
        <v>22</v>
      </c>
      <c r="H3712" t="s">
        <v>23</v>
      </c>
      <c r="I3712" t="s">
        <v>24</v>
      </c>
      <c r="J3712" t="s">
        <v>86</v>
      </c>
      <c r="K3712" t="s">
        <v>4800</v>
      </c>
      <c r="L3712" t="s">
        <v>27</v>
      </c>
      <c r="M3712" t="s">
        <v>28</v>
      </c>
      <c r="N3712" t="s">
        <v>28</v>
      </c>
      <c r="O3712">
        <v>9839</v>
      </c>
      <c r="P3712">
        <v>0.19510212199999999</v>
      </c>
      <c r="Q3712">
        <v>-5.9074143000000003E-2</v>
      </c>
    </row>
    <row r="3713" spans="1:17" x14ac:dyDescent="0.25">
      <c r="A3713" t="s">
        <v>4797</v>
      </c>
      <c r="B3713" t="s">
        <v>188</v>
      </c>
      <c r="C3713" t="s">
        <v>4798</v>
      </c>
      <c r="D3713" t="s">
        <v>1603</v>
      </c>
      <c r="E3713" t="s">
        <v>191</v>
      </c>
      <c r="F3713" t="s">
        <v>131</v>
      </c>
      <c r="G3713" t="s">
        <v>22</v>
      </c>
      <c r="H3713" t="s">
        <v>41</v>
      </c>
      <c r="I3713" t="s">
        <v>42</v>
      </c>
      <c r="J3713" t="s">
        <v>170</v>
      </c>
      <c r="K3713" t="s">
        <v>2395</v>
      </c>
      <c r="L3713" t="s">
        <v>27</v>
      </c>
      <c r="M3713" t="s">
        <v>28</v>
      </c>
      <c r="N3713" t="s">
        <v>28</v>
      </c>
      <c r="O3713">
        <v>2240</v>
      </c>
      <c r="P3713">
        <v>4.4418005000000003E-2</v>
      </c>
      <c r="Q3713">
        <v>-0.12685239200000001</v>
      </c>
    </row>
    <row r="3714" spans="1:17" x14ac:dyDescent="0.25">
      <c r="A3714" t="s">
        <v>4797</v>
      </c>
      <c r="B3714" t="s">
        <v>188</v>
      </c>
      <c r="C3714" t="s">
        <v>4798</v>
      </c>
      <c r="D3714" t="s">
        <v>1603</v>
      </c>
      <c r="E3714" t="s">
        <v>191</v>
      </c>
      <c r="F3714" t="s">
        <v>131</v>
      </c>
      <c r="G3714" t="s">
        <v>22</v>
      </c>
      <c r="H3714" t="s">
        <v>50</v>
      </c>
      <c r="I3714" t="s">
        <v>50</v>
      </c>
      <c r="J3714" t="s">
        <v>3344</v>
      </c>
      <c r="K3714" t="s">
        <v>4801</v>
      </c>
      <c r="L3714" t="s">
        <v>45</v>
      </c>
      <c r="M3714" t="s">
        <v>28</v>
      </c>
      <c r="N3714" t="s">
        <v>28</v>
      </c>
      <c r="O3714">
        <v>2218</v>
      </c>
      <c r="P3714">
        <v>4.3981757000000003E-2</v>
      </c>
      <c r="Q3714">
        <v>3.4690415000000002E-2</v>
      </c>
    </row>
    <row r="3715" spans="1:17" x14ac:dyDescent="0.25">
      <c r="A3715" t="s">
        <v>4802</v>
      </c>
      <c r="B3715" t="s">
        <v>407</v>
      </c>
      <c r="C3715" t="s">
        <v>2372</v>
      </c>
      <c r="D3715" t="s">
        <v>1022</v>
      </c>
      <c r="E3715" t="s">
        <v>410</v>
      </c>
      <c r="F3715" t="s">
        <v>131</v>
      </c>
      <c r="G3715" t="s">
        <v>22</v>
      </c>
      <c r="H3715" t="s">
        <v>33</v>
      </c>
      <c r="I3715" t="s">
        <v>34</v>
      </c>
      <c r="J3715" t="s">
        <v>166</v>
      </c>
      <c r="K3715" t="s">
        <v>4803</v>
      </c>
      <c r="L3715" t="s">
        <v>27</v>
      </c>
      <c r="M3715" t="s">
        <v>28</v>
      </c>
      <c r="N3715" t="s">
        <v>28</v>
      </c>
      <c r="O3715">
        <v>26247</v>
      </c>
      <c r="P3715">
        <v>0.46125052700000002</v>
      </c>
      <c r="Q3715">
        <v>3.5931895999999998E-2</v>
      </c>
    </row>
    <row r="3716" spans="1:17" x14ac:dyDescent="0.25">
      <c r="A3716" t="s">
        <v>4802</v>
      </c>
      <c r="B3716" t="s">
        <v>407</v>
      </c>
      <c r="C3716" t="s">
        <v>2372</v>
      </c>
      <c r="D3716" t="s">
        <v>1022</v>
      </c>
      <c r="E3716" t="s">
        <v>410</v>
      </c>
      <c r="F3716" t="s">
        <v>131</v>
      </c>
      <c r="G3716" t="s">
        <v>22</v>
      </c>
      <c r="H3716" t="s">
        <v>41</v>
      </c>
      <c r="I3716" t="s">
        <v>42</v>
      </c>
      <c r="J3716" t="s">
        <v>4804</v>
      </c>
      <c r="K3716" t="s">
        <v>4805</v>
      </c>
      <c r="L3716" t="s">
        <v>45</v>
      </c>
      <c r="M3716" t="s">
        <v>66</v>
      </c>
      <c r="N3716" t="s">
        <v>66</v>
      </c>
      <c r="O3716">
        <v>18662</v>
      </c>
      <c r="P3716">
        <v>0.32795585500000002</v>
      </c>
      <c r="Q3716">
        <v>-0.111683268</v>
      </c>
    </row>
    <row r="3717" spans="1:17" x14ac:dyDescent="0.25">
      <c r="A3717" t="s">
        <v>4802</v>
      </c>
      <c r="B3717" t="s">
        <v>407</v>
      </c>
      <c r="C3717" t="s">
        <v>2372</v>
      </c>
      <c r="D3717" t="s">
        <v>1022</v>
      </c>
      <c r="E3717" t="s">
        <v>410</v>
      </c>
      <c r="F3717" t="s">
        <v>131</v>
      </c>
      <c r="G3717" t="s">
        <v>22</v>
      </c>
      <c r="H3717" t="s">
        <v>29</v>
      </c>
      <c r="I3717" t="s">
        <v>30</v>
      </c>
      <c r="J3717" t="s">
        <v>43</v>
      </c>
      <c r="K3717" t="s">
        <v>4806</v>
      </c>
      <c r="L3717" t="s">
        <v>45</v>
      </c>
      <c r="M3717" t="s">
        <v>28</v>
      </c>
      <c r="N3717" t="s">
        <v>28</v>
      </c>
      <c r="O3717">
        <v>5644</v>
      </c>
      <c r="P3717">
        <v>9.9184592000000002E-2</v>
      </c>
      <c r="Q3717">
        <v>6.8556638000000003E-2</v>
      </c>
    </row>
    <row r="3718" spans="1:17" x14ac:dyDescent="0.25">
      <c r="A3718" t="s">
        <v>4802</v>
      </c>
      <c r="B3718" t="s">
        <v>407</v>
      </c>
      <c r="C3718" t="s">
        <v>2372</v>
      </c>
      <c r="D3718" t="s">
        <v>1022</v>
      </c>
      <c r="E3718" t="s">
        <v>410</v>
      </c>
      <c r="F3718" t="s">
        <v>131</v>
      </c>
      <c r="G3718" t="s">
        <v>22</v>
      </c>
      <c r="H3718" t="s">
        <v>23</v>
      </c>
      <c r="I3718" t="s">
        <v>24</v>
      </c>
      <c r="J3718" t="s">
        <v>170</v>
      </c>
      <c r="K3718" t="s">
        <v>4807</v>
      </c>
      <c r="L3718" t="s">
        <v>27</v>
      </c>
      <c r="M3718" t="s">
        <v>28</v>
      </c>
      <c r="N3718" t="s">
        <v>28</v>
      </c>
      <c r="O3718">
        <v>3780</v>
      </c>
      <c r="P3718">
        <v>6.6427667999999995E-2</v>
      </c>
      <c r="Q3718">
        <v>-8.7191170000000002E-3</v>
      </c>
    </row>
    <row r="3719" spans="1:17" x14ac:dyDescent="0.25">
      <c r="A3719" t="s">
        <v>4802</v>
      </c>
      <c r="B3719" t="s">
        <v>407</v>
      </c>
      <c r="C3719" t="s">
        <v>2372</v>
      </c>
      <c r="D3719" t="s">
        <v>1022</v>
      </c>
      <c r="E3719" t="s">
        <v>410</v>
      </c>
      <c r="F3719" t="s">
        <v>131</v>
      </c>
      <c r="G3719" t="s">
        <v>22</v>
      </c>
      <c r="H3719" t="s">
        <v>50</v>
      </c>
      <c r="I3719" t="s">
        <v>50</v>
      </c>
      <c r="J3719" t="s">
        <v>894</v>
      </c>
      <c r="K3719" t="s">
        <v>4808</v>
      </c>
      <c r="L3719" t="s">
        <v>27</v>
      </c>
      <c r="M3719" t="s">
        <v>28</v>
      </c>
      <c r="N3719" t="s">
        <v>28</v>
      </c>
      <c r="O3719">
        <v>2331</v>
      </c>
      <c r="P3719">
        <v>4.0963727999999998E-2</v>
      </c>
      <c r="Q3719">
        <v>2.9668440000000001E-2</v>
      </c>
    </row>
    <row r="3720" spans="1:17" x14ac:dyDescent="0.25">
      <c r="A3720" t="s">
        <v>4802</v>
      </c>
      <c r="B3720" t="s">
        <v>407</v>
      </c>
      <c r="C3720" t="s">
        <v>2372</v>
      </c>
      <c r="D3720" t="s">
        <v>1022</v>
      </c>
      <c r="E3720" t="s">
        <v>410</v>
      </c>
      <c r="F3720" t="s">
        <v>131</v>
      </c>
      <c r="G3720" t="s">
        <v>22</v>
      </c>
      <c r="H3720" t="s">
        <v>46</v>
      </c>
      <c r="I3720" t="s">
        <v>47</v>
      </c>
      <c r="J3720" t="s">
        <v>389</v>
      </c>
      <c r="K3720" t="s">
        <v>2048</v>
      </c>
      <c r="L3720" t="s">
        <v>27</v>
      </c>
      <c r="M3720" t="s">
        <v>28</v>
      </c>
      <c r="N3720" t="s">
        <v>28</v>
      </c>
      <c r="O3720">
        <v>83</v>
      </c>
      <c r="P3720">
        <v>1.4585970000000001E-3</v>
      </c>
    </row>
    <row r="3721" spans="1:17" x14ac:dyDescent="0.25">
      <c r="A3721" t="s">
        <v>4802</v>
      </c>
      <c r="B3721" t="s">
        <v>407</v>
      </c>
      <c r="C3721" t="s">
        <v>2372</v>
      </c>
      <c r="D3721" t="s">
        <v>1022</v>
      </c>
      <c r="E3721" t="s">
        <v>410</v>
      </c>
      <c r="F3721" t="s">
        <v>131</v>
      </c>
      <c r="G3721" t="s">
        <v>22</v>
      </c>
      <c r="H3721" t="s">
        <v>4809</v>
      </c>
      <c r="I3721" t="s">
        <v>4809</v>
      </c>
      <c r="J3721" t="s">
        <v>346</v>
      </c>
      <c r="K3721" t="s">
        <v>4810</v>
      </c>
      <c r="L3721" t="s">
        <v>27</v>
      </c>
      <c r="M3721" t="s">
        <v>28</v>
      </c>
      <c r="N3721" t="s">
        <v>28</v>
      </c>
      <c r="O3721">
        <v>81</v>
      </c>
      <c r="P3721">
        <v>1.4234499999999999E-3</v>
      </c>
    </row>
    <row r="3722" spans="1:17" x14ac:dyDescent="0.25">
      <c r="A3722" t="s">
        <v>4802</v>
      </c>
      <c r="B3722" t="s">
        <v>407</v>
      </c>
      <c r="C3722" t="s">
        <v>2372</v>
      </c>
      <c r="D3722" t="s">
        <v>1022</v>
      </c>
      <c r="E3722" t="s">
        <v>410</v>
      </c>
      <c r="F3722" t="s">
        <v>131</v>
      </c>
      <c r="G3722" t="s">
        <v>22</v>
      </c>
      <c r="H3722" t="s">
        <v>46</v>
      </c>
      <c r="I3722" t="s">
        <v>47</v>
      </c>
      <c r="J3722" t="s">
        <v>4811</v>
      </c>
      <c r="K3722" t="s">
        <v>4599</v>
      </c>
      <c r="L3722" t="s">
        <v>45</v>
      </c>
      <c r="M3722" t="s">
        <v>28</v>
      </c>
      <c r="N3722" t="s">
        <v>28</v>
      </c>
      <c r="O3722">
        <v>76</v>
      </c>
      <c r="P3722">
        <v>1.335583E-3</v>
      </c>
    </row>
    <row r="3723" spans="1:17" x14ac:dyDescent="0.25">
      <c r="A3723" t="s">
        <v>4812</v>
      </c>
      <c r="B3723" t="s">
        <v>375</v>
      </c>
      <c r="C3723" t="s">
        <v>4813</v>
      </c>
      <c r="D3723" t="s">
        <v>1122</v>
      </c>
      <c r="E3723" t="s">
        <v>378</v>
      </c>
      <c r="F3723" t="s">
        <v>131</v>
      </c>
      <c r="G3723" t="s">
        <v>22</v>
      </c>
      <c r="H3723" t="s">
        <v>33</v>
      </c>
      <c r="I3723" t="s">
        <v>34</v>
      </c>
      <c r="J3723" t="s">
        <v>742</v>
      </c>
      <c r="K3723" t="s">
        <v>4814</v>
      </c>
      <c r="L3723" t="s">
        <v>27</v>
      </c>
      <c r="M3723" t="s">
        <v>66</v>
      </c>
      <c r="N3723" t="s">
        <v>66</v>
      </c>
      <c r="O3723">
        <v>25281</v>
      </c>
      <c r="P3723">
        <v>0.503555423</v>
      </c>
      <c r="Q3723">
        <v>-6.6035363999999999E-2</v>
      </c>
    </row>
    <row r="3724" spans="1:17" x14ac:dyDescent="0.25">
      <c r="A3724" t="s">
        <v>4812</v>
      </c>
      <c r="B3724" t="s">
        <v>375</v>
      </c>
      <c r="C3724" t="s">
        <v>4813</v>
      </c>
      <c r="D3724" t="s">
        <v>1122</v>
      </c>
      <c r="E3724" t="s">
        <v>378</v>
      </c>
      <c r="F3724" t="s">
        <v>131</v>
      </c>
      <c r="G3724" t="s">
        <v>22</v>
      </c>
      <c r="H3724" t="s">
        <v>23</v>
      </c>
      <c r="I3724" t="s">
        <v>24</v>
      </c>
      <c r="J3724" t="s">
        <v>4815</v>
      </c>
      <c r="K3724" t="s">
        <v>4816</v>
      </c>
      <c r="L3724" t="s">
        <v>27</v>
      </c>
      <c r="M3724" t="s">
        <v>28</v>
      </c>
      <c r="N3724" t="s">
        <v>28</v>
      </c>
      <c r="O3724">
        <v>13128</v>
      </c>
      <c r="P3724">
        <v>0.2614879</v>
      </c>
      <c r="Q3724">
        <v>4.7671841E-2</v>
      </c>
    </row>
    <row r="3725" spans="1:17" x14ac:dyDescent="0.25">
      <c r="A3725" t="s">
        <v>4812</v>
      </c>
      <c r="B3725" t="s">
        <v>375</v>
      </c>
      <c r="C3725" t="s">
        <v>4813</v>
      </c>
      <c r="D3725" t="s">
        <v>1122</v>
      </c>
      <c r="E3725" t="s">
        <v>378</v>
      </c>
      <c r="F3725" t="s">
        <v>131</v>
      </c>
      <c r="G3725" t="s">
        <v>22</v>
      </c>
      <c r="H3725" t="s">
        <v>29</v>
      </c>
      <c r="I3725" t="s">
        <v>30</v>
      </c>
      <c r="J3725" t="s">
        <v>1373</v>
      </c>
      <c r="K3725" t="s">
        <v>924</v>
      </c>
      <c r="L3725" t="s">
        <v>27</v>
      </c>
      <c r="M3725" t="s">
        <v>28</v>
      </c>
      <c r="N3725" t="s">
        <v>28</v>
      </c>
      <c r="O3725">
        <v>6556</v>
      </c>
      <c r="P3725">
        <v>0.13058460299999999</v>
      </c>
      <c r="Q3725">
        <v>9.7034819999999994E-2</v>
      </c>
    </row>
    <row r="3726" spans="1:17" x14ac:dyDescent="0.25">
      <c r="A3726" t="s">
        <v>4812</v>
      </c>
      <c r="B3726" t="s">
        <v>375</v>
      </c>
      <c r="C3726" t="s">
        <v>4813</v>
      </c>
      <c r="D3726" t="s">
        <v>1122</v>
      </c>
      <c r="E3726" t="s">
        <v>378</v>
      </c>
      <c r="F3726" t="s">
        <v>131</v>
      </c>
      <c r="G3726" t="s">
        <v>22</v>
      </c>
      <c r="H3726" t="s">
        <v>41</v>
      </c>
      <c r="I3726" t="s">
        <v>42</v>
      </c>
      <c r="J3726" t="s">
        <v>1262</v>
      </c>
      <c r="K3726" t="s">
        <v>4817</v>
      </c>
      <c r="L3726" t="s">
        <v>27</v>
      </c>
      <c r="M3726" t="s">
        <v>28</v>
      </c>
      <c r="N3726" t="s">
        <v>28</v>
      </c>
      <c r="O3726">
        <v>3140</v>
      </c>
      <c r="P3726">
        <v>6.2543571000000006E-2</v>
      </c>
      <c r="Q3726">
        <v>-0.101019281</v>
      </c>
    </row>
    <row r="3727" spans="1:17" x14ac:dyDescent="0.25">
      <c r="A3727" t="s">
        <v>4812</v>
      </c>
      <c r="B3727" t="s">
        <v>375</v>
      </c>
      <c r="C3727" t="s">
        <v>4813</v>
      </c>
      <c r="D3727" t="s">
        <v>1122</v>
      </c>
      <c r="E3727" t="s">
        <v>378</v>
      </c>
      <c r="F3727" t="s">
        <v>131</v>
      </c>
      <c r="G3727" t="s">
        <v>22</v>
      </c>
      <c r="H3727" t="s">
        <v>50</v>
      </c>
      <c r="I3727" t="s">
        <v>50</v>
      </c>
      <c r="J3727" t="s">
        <v>1359</v>
      </c>
      <c r="K3727" t="s">
        <v>4818</v>
      </c>
      <c r="L3727" t="s">
        <v>27</v>
      </c>
      <c r="M3727" t="s">
        <v>28</v>
      </c>
      <c r="N3727" t="s">
        <v>28</v>
      </c>
      <c r="O3727">
        <v>1742</v>
      </c>
      <c r="P3727">
        <v>3.4697738999999998E-2</v>
      </c>
      <c r="Q3727">
        <v>1.8443553000000001E-2</v>
      </c>
    </row>
    <row r="3728" spans="1:17" x14ac:dyDescent="0.25">
      <c r="A3728" t="s">
        <v>4812</v>
      </c>
      <c r="B3728" t="s">
        <v>375</v>
      </c>
      <c r="C3728" t="s">
        <v>4813</v>
      </c>
      <c r="D3728" t="s">
        <v>1122</v>
      </c>
      <c r="E3728" t="s">
        <v>378</v>
      </c>
      <c r="F3728" t="s">
        <v>131</v>
      </c>
      <c r="G3728" t="s">
        <v>22</v>
      </c>
      <c r="H3728" t="s">
        <v>46</v>
      </c>
      <c r="I3728" t="s">
        <v>47</v>
      </c>
      <c r="J3728" t="s">
        <v>343</v>
      </c>
      <c r="K3728" t="s">
        <v>50</v>
      </c>
      <c r="L3728" t="s">
        <v>27</v>
      </c>
      <c r="M3728" t="s">
        <v>28</v>
      </c>
      <c r="N3728" t="s">
        <v>28</v>
      </c>
      <c r="O3728">
        <v>216</v>
      </c>
      <c r="P3728">
        <v>4.3023599999999999E-3</v>
      </c>
    </row>
    <row r="3729" spans="1:17" x14ac:dyDescent="0.25">
      <c r="A3729" t="s">
        <v>4812</v>
      </c>
      <c r="B3729" t="s">
        <v>375</v>
      </c>
      <c r="C3729" t="s">
        <v>4813</v>
      </c>
      <c r="D3729" t="s">
        <v>1122</v>
      </c>
      <c r="E3729" t="s">
        <v>378</v>
      </c>
      <c r="F3729" t="s">
        <v>131</v>
      </c>
      <c r="G3729" t="s">
        <v>22</v>
      </c>
      <c r="H3729" t="s">
        <v>57</v>
      </c>
      <c r="I3729" t="s">
        <v>58</v>
      </c>
      <c r="J3729" t="s">
        <v>86</v>
      </c>
      <c r="K3729" t="s">
        <v>4819</v>
      </c>
      <c r="L3729" t="s">
        <v>27</v>
      </c>
      <c r="M3729" t="s">
        <v>28</v>
      </c>
      <c r="N3729" t="s">
        <v>28</v>
      </c>
      <c r="O3729">
        <v>142</v>
      </c>
      <c r="P3729">
        <v>2.8284040000000001E-3</v>
      </c>
    </row>
    <row r="3730" spans="1:17" x14ac:dyDescent="0.25">
      <c r="A3730" t="s">
        <v>4820</v>
      </c>
      <c r="B3730" t="s">
        <v>335</v>
      </c>
      <c r="C3730" t="s">
        <v>4821</v>
      </c>
      <c r="D3730" t="s">
        <v>337</v>
      </c>
      <c r="E3730" t="s">
        <v>338</v>
      </c>
      <c r="F3730" t="s">
        <v>131</v>
      </c>
      <c r="G3730" t="s">
        <v>22</v>
      </c>
      <c r="H3730" t="s">
        <v>23</v>
      </c>
      <c r="I3730" t="s">
        <v>24</v>
      </c>
      <c r="J3730" t="s">
        <v>122</v>
      </c>
      <c r="K3730" t="s">
        <v>4822</v>
      </c>
      <c r="L3730" t="s">
        <v>27</v>
      </c>
      <c r="M3730" t="s">
        <v>66</v>
      </c>
      <c r="N3730" t="s">
        <v>66</v>
      </c>
      <c r="O3730">
        <v>24571</v>
      </c>
      <c r="P3730">
        <v>0.56891801200000003</v>
      </c>
      <c r="Q3730">
        <v>6.2671871000000004E-2</v>
      </c>
    </row>
    <row r="3731" spans="1:17" x14ac:dyDescent="0.25">
      <c r="A3731" t="s">
        <v>4820</v>
      </c>
      <c r="B3731" t="s">
        <v>335</v>
      </c>
      <c r="C3731" t="s">
        <v>4821</v>
      </c>
      <c r="D3731" t="s">
        <v>337</v>
      </c>
      <c r="E3731" t="s">
        <v>338</v>
      </c>
      <c r="F3731" t="s">
        <v>131</v>
      </c>
      <c r="G3731" t="s">
        <v>22</v>
      </c>
      <c r="H3731" t="s">
        <v>29</v>
      </c>
      <c r="I3731" t="s">
        <v>30</v>
      </c>
      <c r="J3731" t="s">
        <v>203</v>
      </c>
      <c r="K3731" t="s">
        <v>4823</v>
      </c>
      <c r="L3731" t="s">
        <v>27</v>
      </c>
      <c r="M3731" t="s">
        <v>28</v>
      </c>
      <c r="N3731" t="s">
        <v>28</v>
      </c>
      <c r="O3731">
        <v>10733</v>
      </c>
      <c r="P3731">
        <v>0.24851235299999999</v>
      </c>
      <c r="Q3731">
        <v>0.16733627300000001</v>
      </c>
    </row>
    <row r="3732" spans="1:17" x14ac:dyDescent="0.25">
      <c r="A3732" t="s">
        <v>4820</v>
      </c>
      <c r="B3732" t="s">
        <v>335</v>
      </c>
      <c r="C3732" t="s">
        <v>4821</v>
      </c>
      <c r="D3732" t="s">
        <v>337</v>
      </c>
      <c r="E3732" t="s">
        <v>338</v>
      </c>
      <c r="F3732" t="s">
        <v>131</v>
      </c>
      <c r="G3732" t="s">
        <v>22</v>
      </c>
      <c r="H3732" t="s">
        <v>33</v>
      </c>
      <c r="I3732" t="s">
        <v>34</v>
      </c>
      <c r="J3732" t="s">
        <v>343</v>
      </c>
      <c r="K3732" t="s">
        <v>4824</v>
      </c>
      <c r="L3732" t="s">
        <v>27</v>
      </c>
      <c r="M3732" t="s">
        <v>28</v>
      </c>
      <c r="N3732" t="s">
        <v>28</v>
      </c>
      <c r="O3732">
        <v>6441</v>
      </c>
      <c r="P3732">
        <v>0.149135196</v>
      </c>
      <c r="Q3732">
        <v>-2.6516729999999999E-2</v>
      </c>
    </row>
    <row r="3733" spans="1:17" x14ac:dyDescent="0.25">
      <c r="A3733" t="s">
        <v>4820</v>
      </c>
      <c r="B3733" t="s">
        <v>335</v>
      </c>
      <c r="C3733" t="s">
        <v>4821</v>
      </c>
      <c r="D3733" t="s">
        <v>337</v>
      </c>
      <c r="E3733" t="s">
        <v>338</v>
      </c>
      <c r="F3733" t="s">
        <v>131</v>
      </c>
      <c r="G3733" t="s">
        <v>22</v>
      </c>
      <c r="H3733" t="s">
        <v>41</v>
      </c>
      <c r="I3733" t="s">
        <v>42</v>
      </c>
      <c r="J3733" t="s">
        <v>4825</v>
      </c>
      <c r="K3733" t="s">
        <v>654</v>
      </c>
      <c r="L3733" t="s">
        <v>27</v>
      </c>
      <c r="M3733" t="s">
        <v>28</v>
      </c>
      <c r="N3733" t="s">
        <v>28</v>
      </c>
      <c r="O3733">
        <v>1135</v>
      </c>
      <c r="P3733">
        <v>2.6279839999999999E-2</v>
      </c>
      <c r="Q3733">
        <v>-0.134908589</v>
      </c>
    </row>
    <row r="3734" spans="1:17" x14ac:dyDescent="0.25">
      <c r="A3734" t="s">
        <v>4820</v>
      </c>
      <c r="B3734" t="s">
        <v>335</v>
      </c>
      <c r="C3734" t="s">
        <v>4821</v>
      </c>
      <c r="D3734" t="s">
        <v>337</v>
      </c>
      <c r="E3734" t="s">
        <v>338</v>
      </c>
      <c r="F3734" t="s">
        <v>131</v>
      </c>
      <c r="G3734" t="s">
        <v>22</v>
      </c>
      <c r="H3734" t="s">
        <v>348</v>
      </c>
      <c r="I3734" t="s">
        <v>349</v>
      </c>
      <c r="J3734" t="s">
        <v>138</v>
      </c>
      <c r="K3734" t="s">
        <v>131</v>
      </c>
      <c r="L3734" t="s">
        <v>27</v>
      </c>
      <c r="M3734" t="s">
        <v>28</v>
      </c>
      <c r="N3734" t="s">
        <v>28</v>
      </c>
      <c r="O3734">
        <v>309</v>
      </c>
      <c r="P3734">
        <v>7.1545999999999997E-3</v>
      </c>
    </row>
    <row r="3735" spans="1:17" x14ac:dyDescent="0.25">
      <c r="A3735" t="s">
        <v>4826</v>
      </c>
      <c r="B3735" t="s">
        <v>77</v>
      </c>
      <c r="C3735" t="s">
        <v>4827</v>
      </c>
      <c r="D3735" t="s">
        <v>79</v>
      </c>
      <c r="E3735" t="s">
        <v>79</v>
      </c>
      <c r="F3735" t="s">
        <v>79</v>
      </c>
      <c r="G3735" t="s">
        <v>22</v>
      </c>
      <c r="H3735" t="s">
        <v>81</v>
      </c>
      <c r="I3735" t="s">
        <v>82</v>
      </c>
      <c r="J3735" t="s">
        <v>196</v>
      </c>
      <c r="K3735" t="s">
        <v>2915</v>
      </c>
      <c r="L3735" t="s">
        <v>27</v>
      </c>
      <c r="M3735" t="s">
        <v>28</v>
      </c>
      <c r="N3735" t="s">
        <v>28</v>
      </c>
      <c r="O3735">
        <v>22949</v>
      </c>
      <c r="P3735">
        <v>0.41577288200000001</v>
      </c>
      <c r="Q3735">
        <v>0.258985627</v>
      </c>
    </row>
    <row r="3736" spans="1:17" x14ac:dyDescent="0.25">
      <c r="A3736" t="s">
        <v>4826</v>
      </c>
      <c r="B3736" t="s">
        <v>77</v>
      </c>
      <c r="C3736" t="s">
        <v>4827</v>
      </c>
      <c r="D3736" t="s">
        <v>79</v>
      </c>
      <c r="E3736" t="s">
        <v>79</v>
      </c>
      <c r="F3736" t="s">
        <v>79</v>
      </c>
      <c r="G3736" t="s">
        <v>22</v>
      </c>
      <c r="H3736" t="s">
        <v>33</v>
      </c>
      <c r="I3736" t="s">
        <v>34</v>
      </c>
      <c r="J3736" t="s">
        <v>990</v>
      </c>
      <c r="K3736" t="s">
        <v>1780</v>
      </c>
      <c r="L3736" t="s">
        <v>27</v>
      </c>
      <c r="M3736" t="s">
        <v>28</v>
      </c>
      <c r="N3736" t="s">
        <v>28</v>
      </c>
      <c r="O3736">
        <v>15916</v>
      </c>
      <c r="P3736">
        <v>0.28835422900000002</v>
      </c>
      <c r="Q3736">
        <v>-1.4289869E-2</v>
      </c>
    </row>
    <row r="3737" spans="1:17" x14ac:dyDescent="0.25">
      <c r="A3737" t="s">
        <v>4826</v>
      </c>
      <c r="B3737" t="s">
        <v>77</v>
      </c>
      <c r="C3737" t="s">
        <v>4827</v>
      </c>
      <c r="D3737" t="s">
        <v>79</v>
      </c>
      <c r="E3737" t="s">
        <v>79</v>
      </c>
      <c r="F3737" t="s">
        <v>79</v>
      </c>
      <c r="G3737" t="s">
        <v>22</v>
      </c>
      <c r="H3737" t="s">
        <v>41</v>
      </c>
      <c r="I3737" t="s">
        <v>42</v>
      </c>
      <c r="J3737" t="s">
        <v>353</v>
      </c>
      <c r="K3737" t="s">
        <v>199</v>
      </c>
      <c r="L3737" t="s">
        <v>27</v>
      </c>
      <c r="M3737" t="s">
        <v>66</v>
      </c>
      <c r="N3737" t="s">
        <v>66</v>
      </c>
      <c r="O3737">
        <v>11812</v>
      </c>
      <c r="P3737">
        <v>0.21400101499999999</v>
      </c>
      <c r="Q3737">
        <v>-0.170156525</v>
      </c>
    </row>
    <row r="3738" spans="1:17" x14ac:dyDescent="0.25">
      <c r="A3738" t="s">
        <v>4826</v>
      </c>
      <c r="B3738" t="s">
        <v>77</v>
      </c>
      <c r="C3738" t="s">
        <v>4827</v>
      </c>
      <c r="D3738" t="s">
        <v>79</v>
      </c>
      <c r="E3738" t="s">
        <v>79</v>
      </c>
      <c r="F3738" t="s">
        <v>79</v>
      </c>
      <c r="G3738" t="s">
        <v>22</v>
      </c>
      <c r="H3738" t="s">
        <v>23</v>
      </c>
      <c r="I3738" t="s">
        <v>24</v>
      </c>
      <c r="J3738" t="s">
        <v>221</v>
      </c>
      <c r="K3738" t="s">
        <v>2114</v>
      </c>
      <c r="L3738" t="s">
        <v>27</v>
      </c>
      <c r="M3738" t="s">
        <v>28</v>
      </c>
      <c r="N3738" t="s">
        <v>28</v>
      </c>
      <c r="O3738">
        <v>2487</v>
      </c>
      <c r="P3738">
        <v>4.5057613000000003E-2</v>
      </c>
      <c r="Q3738">
        <v>-9.1218523999999995E-2</v>
      </c>
    </row>
    <row r="3739" spans="1:17" x14ac:dyDescent="0.25">
      <c r="A3739" t="s">
        <v>4826</v>
      </c>
      <c r="B3739" t="s">
        <v>77</v>
      </c>
      <c r="C3739" t="s">
        <v>4827</v>
      </c>
      <c r="D3739" t="s">
        <v>79</v>
      </c>
      <c r="E3739" t="s">
        <v>79</v>
      </c>
      <c r="F3739" t="s">
        <v>79</v>
      </c>
      <c r="G3739" t="s">
        <v>22</v>
      </c>
      <c r="H3739" t="s">
        <v>29</v>
      </c>
      <c r="I3739" t="s">
        <v>30</v>
      </c>
      <c r="J3739" t="s">
        <v>212</v>
      </c>
      <c r="K3739" t="s">
        <v>4828</v>
      </c>
      <c r="L3739" t="s">
        <v>27</v>
      </c>
      <c r="M3739" t="s">
        <v>28</v>
      </c>
      <c r="N3739" t="s">
        <v>28</v>
      </c>
      <c r="O3739">
        <v>1006</v>
      </c>
      <c r="P3739">
        <v>1.8225958E-2</v>
      </c>
      <c r="Q3739">
        <v>9.4418009999999997E-3</v>
      </c>
    </row>
    <row r="3740" spans="1:17" x14ac:dyDescent="0.25">
      <c r="A3740" t="s">
        <v>4826</v>
      </c>
      <c r="B3740" t="s">
        <v>77</v>
      </c>
      <c r="C3740" t="s">
        <v>4827</v>
      </c>
      <c r="D3740" t="s">
        <v>79</v>
      </c>
      <c r="E3740" t="s">
        <v>79</v>
      </c>
      <c r="F3740" t="s">
        <v>79</v>
      </c>
      <c r="G3740" t="s">
        <v>22</v>
      </c>
      <c r="H3740" t="s">
        <v>50</v>
      </c>
      <c r="I3740" t="s">
        <v>50</v>
      </c>
      <c r="J3740" t="s">
        <v>86</v>
      </c>
      <c r="K3740" t="s">
        <v>4829</v>
      </c>
      <c r="L3740" t="s">
        <v>27</v>
      </c>
      <c r="M3740" t="s">
        <v>28</v>
      </c>
      <c r="N3740" t="s">
        <v>28</v>
      </c>
      <c r="O3740">
        <v>885</v>
      </c>
      <c r="P3740">
        <v>1.6033770999999999E-2</v>
      </c>
    </row>
    <row r="3741" spans="1:17" x14ac:dyDescent="0.25">
      <c r="A3741" t="s">
        <v>4826</v>
      </c>
      <c r="B3741" t="s">
        <v>77</v>
      </c>
      <c r="C3741" t="s">
        <v>4827</v>
      </c>
      <c r="D3741" t="s">
        <v>79</v>
      </c>
      <c r="E3741" t="s">
        <v>79</v>
      </c>
      <c r="F3741" t="s">
        <v>79</v>
      </c>
      <c r="G3741" t="s">
        <v>22</v>
      </c>
      <c r="H3741" t="s">
        <v>46</v>
      </c>
      <c r="I3741" t="s">
        <v>47</v>
      </c>
      <c r="J3741" t="s">
        <v>164</v>
      </c>
      <c r="K3741" t="s">
        <v>231</v>
      </c>
      <c r="L3741" t="s">
        <v>27</v>
      </c>
      <c r="M3741" t="s">
        <v>28</v>
      </c>
      <c r="N3741" t="s">
        <v>28</v>
      </c>
      <c r="O3741">
        <v>141</v>
      </c>
      <c r="P3741">
        <v>2.5545329999999999E-3</v>
      </c>
    </row>
    <row r="3742" spans="1:17" x14ac:dyDescent="0.25">
      <c r="A3742" t="s">
        <v>4830</v>
      </c>
      <c r="B3742" t="s">
        <v>143</v>
      </c>
      <c r="C3742" t="s">
        <v>4831</v>
      </c>
      <c r="D3742" t="s">
        <v>145</v>
      </c>
      <c r="E3742" t="s">
        <v>145</v>
      </c>
      <c r="F3742" t="s">
        <v>131</v>
      </c>
      <c r="G3742" t="s">
        <v>80</v>
      </c>
      <c r="H3742" t="s">
        <v>23</v>
      </c>
      <c r="I3742" t="s">
        <v>24</v>
      </c>
      <c r="J3742" t="s">
        <v>1080</v>
      </c>
      <c r="K3742" t="s">
        <v>2123</v>
      </c>
      <c r="L3742" t="s">
        <v>27</v>
      </c>
      <c r="M3742" t="s">
        <v>66</v>
      </c>
      <c r="N3742" t="s">
        <v>66</v>
      </c>
      <c r="O3742">
        <v>18817</v>
      </c>
      <c r="P3742">
        <v>0.50189373699999995</v>
      </c>
      <c r="Q3742">
        <v>3.6623645000000003E-2</v>
      </c>
    </row>
    <row r="3743" spans="1:17" x14ac:dyDescent="0.25">
      <c r="A3743" t="s">
        <v>4830</v>
      </c>
      <c r="B3743" t="s">
        <v>143</v>
      </c>
      <c r="C3743" t="s">
        <v>4831</v>
      </c>
      <c r="D3743" t="s">
        <v>145</v>
      </c>
      <c r="E3743" t="s">
        <v>145</v>
      </c>
      <c r="F3743" t="s">
        <v>131</v>
      </c>
      <c r="G3743" t="s">
        <v>80</v>
      </c>
      <c r="H3743" t="s">
        <v>33</v>
      </c>
      <c r="I3743" t="s">
        <v>34</v>
      </c>
      <c r="J3743" t="s">
        <v>2205</v>
      </c>
      <c r="K3743" t="s">
        <v>4832</v>
      </c>
      <c r="L3743" t="s">
        <v>45</v>
      </c>
      <c r="M3743" t="s">
        <v>28</v>
      </c>
      <c r="N3743" t="s">
        <v>28</v>
      </c>
      <c r="O3743">
        <v>9347</v>
      </c>
      <c r="P3743">
        <v>0.249306519</v>
      </c>
      <c r="Q3743">
        <v>-3.9520885999999998E-2</v>
      </c>
    </row>
    <row r="3744" spans="1:17" x14ac:dyDescent="0.25">
      <c r="A3744" t="s">
        <v>4830</v>
      </c>
      <c r="B3744" t="s">
        <v>143</v>
      </c>
      <c r="C3744" t="s">
        <v>4831</v>
      </c>
      <c r="D3744" t="s">
        <v>145</v>
      </c>
      <c r="E3744" t="s">
        <v>145</v>
      </c>
      <c r="F3744" t="s">
        <v>131</v>
      </c>
      <c r="G3744" t="s">
        <v>80</v>
      </c>
      <c r="H3744" t="s">
        <v>29</v>
      </c>
      <c r="I3744" t="s">
        <v>30</v>
      </c>
      <c r="J3744" t="s">
        <v>413</v>
      </c>
      <c r="K3744" t="s">
        <v>819</v>
      </c>
      <c r="L3744" t="s">
        <v>27</v>
      </c>
      <c r="M3744" t="s">
        <v>28</v>
      </c>
      <c r="N3744" t="s">
        <v>28</v>
      </c>
      <c r="O3744">
        <v>7949</v>
      </c>
      <c r="P3744">
        <v>0.21201856399999999</v>
      </c>
      <c r="Q3744">
        <v>0.18608970999999999</v>
      </c>
    </row>
    <row r="3745" spans="1:17" x14ac:dyDescent="0.25">
      <c r="A3745" t="s">
        <v>4830</v>
      </c>
      <c r="B3745" t="s">
        <v>143</v>
      </c>
      <c r="C3745" t="s">
        <v>4831</v>
      </c>
      <c r="D3745" t="s">
        <v>145</v>
      </c>
      <c r="E3745" t="s">
        <v>145</v>
      </c>
      <c r="F3745" t="s">
        <v>131</v>
      </c>
      <c r="G3745" t="s">
        <v>80</v>
      </c>
      <c r="H3745" t="s">
        <v>41</v>
      </c>
      <c r="I3745" t="s">
        <v>42</v>
      </c>
      <c r="J3745" t="s">
        <v>4833</v>
      </c>
      <c r="K3745" t="s">
        <v>4834</v>
      </c>
      <c r="L3745" t="s">
        <v>45</v>
      </c>
      <c r="M3745" t="s">
        <v>28</v>
      </c>
      <c r="N3745" t="s">
        <v>28</v>
      </c>
      <c r="O3745">
        <v>751</v>
      </c>
      <c r="P3745">
        <v>2.0030940000000001E-2</v>
      </c>
      <c r="Q3745">
        <v>-0.111536913</v>
      </c>
    </row>
    <row r="3746" spans="1:17" x14ac:dyDescent="0.25">
      <c r="A3746" t="s">
        <v>4830</v>
      </c>
      <c r="B3746" t="s">
        <v>143</v>
      </c>
      <c r="C3746" t="s">
        <v>4831</v>
      </c>
      <c r="D3746" t="s">
        <v>145</v>
      </c>
      <c r="E3746" t="s">
        <v>145</v>
      </c>
      <c r="F3746" t="s">
        <v>131</v>
      </c>
      <c r="G3746" t="s">
        <v>80</v>
      </c>
      <c r="H3746" t="s">
        <v>50</v>
      </c>
      <c r="I3746" t="s">
        <v>50</v>
      </c>
      <c r="J3746" t="s">
        <v>221</v>
      </c>
      <c r="K3746" t="s">
        <v>2811</v>
      </c>
      <c r="L3746" t="s">
        <v>27</v>
      </c>
      <c r="M3746" t="s">
        <v>28</v>
      </c>
      <c r="N3746" t="s">
        <v>28</v>
      </c>
      <c r="O3746">
        <v>628</v>
      </c>
      <c r="P3746">
        <v>1.675024E-2</v>
      </c>
    </row>
    <row r="3747" spans="1:17" x14ac:dyDescent="0.25">
      <c r="A3747" t="s">
        <v>4835</v>
      </c>
      <c r="B3747" t="s">
        <v>143</v>
      </c>
      <c r="C3747" t="s">
        <v>4836</v>
      </c>
      <c r="D3747" t="s">
        <v>145</v>
      </c>
      <c r="E3747" t="s">
        <v>145</v>
      </c>
      <c r="F3747" t="s">
        <v>131</v>
      </c>
      <c r="G3747" t="s">
        <v>80</v>
      </c>
      <c r="H3747" t="s">
        <v>85</v>
      </c>
      <c r="I3747" t="s">
        <v>24</v>
      </c>
      <c r="J3747" t="s">
        <v>1426</v>
      </c>
      <c r="K3747" t="s">
        <v>523</v>
      </c>
      <c r="L3747" t="s">
        <v>27</v>
      </c>
      <c r="M3747" t="s">
        <v>66</v>
      </c>
      <c r="N3747" t="s">
        <v>66</v>
      </c>
      <c r="O3747">
        <v>16578</v>
      </c>
      <c r="P3747">
        <v>0.47330554400000002</v>
      </c>
      <c r="Q3747">
        <v>2.3691212999999999E-2</v>
      </c>
    </row>
    <row r="3748" spans="1:17" x14ac:dyDescent="0.25">
      <c r="A3748" t="s">
        <v>4835</v>
      </c>
      <c r="B3748" t="s">
        <v>143</v>
      </c>
      <c r="C3748" t="s">
        <v>4836</v>
      </c>
      <c r="D3748" t="s">
        <v>145</v>
      </c>
      <c r="E3748" t="s">
        <v>145</v>
      </c>
      <c r="F3748" t="s">
        <v>131</v>
      </c>
      <c r="G3748" t="s">
        <v>80</v>
      </c>
      <c r="H3748" t="s">
        <v>29</v>
      </c>
      <c r="I3748" t="s">
        <v>30</v>
      </c>
      <c r="J3748" t="s">
        <v>164</v>
      </c>
      <c r="K3748" t="s">
        <v>4837</v>
      </c>
      <c r="L3748" t="s">
        <v>27</v>
      </c>
      <c r="M3748" t="s">
        <v>28</v>
      </c>
      <c r="N3748" t="s">
        <v>28</v>
      </c>
      <c r="O3748">
        <v>8836</v>
      </c>
      <c r="P3748">
        <v>0.25226974200000002</v>
      </c>
      <c r="Q3748">
        <v>0.20897539100000001</v>
      </c>
    </row>
    <row r="3749" spans="1:17" x14ac:dyDescent="0.25">
      <c r="A3749" t="s">
        <v>4835</v>
      </c>
      <c r="B3749" t="s">
        <v>143</v>
      </c>
      <c r="C3749" t="s">
        <v>4836</v>
      </c>
      <c r="D3749" t="s">
        <v>145</v>
      </c>
      <c r="E3749" t="s">
        <v>145</v>
      </c>
      <c r="F3749" t="s">
        <v>131</v>
      </c>
      <c r="G3749" t="s">
        <v>80</v>
      </c>
      <c r="H3749" t="s">
        <v>33</v>
      </c>
      <c r="I3749" t="s">
        <v>34</v>
      </c>
      <c r="J3749" t="s">
        <v>389</v>
      </c>
      <c r="K3749" t="s">
        <v>4838</v>
      </c>
      <c r="L3749" t="s">
        <v>27</v>
      </c>
      <c r="M3749" t="s">
        <v>28</v>
      </c>
      <c r="N3749" t="s">
        <v>28</v>
      </c>
      <c r="O3749">
        <v>8365</v>
      </c>
      <c r="P3749">
        <v>0.238822589</v>
      </c>
      <c r="Q3749">
        <v>-5.4561614000000001E-2</v>
      </c>
    </row>
    <row r="3750" spans="1:17" x14ac:dyDescent="0.25">
      <c r="A3750" t="s">
        <v>4835</v>
      </c>
      <c r="B3750" t="s">
        <v>143</v>
      </c>
      <c r="C3750" t="s">
        <v>4836</v>
      </c>
      <c r="D3750" t="s">
        <v>145</v>
      </c>
      <c r="E3750" t="s">
        <v>145</v>
      </c>
      <c r="F3750" t="s">
        <v>131</v>
      </c>
      <c r="G3750" t="s">
        <v>80</v>
      </c>
      <c r="H3750" t="s">
        <v>50</v>
      </c>
      <c r="I3750" t="s">
        <v>50</v>
      </c>
      <c r="J3750" t="s">
        <v>157</v>
      </c>
      <c r="K3750" t="s">
        <v>3306</v>
      </c>
      <c r="L3750" t="s">
        <v>27</v>
      </c>
      <c r="M3750" t="s">
        <v>28</v>
      </c>
      <c r="N3750" t="s">
        <v>28</v>
      </c>
      <c r="O3750">
        <v>697</v>
      </c>
      <c r="P3750">
        <v>1.9899502999999999E-2</v>
      </c>
    </row>
    <row r="3751" spans="1:17" x14ac:dyDescent="0.25">
      <c r="A3751" t="s">
        <v>4835</v>
      </c>
      <c r="B3751" t="s">
        <v>143</v>
      </c>
      <c r="C3751" t="s">
        <v>4836</v>
      </c>
      <c r="D3751" t="s">
        <v>145</v>
      </c>
      <c r="E3751" t="s">
        <v>145</v>
      </c>
      <c r="F3751" t="s">
        <v>131</v>
      </c>
      <c r="G3751" t="s">
        <v>80</v>
      </c>
      <c r="H3751" t="s">
        <v>41</v>
      </c>
      <c r="I3751" t="s">
        <v>42</v>
      </c>
      <c r="J3751" t="s">
        <v>2066</v>
      </c>
      <c r="K3751" t="s">
        <v>4839</v>
      </c>
      <c r="L3751" t="s">
        <v>45</v>
      </c>
      <c r="M3751" t="s">
        <v>28</v>
      </c>
      <c r="N3751" t="s">
        <v>28</v>
      </c>
      <c r="O3751">
        <v>550</v>
      </c>
      <c r="P3751">
        <v>1.5702621E-2</v>
      </c>
      <c r="Q3751">
        <v>-0.104172417</v>
      </c>
    </row>
    <row r="3752" spans="1:17" x14ac:dyDescent="0.25">
      <c r="A3752" t="s">
        <v>4840</v>
      </c>
      <c r="B3752" t="s">
        <v>407</v>
      </c>
      <c r="C3752" t="s">
        <v>4841</v>
      </c>
      <c r="D3752" t="s">
        <v>889</v>
      </c>
      <c r="E3752" t="s">
        <v>410</v>
      </c>
      <c r="F3752" t="s">
        <v>131</v>
      </c>
      <c r="G3752" t="s">
        <v>22</v>
      </c>
      <c r="H3752" t="s">
        <v>33</v>
      </c>
      <c r="I3752" t="s">
        <v>34</v>
      </c>
      <c r="J3752" t="s">
        <v>1938</v>
      </c>
      <c r="K3752" t="s">
        <v>4842</v>
      </c>
      <c r="L3752" t="s">
        <v>27</v>
      </c>
      <c r="M3752" t="s">
        <v>66</v>
      </c>
      <c r="N3752" t="s">
        <v>66</v>
      </c>
      <c r="O3752">
        <v>28329</v>
      </c>
      <c r="P3752">
        <v>0.50177122799999996</v>
      </c>
      <c r="Q3752">
        <v>2.5865617E-2</v>
      </c>
    </row>
    <row r="3753" spans="1:17" x14ac:dyDescent="0.25">
      <c r="A3753" t="s">
        <v>4840</v>
      </c>
      <c r="B3753" t="s">
        <v>407</v>
      </c>
      <c r="C3753" t="s">
        <v>4841</v>
      </c>
      <c r="D3753" t="s">
        <v>889</v>
      </c>
      <c r="E3753" t="s">
        <v>410</v>
      </c>
      <c r="F3753" t="s">
        <v>131</v>
      </c>
      <c r="G3753" t="s">
        <v>22</v>
      </c>
      <c r="H3753" t="s">
        <v>41</v>
      </c>
      <c r="I3753" t="s">
        <v>42</v>
      </c>
      <c r="J3753" t="s">
        <v>2830</v>
      </c>
      <c r="K3753" t="s">
        <v>4843</v>
      </c>
      <c r="L3753" t="s">
        <v>45</v>
      </c>
      <c r="M3753" t="s">
        <v>28</v>
      </c>
      <c r="N3753" t="s">
        <v>28</v>
      </c>
      <c r="O3753">
        <v>12199</v>
      </c>
      <c r="P3753">
        <v>0.216072124</v>
      </c>
      <c r="Q3753">
        <v>-0.19141344299999999</v>
      </c>
    </row>
    <row r="3754" spans="1:17" x14ac:dyDescent="0.25">
      <c r="A3754" t="s">
        <v>4840</v>
      </c>
      <c r="B3754" t="s">
        <v>407</v>
      </c>
      <c r="C3754" t="s">
        <v>4841</v>
      </c>
      <c r="D3754" t="s">
        <v>889</v>
      </c>
      <c r="E3754" t="s">
        <v>410</v>
      </c>
      <c r="F3754" t="s">
        <v>131</v>
      </c>
      <c r="G3754" t="s">
        <v>22</v>
      </c>
      <c r="H3754" t="s">
        <v>29</v>
      </c>
      <c r="I3754" t="s">
        <v>30</v>
      </c>
      <c r="J3754" t="s">
        <v>212</v>
      </c>
      <c r="K3754" t="s">
        <v>3513</v>
      </c>
      <c r="L3754" t="s">
        <v>27</v>
      </c>
      <c r="M3754" t="s">
        <v>28</v>
      </c>
      <c r="N3754" t="s">
        <v>28</v>
      </c>
      <c r="O3754">
        <v>7055</v>
      </c>
      <c r="P3754">
        <v>0.12496014699999999</v>
      </c>
      <c r="Q3754">
        <v>8.6660270999999997E-2</v>
      </c>
    </row>
    <row r="3755" spans="1:17" x14ac:dyDescent="0.25">
      <c r="A3755" t="s">
        <v>4840</v>
      </c>
      <c r="B3755" t="s">
        <v>407</v>
      </c>
      <c r="C3755" t="s">
        <v>4841</v>
      </c>
      <c r="D3755" t="s">
        <v>889</v>
      </c>
      <c r="E3755" t="s">
        <v>410</v>
      </c>
      <c r="F3755" t="s">
        <v>131</v>
      </c>
      <c r="G3755" t="s">
        <v>22</v>
      </c>
      <c r="H3755" t="s">
        <v>23</v>
      </c>
      <c r="I3755" t="s">
        <v>24</v>
      </c>
      <c r="J3755" t="s">
        <v>625</v>
      </c>
      <c r="K3755" t="s">
        <v>474</v>
      </c>
      <c r="L3755" t="s">
        <v>45</v>
      </c>
      <c r="M3755" t="s">
        <v>28</v>
      </c>
      <c r="N3755" t="s">
        <v>28</v>
      </c>
      <c r="O3755">
        <v>5633</v>
      </c>
      <c r="P3755">
        <v>9.9773283000000004E-2</v>
      </c>
      <c r="Q3755">
        <v>3.3236839999999997E-2</v>
      </c>
    </row>
    <row r="3756" spans="1:17" x14ac:dyDescent="0.25">
      <c r="A3756" t="s">
        <v>4840</v>
      </c>
      <c r="B3756" t="s">
        <v>407</v>
      </c>
      <c r="C3756" t="s">
        <v>4841</v>
      </c>
      <c r="D3756" t="s">
        <v>889</v>
      </c>
      <c r="E3756" t="s">
        <v>410</v>
      </c>
      <c r="F3756" t="s">
        <v>131</v>
      </c>
      <c r="G3756" t="s">
        <v>22</v>
      </c>
      <c r="H3756" t="s">
        <v>50</v>
      </c>
      <c r="I3756" t="s">
        <v>50</v>
      </c>
      <c r="J3756" t="s">
        <v>31</v>
      </c>
      <c r="K3756" t="s">
        <v>3860</v>
      </c>
      <c r="L3756" t="s">
        <v>27</v>
      </c>
      <c r="M3756" t="s">
        <v>28</v>
      </c>
      <c r="N3756" t="s">
        <v>28</v>
      </c>
      <c r="O3756">
        <v>3242</v>
      </c>
      <c r="P3756">
        <v>5.7423216999999999E-2</v>
      </c>
      <c r="Q3756">
        <v>4.5650714000000002E-2</v>
      </c>
    </row>
    <row r="3757" spans="1:17" x14ac:dyDescent="0.25">
      <c r="A3757" t="s">
        <v>4844</v>
      </c>
      <c r="B3757" t="s">
        <v>77</v>
      </c>
      <c r="C3757" t="s">
        <v>4845</v>
      </c>
      <c r="D3757" t="s">
        <v>79</v>
      </c>
      <c r="E3757" t="s">
        <v>79</v>
      </c>
      <c r="F3757" t="s">
        <v>79</v>
      </c>
      <c r="G3757" t="s">
        <v>22</v>
      </c>
      <c r="H3757" t="s">
        <v>81</v>
      </c>
      <c r="I3757" t="s">
        <v>82</v>
      </c>
      <c r="J3757" t="s">
        <v>770</v>
      </c>
      <c r="K3757" t="s">
        <v>1179</v>
      </c>
      <c r="L3757" t="s">
        <v>27</v>
      </c>
      <c r="M3757" t="s">
        <v>28</v>
      </c>
      <c r="N3757" t="s">
        <v>28</v>
      </c>
      <c r="O3757">
        <v>30198</v>
      </c>
      <c r="P3757">
        <v>0.59048512900000005</v>
      </c>
      <c r="Q3757">
        <v>0.38944883499999999</v>
      </c>
    </row>
    <row r="3758" spans="1:17" x14ac:dyDescent="0.25">
      <c r="A3758" t="s">
        <v>4844</v>
      </c>
      <c r="B3758" t="s">
        <v>77</v>
      </c>
      <c r="C3758" t="s">
        <v>4845</v>
      </c>
      <c r="D3758" t="s">
        <v>79</v>
      </c>
      <c r="E3758" t="s">
        <v>79</v>
      </c>
      <c r="F3758" t="s">
        <v>79</v>
      </c>
      <c r="G3758" t="s">
        <v>22</v>
      </c>
      <c r="H3758" t="s">
        <v>85</v>
      </c>
      <c r="I3758" t="s">
        <v>24</v>
      </c>
      <c r="J3758" t="s">
        <v>508</v>
      </c>
      <c r="K3758" t="s">
        <v>2042</v>
      </c>
      <c r="L3758" t="s">
        <v>45</v>
      </c>
      <c r="M3758" t="s">
        <v>66</v>
      </c>
      <c r="N3758" t="s">
        <v>66</v>
      </c>
      <c r="O3758">
        <v>16027</v>
      </c>
      <c r="P3758">
        <v>0.313388475</v>
      </c>
      <c r="Q3758">
        <v>-0.29951551399999998</v>
      </c>
    </row>
    <row r="3759" spans="1:17" x14ac:dyDescent="0.25">
      <c r="A3759" t="s">
        <v>4844</v>
      </c>
      <c r="B3759" t="s">
        <v>77</v>
      </c>
      <c r="C3759" t="s">
        <v>4845</v>
      </c>
      <c r="D3759" t="s">
        <v>79</v>
      </c>
      <c r="E3759" t="s">
        <v>79</v>
      </c>
      <c r="F3759" t="s">
        <v>79</v>
      </c>
      <c r="G3759" t="s">
        <v>22</v>
      </c>
      <c r="H3759" t="s">
        <v>33</v>
      </c>
      <c r="I3759" t="s">
        <v>34</v>
      </c>
      <c r="J3759" t="s">
        <v>272</v>
      </c>
      <c r="K3759" t="s">
        <v>4846</v>
      </c>
      <c r="L3759" t="s">
        <v>27</v>
      </c>
      <c r="M3759" t="s">
        <v>28</v>
      </c>
      <c r="N3759" t="s">
        <v>28</v>
      </c>
      <c r="O3759">
        <v>3597</v>
      </c>
      <c r="P3759">
        <v>7.0334956000000004E-2</v>
      </c>
      <c r="Q3759">
        <v>-6.3697240000000002E-3</v>
      </c>
    </row>
    <row r="3760" spans="1:17" x14ac:dyDescent="0.25">
      <c r="A3760" t="s">
        <v>4844</v>
      </c>
      <c r="B3760" t="s">
        <v>77</v>
      </c>
      <c r="C3760" t="s">
        <v>4845</v>
      </c>
      <c r="D3760" t="s">
        <v>79</v>
      </c>
      <c r="E3760" t="s">
        <v>79</v>
      </c>
      <c r="F3760" t="s">
        <v>79</v>
      </c>
      <c r="G3760" t="s">
        <v>22</v>
      </c>
      <c r="H3760" t="s">
        <v>41</v>
      </c>
      <c r="I3760" t="s">
        <v>42</v>
      </c>
      <c r="J3760" t="s">
        <v>4770</v>
      </c>
      <c r="K3760" t="s">
        <v>147</v>
      </c>
      <c r="L3760" t="s">
        <v>45</v>
      </c>
      <c r="M3760" t="s">
        <v>28</v>
      </c>
      <c r="N3760" t="s">
        <v>28</v>
      </c>
      <c r="O3760">
        <v>816</v>
      </c>
      <c r="P3760">
        <v>1.5955886999999998E-2</v>
      </c>
      <c r="Q3760">
        <v>-6.5291452E-2</v>
      </c>
    </row>
    <row r="3761" spans="1:17" x14ac:dyDescent="0.25">
      <c r="A3761" t="s">
        <v>4844</v>
      </c>
      <c r="B3761" t="s">
        <v>77</v>
      </c>
      <c r="C3761" t="s">
        <v>4845</v>
      </c>
      <c r="D3761" t="s">
        <v>79</v>
      </c>
      <c r="E3761" t="s">
        <v>79</v>
      </c>
      <c r="F3761" t="s">
        <v>79</v>
      </c>
      <c r="G3761" t="s">
        <v>22</v>
      </c>
      <c r="H3761" t="s">
        <v>46</v>
      </c>
      <c r="I3761" t="s">
        <v>47</v>
      </c>
      <c r="J3761" t="s">
        <v>1086</v>
      </c>
      <c r="K3761" t="s">
        <v>3503</v>
      </c>
      <c r="L3761" t="s">
        <v>45</v>
      </c>
      <c r="M3761" t="s">
        <v>28</v>
      </c>
      <c r="N3761" t="s">
        <v>28</v>
      </c>
      <c r="O3761">
        <v>503</v>
      </c>
      <c r="P3761">
        <v>9.8355530000000004E-3</v>
      </c>
    </row>
    <row r="3762" spans="1:17" x14ac:dyDescent="0.25">
      <c r="A3762" t="s">
        <v>4847</v>
      </c>
      <c r="B3762" t="s">
        <v>321</v>
      </c>
      <c r="C3762" t="s">
        <v>4848</v>
      </c>
      <c r="D3762" t="s">
        <v>323</v>
      </c>
      <c r="E3762" t="s">
        <v>323</v>
      </c>
      <c r="F3762" t="s">
        <v>131</v>
      </c>
      <c r="G3762" t="s">
        <v>80</v>
      </c>
      <c r="H3762" t="s">
        <v>23</v>
      </c>
      <c r="I3762" t="s">
        <v>24</v>
      </c>
      <c r="J3762" t="s">
        <v>876</v>
      </c>
      <c r="K3762" t="s">
        <v>489</v>
      </c>
      <c r="L3762" t="s">
        <v>45</v>
      </c>
      <c r="M3762" t="s">
        <v>66</v>
      </c>
      <c r="N3762" t="s">
        <v>66</v>
      </c>
      <c r="O3762">
        <v>36132</v>
      </c>
      <c r="P3762">
        <v>0.68440891800000003</v>
      </c>
      <c r="Q3762">
        <v>5.7755597999999998E-2</v>
      </c>
    </row>
    <row r="3763" spans="1:17" x14ac:dyDescent="0.25">
      <c r="A3763" t="s">
        <v>4847</v>
      </c>
      <c r="B3763" t="s">
        <v>321</v>
      </c>
      <c r="C3763" t="s">
        <v>4848</v>
      </c>
      <c r="D3763" t="s">
        <v>323</v>
      </c>
      <c r="E3763" t="s">
        <v>323</v>
      </c>
      <c r="F3763" t="s">
        <v>131</v>
      </c>
      <c r="G3763" t="s">
        <v>80</v>
      </c>
      <c r="H3763" t="s">
        <v>33</v>
      </c>
      <c r="I3763" t="s">
        <v>34</v>
      </c>
      <c r="J3763" t="s">
        <v>4849</v>
      </c>
      <c r="K3763" t="s">
        <v>4850</v>
      </c>
      <c r="L3763" t="s">
        <v>27</v>
      </c>
      <c r="M3763" t="s">
        <v>28</v>
      </c>
      <c r="N3763" t="s">
        <v>28</v>
      </c>
      <c r="O3763">
        <v>8146</v>
      </c>
      <c r="P3763">
        <v>0.15430076000000001</v>
      </c>
      <c r="Q3763">
        <v>7.5946190000000004E-3</v>
      </c>
    </row>
    <row r="3764" spans="1:17" x14ac:dyDescent="0.25">
      <c r="A3764" t="s">
        <v>4847</v>
      </c>
      <c r="B3764" t="s">
        <v>321</v>
      </c>
      <c r="C3764" t="s">
        <v>4848</v>
      </c>
      <c r="D3764" t="s">
        <v>323</v>
      </c>
      <c r="E3764" t="s">
        <v>323</v>
      </c>
      <c r="F3764" t="s">
        <v>131</v>
      </c>
      <c r="G3764" t="s">
        <v>80</v>
      </c>
      <c r="H3764" t="s">
        <v>29</v>
      </c>
      <c r="I3764" t="s">
        <v>30</v>
      </c>
      <c r="J3764" t="s">
        <v>1348</v>
      </c>
      <c r="K3764" t="s">
        <v>1475</v>
      </c>
      <c r="L3764" t="s">
        <v>27</v>
      </c>
      <c r="M3764" t="s">
        <v>28</v>
      </c>
      <c r="N3764" t="s">
        <v>28</v>
      </c>
      <c r="O3764">
        <v>3950</v>
      </c>
      <c r="P3764">
        <v>7.4820524999999999E-2</v>
      </c>
      <c r="Q3764">
        <v>5.8505644000000002E-2</v>
      </c>
    </row>
    <row r="3765" spans="1:17" x14ac:dyDescent="0.25">
      <c r="A3765" t="s">
        <v>4847</v>
      </c>
      <c r="B3765" t="s">
        <v>321</v>
      </c>
      <c r="C3765" t="s">
        <v>4848</v>
      </c>
      <c r="D3765" t="s">
        <v>323</v>
      </c>
      <c r="E3765" t="s">
        <v>323</v>
      </c>
      <c r="F3765" t="s">
        <v>131</v>
      </c>
      <c r="G3765" t="s">
        <v>80</v>
      </c>
      <c r="H3765" t="s">
        <v>50</v>
      </c>
      <c r="I3765" t="s">
        <v>50</v>
      </c>
      <c r="J3765" t="s">
        <v>625</v>
      </c>
      <c r="K3765" t="s">
        <v>3159</v>
      </c>
      <c r="L3765" t="s">
        <v>45</v>
      </c>
      <c r="M3765" t="s">
        <v>28</v>
      </c>
      <c r="N3765" t="s">
        <v>28</v>
      </c>
      <c r="O3765">
        <v>2651</v>
      </c>
      <c r="P3765">
        <v>5.0214991E-2</v>
      </c>
      <c r="Q3765">
        <v>3.6477264000000002E-2</v>
      </c>
    </row>
    <row r="3766" spans="1:17" x14ac:dyDescent="0.25">
      <c r="A3766" t="s">
        <v>4847</v>
      </c>
      <c r="B3766" t="s">
        <v>321</v>
      </c>
      <c r="C3766" t="s">
        <v>4848</v>
      </c>
      <c r="D3766" t="s">
        <v>323</v>
      </c>
      <c r="E3766" t="s">
        <v>323</v>
      </c>
      <c r="F3766" t="s">
        <v>131</v>
      </c>
      <c r="G3766" t="s">
        <v>80</v>
      </c>
      <c r="H3766" t="s">
        <v>41</v>
      </c>
      <c r="I3766" t="s">
        <v>42</v>
      </c>
      <c r="J3766" t="s">
        <v>389</v>
      </c>
      <c r="K3766" t="s">
        <v>850</v>
      </c>
      <c r="L3766" t="s">
        <v>27</v>
      </c>
      <c r="M3766" t="s">
        <v>28</v>
      </c>
      <c r="N3766" t="s">
        <v>28</v>
      </c>
      <c r="O3766">
        <v>1430</v>
      </c>
      <c r="P3766">
        <v>2.7086923999999998E-2</v>
      </c>
      <c r="Q3766">
        <v>-8.7756210000000001E-2</v>
      </c>
    </row>
    <row r="3767" spans="1:17" x14ac:dyDescent="0.25">
      <c r="A3767" t="s">
        <v>4847</v>
      </c>
      <c r="B3767" t="s">
        <v>321</v>
      </c>
      <c r="C3767" t="s">
        <v>4848</v>
      </c>
      <c r="D3767" t="s">
        <v>323</v>
      </c>
      <c r="E3767" t="s">
        <v>323</v>
      </c>
      <c r="F3767" t="s">
        <v>131</v>
      </c>
      <c r="G3767" t="s">
        <v>80</v>
      </c>
      <c r="H3767" t="s">
        <v>1340</v>
      </c>
      <c r="I3767" t="s">
        <v>1341</v>
      </c>
      <c r="J3767" t="s">
        <v>694</v>
      </c>
      <c r="K3767" t="s">
        <v>4851</v>
      </c>
      <c r="L3767" t="s">
        <v>27</v>
      </c>
      <c r="M3767" t="s">
        <v>28</v>
      </c>
      <c r="N3767" t="s">
        <v>28</v>
      </c>
      <c r="O3767">
        <v>369</v>
      </c>
      <c r="P3767">
        <v>6.9895629999999999E-3</v>
      </c>
      <c r="Q3767">
        <v>-2.1273945999999998E-2</v>
      </c>
    </row>
    <row r="3768" spans="1:17" x14ac:dyDescent="0.25">
      <c r="A3768" t="s">
        <v>4847</v>
      </c>
      <c r="B3768" t="s">
        <v>321</v>
      </c>
      <c r="C3768" t="s">
        <v>4848</v>
      </c>
      <c r="D3768" t="s">
        <v>323</v>
      </c>
      <c r="E3768" t="s">
        <v>323</v>
      </c>
      <c r="F3768" t="s">
        <v>131</v>
      </c>
      <c r="G3768" t="s">
        <v>80</v>
      </c>
      <c r="H3768" t="s">
        <v>595</v>
      </c>
      <c r="I3768" t="s">
        <v>595</v>
      </c>
      <c r="J3768" t="s">
        <v>4852</v>
      </c>
      <c r="K3768" t="s">
        <v>4853</v>
      </c>
      <c r="L3768" t="s">
        <v>45</v>
      </c>
      <c r="M3768" t="s">
        <v>28</v>
      </c>
      <c r="N3768" t="s">
        <v>28</v>
      </c>
      <c r="O3768">
        <v>115</v>
      </c>
      <c r="P3768">
        <v>2.1783190000000002E-3</v>
      </c>
    </row>
    <row r="3769" spans="1:17" x14ac:dyDescent="0.25">
      <c r="A3769" t="s">
        <v>4854</v>
      </c>
      <c r="B3769" t="s">
        <v>160</v>
      </c>
      <c r="C3769" t="s">
        <v>4855</v>
      </c>
      <c r="D3769" t="s">
        <v>761</v>
      </c>
      <c r="E3769" t="s">
        <v>163</v>
      </c>
      <c r="F3769" t="s">
        <v>131</v>
      </c>
      <c r="G3769" t="s">
        <v>22</v>
      </c>
      <c r="H3769" t="s">
        <v>23</v>
      </c>
      <c r="I3769" t="s">
        <v>24</v>
      </c>
      <c r="J3769" t="s">
        <v>1774</v>
      </c>
      <c r="K3769" t="s">
        <v>1145</v>
      </c>
      <c r="L3769" t="s">
        <v>45</v>
      </c>
      <c r="M3769" t="s">
        <v>66</v>
      </c>
      <c r="N3769" t="s">
        <v>66</v>
      </c>
      <c r="O3769">
        <v>24474</v>
      </c>
      <c r="P3769">
        <v>0.492672518</v>
      </c>
      <c r="Q3769">
        <v>4.1225321000000002E-2</v>
      </c>
    </row>
    <row r="3770" spans="1:17" x14ac:dyDescent="0.25">
      <c r="A3770" t="s">
        <v>4854</v>
      </c>
      <c r="B3770" t="s">
        <v>160</v>
      </c>
      <c r="C3770" t="s">
        <v>4855</v>
      </c>
      <c r="D3770" t="s">
        <v>761</v>
      </c>
      <c r="E3770" t="s">
        <v>163</v>
      </c>
      <c r="F3770" t="s">
        <v>131</v>
      </c>
      <c r="G3770" t="s">
        <v>22</v>
      </c>
      <c r="H3770" t="s">
        <v>33</v>
      </c>
      <c r="I3770" t="s">
        <v>34</v>
      </c>
      <c r="J3770" t="s">
        <v>389</v>
      </c>
      <c r="K3770" t="s">
        <v>4856</v>
      </c>
      <c r="L3770" t="s">
        <v>27</v>
      </c>
      <c r="M3770" t="s">
        <v>28</v>
      </c>
      <c r="N3770" t="s">
        <v>28</v>
      </c>
      <c r="O3770">
        <v>16114</v>
      </c>
      <c r="P3770">
        <v>0.32438199499999998</v>
      </c>
      <c r="Q3770">
        <v>-3.7468932000000003E-2</v>
      </c>
    </row>
    <row r="3771" spans="1:17" x14ac:dyDescent="0.25">
      <c r="A3771" t="s">
        <v>4854</v>
      </c>
      <c r="B3771" t="s">
        <v>160</v>
      </c>
      <c r="C3771" t="s">
        <v>4855</v>
      </c>
      <c r="D3771" t="s">
        <v>761</v>
      </c>
      <c r="E3771" t="s">
        <v>163</v>
      </c>
      <c r="F3771" t="s">
        <v>131</v>
      </c>
      <c r="G3771" t="s">
        <v>22</v>
      </c>
      <c r="H3771" t="s">
        <v>29</v>
      </c>
      <c r="I3771" t="s">
        <v>30</v>
      </c>
      <c r="J3771" t="s">
        <v>663</v>
      </c>
      <c r="K3771" t="s">
        <v>89</v>
      </c>
      <c r="L3771" t="s">
        <v>27</v>
      </c>
      <c r="M3771" t="s">
        <v>28</v>
      </c>
      <c r="N3771" t="s">
        <v>28</v>
      </c>
      <c r="O3771">
        <v>6058</v>
      </c>
      <c r="P3771">
        <v>0.121950238</v>
      </c>
      <c r="Q3771">
        <v>8.5331913999999995E-2</v>
      </c>
    </row>
    <row r="3772" spans="1:17" x14ac:dyDescent="0.25">
      <c r="A3772" t="s">
        <v>4854</v>
      </c>
      <c r="B3772" t="s">
        <v>160</v>
      </c>
      <c r="C3772" t="s">
        <v>4855</v>
      </c>
      <c r="D3772" t="s">
        <v>761</v>
      </c>
      <c r="E3772" t="s">
        <v>163</v>
      </c>
      <c r="F3772" t="s">
        <v>131</v>
      </c>
      <c r="G3772" t="s">
        <v>22</v>
      </c>
      <c r="H3772" t="s">
        <v>50</v>
      </c>
      <c r="I3772" t="s">
        <v>50</v>
      </c>
      <c r="J3772" t="s">
        <v>411</v>
      </c>
      <c r="K3772" t="s">
        <v>4857</v>
      </c>
      <c r="L3772" t="s">
        <v>27</v>
      </c>
      <c r="M3772" t="s">
        <v>28</v>
      </c>
      <c r="N3772" t="s">
        <v>28</v>
      </c>
      <c r="O3772">
        <v>1582</v>
      </c>
      <c r="P3772">
        <v>3.1846364000000002E-2</v>
      </c>
      <c r="Q3772">
        <v>2.1840794E-2</v>
      </c>
    </row>
    <row r="3773" spans="1:17" x14ac:dyDescent="0.25">
      <c r="A3773" t="s">
        <v>4854</v>
      </c>
      <c r="B3773" t="s">
        <v>160</v>
      </c>
      <c r="C3773" t="s">
        <v>4855</v>
      </c>
      <c r="D3773" t="s">
        <v>761</v>
      </c>
      <c r="E3773" t="s">
        <v>163</v>
      </c>
      <c r="F3773" t="s">
        <v>131</v>
      </c>
      <c r="G3773" t="s">
        <v>22</v>
      </c>
      <c r="H3773" t="s">
        <v>41</v>
      </c>
      <c r="I3773" t="s">
        <v>42</v>
      </c>
      <c r="J3773" t="s">
        <v>984</v>
      </c>
      <c r="K3773" t="s">
        <v>801</v>
      </c>
      <c r="L3773" t="s">
        <v>27</v>
      </c>
      <c r="M3773" t="s">
        <v>28</v>
      </c>
      <c r="N3773" t="s">
        <v>28</v>
      </c>
      <c r="O3773">
        <v>1298</v>
      </c>
      <c r="P3773">
        <v>2.6129317999999999E-2</v>
      </c>
      <c r="Q3773">
        <v>-0.109471945</v>
      </c>
    </row>
    <row r="3774" spans="1:17" x14ac:dyDescent="0.25">
      <c r="A3774" t="s">
        <v>4854</v>
      </c>
      <c r="B3774" t="s">
        <v>160</v>
      </c>
      <c r="C3774" t="s">
        <v>4855</v>
      </c>
      <c r="D3774" t="s">
        <v>761</v>
      </c>
      <c r="E3774" t="s">
        <v>163</v>
      </c>
      <c r="F3774" t="s">
        <v>131</v>
      </c>
      <c r="G3774" t="s">
        <v>22</v>
      </c>
      <c r="H3774" t="s">
        <v>4858</v>
      </c>
      <c r="I3774" t="s">
        <v>4858</v>
      </c>
      <c r="J3774" t="s">
        <v>212</v>
      </c>
      <c r="K3774" t="s">
        <v>4859</v>
      </c>
      <c r="L3774" t="s">
        <v>27</v>
      </c>
      <c r="M3774" t="s">
        <v>28</v>
      </c>
      <c r="N3774" t="s">
        <v>28</v>
      </c>
      <c r="O3774">
        <v>150</v>
      </c>
      <c r="P3774">
        <v>3.0195669999999999E-3</v>
      </c>
    </row>
    <row r="3775" spans="1:17" x14ac:dyDescent="0.25">
      <c r="A3775" t="s">
        <v>4860</v>
      </c>
      <c r="B3775" t="s">
        <v>321</v>
      </c>
      <c r="C3775" t="s">
        <v>4861</v>
      </c>
      <c r="D3775" t="s">
        <v>323</v>
      </c>
      <c r="E3775" t="s">
        <v>323</v>
      </c>
      <c r="F3775" t="s">
        <v>131</v>
      </c>
      <c r="G3775" t="s">
        <v>80</v>
      </c>
      <c r="H3775" t="s">
        <v>23</v>
      </c>
      <c r="I3775" t="s">
        <v>24</v>
      </c>
      <c r="J3775" t="s">
        <v>2066</v>
      </c>
      <c r="K3775" t="s">
        <v>4862</v>
      </c>
      <c r="L3775" t="s">
        <v>45</v>
      </c>
      <c r="M3775" t="s">
        <v>66</v>
      </c>
      <c r="N3775" t="s">
        <v>66</v>
      </c>
      <c r="O3775">
        <v>18504</v>
      </c>
      <c r="P3775">
        <v>0.46828972000000002</v>
      </c>
      <c r="Q3775">
        <v>2.9454424999999999E-2</v>
      </c>
    </row>
    <row r="3776" spans="1:17" x14ac:dyDescent="0.25">
      <c r="A3776" t="s">
        <v>4860</v>
      </c>
      <c r="B3776" t="s">
        <v>321</v>
      </c>
      <c r="C3776" t="s">
        <v>4861</v>
      </c>
      <c r="D3776" t="s">
        <v>323</v>
      </c>
      <c r="E3776" t="s">
        <v>323</v>
      </c>
      <c r="F3776" t="s">
        <v>131</v>
      </c>
      <c r="G3776" t="s">
        <v>80</v>
      </c>
      <c r="H3776" t="s">
        <v>33</v>
      </c>
      <c r="I3776" t="s">
        <v>34</v>
      </c>
      <c r="J3776" t="s">
        <v>4863</v>
      </c>
      <c r="K3776" t="s">
        <v>471</v>
      </c>
      <c r="L3776" t="s">
        <v>45</v>
      </c>
      <c r="M3776" t="s">
        <v>28</v>
      </c>
      <c r="N3776" t="s">
        <v>28</v>
      </c>
      <c r="O3776">
        <v>16527</v>
      </c>
      <c r="P3776">
        <v>0.41825681999999997</v>
      </c>
      <c r="Q3776">
        <v>3.3111106000000001E-2</v>
      </c>
    </row>
    <row r="3777" spans="1:17" x14ac:dyDescent="0.25">
      <c r="A3777" t="s">
        <v>4860</v>
      </c>
      <c r="B3777" t="s">
        <v>321</v>
      </c>
      <c r="C3777" t="s">
        <v>4861</v>
      </c>
      <c r="D3777" t="s">
        <v>323</v>
      </c>
      <c r="E3777" t="s">
        <v>323</v>
      </c>
      <c r="F3777" t="s">
        <v>131</v>
      </c>
      <c r="G3777" t="s">
        <v>80</v>
      </c>
      <c r="H3777" t="s">
        <v>29</v>
      </c>
      <c r="I3777" t="s">
        <v>30</v>
      </c>
      <c r="J3777" t="s">
        <v>192</v>
      </c>
      <c r="K3777" t="s">
        <v>4864</v>
      </c>
      <c r="L3777" t="s">
        <v>27</v>
      </c>
      <c r="M3777" t="s">
        <v>28</v>
      </c>
      <c r="N3777" t="s">
        <v>28</v>
      </c>
      <c r="O3777">
        <v>1489</v>
      </c>
      <c r="P3777">
        <v>3.7682846999999998E-2</v>
      </c>
      <c r="Q3777">
        <v>2.9727898999999999E-2</v>
      </c>
    </row>
    <row r="3778" spans="1:17" x14ac:dyDescent="0.25">
      <c r="A3778" t="s">
        <v>4860</v>
      </c>
      <c r="B3778" t="s">
        <v>321</v>
      </c>
      <c r="C3778" t="s">
        <v>4861</v>
      </c>
      <c r="D3778" t="s">
        <v>323</v>
      </c>
      <c r="E3778" t="s">
        <v>323</v>
      </c>
      <c r="F3778" t="s">
        <v>131</v>
      </c>
      <c r="G3778" t="s">
        <v>80</v>
      </c>
      <c r="H3778" t="s">
        <v>41</v>
      </c>
      <c r="I3778" t="s">
        <v>42</v>
      </c>
      <c r="J3778" t="s">
        <v>83</v>
      </c>
      <c r="K3778" t="s">
        <v>648</v>
      </c>
      <c r="L3778" t="s">
        <v>45</v>
      </c>
      <c r="M3778" t="s">
        <v>28</v>
      </c>
      <c r="N3778" t="s">
        <v>28</v>
      </c>
      <c r="O3778">
        <v>1457</v>
      </c>
      <c r="P3778">
        <v>3.6873006999999999E-2</v>
      </c>
      <c r="Q3778">
        <v>-0.10235119600000001</v>
      </c>
    </row>
    <row r="3779" spans="1:17" x14ac:dyDescent="0.25">
      <c r="A3779" t="s">
        <v>4860</v>
      </c>
      <c r="B3779" t="s">
        <v>321</v>
      </c>
      <c r="C3779" t="s">
        <v>4861</v>
      </c>
      <c r="D3779" t="s">
        <v>323</v>
      </c>
      <c r="E3779" t="s">
        <v>323</v>
      </c>
      <c r="F3779" t="s">
        <v>131</v>
      </c>
      <c r="G3779" t="s">
        <v>80</v>
      </c>
      <c r="H3779" t="s">
        <v>50</v>
      </c>
      <c r="I3779" t="s">
        <v>50</v>
      </c>
      <c r="J3779" t="s">
        <v>3290</v>
      </c>
      <c r="K3779" t="s">
        <v>4865</v>
      </c>
      <c r="L3779" t="s">
        <v>45</v>
      </c>
      <c r="M3779" t="s">
        <v>28</v>
      </c>
      <c r="N3779" t="s">
        <v>28</v>
      </c>
      <c r="O3779">
        <v>1322</v>
      </c>
      <c r="P3779">
        <v>3.3456496000000002E-2</v>
      </c>
      <c r="Q3779">
        <v>2.138518E-2</v>
      </c>
    </row>
    <row r="3780" spans="1:17" x14ac:dyDescent="0.25">
      <c r="A3780" t="s">
        <v>4860</v>
      </c>
      <c r="B3780" t="s">
        <v>321</v>
      </c>
      <c r="C3780" t="s">
        <v>4861</v>
      </c>
      <c r="D3780" t="s">
        <v>323</v>
      </c>
      <c r="E3780" t="s">
        <v>323</v>
      </c>
      <c r="F3780" t="s">
        <v>131</v>
      </c>
      <c r="G3780" t="s">
        <v>80</v>
      </c>
      <c r="H3780" t="s">
        <v>656</v>
      </c>
      <c r="I3780" t="s">
        <v>656</v>
      </c>
      <c r="J3780" t="s">
        <v>4866</v>
      </c>
      <c r="K3780" t="s">
        <v>4867</v>
      </c>
      <c r="L3780" t="s">
        <v>45</v>
      </c>
      <c r="M3780" t="s">
        <v>28</v>
      </c>
      <c r="N3780" t="s">
        <v>28</v>
      </c>
      <c r="O3780">
        <v>152</v>
      </c>
      <c r="P3780">
        <v>3.8467380000000002E-3</v>
      </c>
    </row>
    <row r="3781" spans="1:17" x14ac:dyDescent="0.25">
      <c r="A3781" t="s">
        <v>4860</v>
      </c>
      <c r="B3781" t="s">
        <v>321</v>
      </c>
      <c r="C3781" t="s">
        <v>4861</v>
      </c>
      <c r="D3781" t="s">
        <v>323</v>
      </c>
      <c r="E3781" t="s">
        <v>323</v>
      </c>
      <c r="F3781" t="s">
        <v>131</v>
      </c>
      <c r="G3781" t="s">
        <v>80</v>
      </c>
      <c r="H3781" t="s">
        <v>46</v>
      </c>
      <c r="I3781" t="s">
        <v>47</v>
      </c>
      <c r="J3781" t="s">
        <v>895</v>
      </c>
      <c r="K3781" t="s">
        <v>919</v>
      </c>
      <c r="L3781" t="s">
        <v>27</v>
      </c>
      <c r="M3781" t="s">
        <v>28</v>
      </c>
      <c r="N3781" t="s">
        <v>28</v>
      </c>
      <c r="O3781">
        <v>63</v>
      </c>
      <c r="P3781">
        <v>1.5943719999999999E-3</v>
      </c>
    </row>
    <row r="3782" spans="1:17" x14ac:dyDescent="0.25">
      <c r="A3782" t="s">
        <v>4868</v>
      </c>
      <c r="B3782" t="s">
        <v>160</v>
      </c>
      <c r="C3782" t="s">
        <v>4869</v>
      </c>
      <c r="D3782" t="s">
        <v>369</v>
      </c>
      <c r="E3782" t="s">
        <v>163</v>
      </c>
      <c r="F3782" t="s">
        <v>131</v>
      </c>
      <c r="G3782" t="s">
        <v>22</v>
      </c>
      <c r="H3782" t="s">
        <v>41</v>
      </c>
      <c r="I3782" t="s">
        <v>42</v>
      </c>
      <c r="J3782" t="s">
        <v>451</v>
      </c>
      <c r="K3782" t="s">
        <v>4870</v>
      </c>
      <c r="L3782" t="s">
        <v>27</v>
      </c>
      <c r="M3782" t="s">
        <v>66</v>
      </c>
      <c r="N3782" t="s">
        <v>66</v>
      </c>
      <c r="O3782">
        <v>25194</v>
      </c>
      <c r="P3782">
        <v>0.51490935800000004</v>
      </c>
      <c r="Q3782">
        <v>-8.5164447000000004E-2</v>
      </c>
    </row>
    <row r="3783" spans="1:17" x14ac:dyDescent="0.25">
      <c r="A3783" t="s">
        <v>4868</v>
      </c>
      <c r="B3783" t="s">
        <v>160</v>
      </c>
      <c r="C3783" t="s">
        <v>4869</v>
      </c>
      <c r="D3783" t="s">
        <v>369</v>
      </c>
      <c r="E3783" t="s">
        <v>163</v>
      </c>
      <c r="F3783" t="s">
        <v>131</v>
      </c>
      <c r="G3783" t="s">
        <v>22</v>
      </c>
      <c r="H3783" t="s">
        <v>33</v>
      </c>
      <c r="I3783" t="s">
        <v>34</v>
      </c>
      <c r="J3783" t="s">
        <v>667</v>
      </c>
      <c r="K3783" t="s">
        <v>4871</v>
      </c>
      <c r="L3783" t="s">
        <v>45</v>
      </c>
      <c r="M3783" t="s">
        <v>28</v>
      </c>
      <c r="N3783" t="s">
        <v>28</v>
      </c>
      <c r="O3783">
        <v>16245</v>
      </c>
      <c r="P3783">
        <v>0.33201169000000003</v>
      </c>
      <c r="Q3783">
        <v>-2.9866065000000001E-2</v>
      </c>
    </row>
    <row r="3784" spans="1:17" x14ac:dyDescent="0.25">
      <c r="A3784" t="s">
        <v>4868</v>
      </c>
      <c r="B3784" t="s">
        <v>160</v>
      </c>
      <c r="C3784" t="s">
        <v>4869</v>
      </c>
      <c r="D3784" t="s">
        <v>369</v>
      </c>
      <c r="E3784" t="s">
        <v>163</v>
      </c>
      <c r="F3784" t="s">
        <v>131</v>
      </c>
      <c r="G3784" t="s">
        <v>22</v>
      </c>
      <c r="H3784" t="s">
        <v>29</v>
      </c>
      <c r="I3784" t="s">
        <v>30</v>
      </c>
      <c r="J3784" t="s">
        <v>138</v>
      </c>
      <c r="K3784" t="s">
        <v>3111</v>
      </c>
      <c r="L3784" t="s">
        <v>27</v>
      </c>
      <c r="M3784" t="s">
        <v>28</v>
      </c>
      <c r="N3784" t="s">
        <v>28</v>
      </c>
      <c r="O3784">
        <v>3031</v>
      </c>
      <c r="P3784">
        <v>6.1946902999999998E-2</v>
      </c>
      <c r="Q3784">
        <v>4.6389578000000001E-2</v>
      </c>
    </row>
    <row r="3785" spans="1:17" x14ac:dyDescent="0.25">
      <c r="A3785" t="s">
        <v>4868</v>
      </c>
      <c r="B3785" t="s">
        <v>160</v>
      </c>
      <c r="C3785" t="s">
        <v>4869</v>
      </c>
      <c r="D3785" t="s">
        <v>369</v>
      </c>
      <c r="E3785" t="s">
        <v>163</v>
      </c>
      <c r="F3785" t="s">
        <v>131</v>
      </c>
      <c r="G3785" t="s">
        <v>22</v>
      </c>
      <c r="H3785" t="s">
        <v>23</v>
      </c>
      <c r="I3785" t="s">
        <v>24</v>
      </c>
      <c r="J3785" t="s">
        <v>122</v>
      </c>
      <c r="K3785" t="s">
        <v>4872</v>
      </c>
      <c r="L3785" t="s">
        <v>27</v>
      </c>
      <c r="M3785" t="s">
        <v>28</v>
      </c>
      <c r="N3785" t="s">
        <v>28</v>
      </c>
      <c r="O3785">
        <v>2661</v>
      </c>
      <c r="P3785">
        <v>5.4384925000000001E-2</v>
      </c>
      <c r="Q3785">
        <v>3.1893811000000001E-2</v>
      </c>
    </row>
    <row r="3786" spans="1:17" x14ac:dyDescent="0.25">
      <c r="A3786" t="s">
        <v>4868</v>
      </c>
      <c r="B3786" t="s">
        <v>160</v>
      </c>
      <c r="C3786" t="s">
        <v>4869</v>
      </c>
      <c r="D3786" t="s">
        <v>369</v>
      </c>
      <c r="E3786" t="s">
        <v>163</v>
      </c>
      <c r="F3786" t="s">
        <v>131</v>
      </c>
      <c r="G3786" t="s">
        <v>22</v>
      </c>
      <c r="H3786" t="s">
        <v>50</v>
      </c>
      <c r="I3786" t="s">
        <v>50</v>
      </c>
      <c r="J3786" t="s">
        <v>170</v>
      </c>
      <c r="K3786" t="s">
        <v>4873</v>
      </c>
      <c r="L3786" t="s">
        <v>27</v>
      </c>
      <c r="M3786" t="s">
        <v>28</v>
      </c>
      <c r="N3786" t="s">
        <v>28</v>
      </c>
      <c r="O3786">
        <v>1798</v>
      </c>
      <c r="P3786">
        <v>3.6747123E-2</v>
      </c>
    </row>
    <row r="3787" spans="1:17" x14ac:dyDescent="0.25">
      <c r="A3787" t="s">
        <v>4874</v>
      </c>
      <c r="B3787" t="s">
        <v>407</v>
      </c>
      <c r="C3787" t="s">
        <v>4875</v>
      </c>
      <c r="D3787" t="s">
        <v>409</v>
      </c>
      <c r="E3787" t="s">
        <v>410</v>
      </c>
      <c r="F3787" t="s">
        <v>131</v>
      </c>
      <c r="G3787" t="s">
        <v>22</v>
      </c>
      <c r="H3787" t="s">
        <v>33</v>
      </c>
      <c r="I3787" t="s">
        <v>34</v>
      </c>
      <c r="J3787" t="s">
        <v>122</v>
      </c>
      <c r="K3787" t="s">
        <v>4876</v>
      </c>
      <c r="L3787" t="s">
        <v>27</v>
      </c>
      <c r="M3787" t="s">
        <v>66</v>
      </c>
      <c r="N3787" t="s">
        <v>66</v>
      </c>
      <c r="O3787">
        <v>25203</v>
      </c>
      <c r="P3787">
        <v>0.479582128</v>
      </c>
      <c r="Q3787">
        <v>3.6528786000000001E-2</v>
      </c>
    </row>
    <row r="3788" spans="1:17" x14ac:dyDescent="0.25">
      <c r="A3788" t="s">
        <v>4874</v>
      </c>
      <c r="B3788" t="s">
        <v>407</v>
      </c>
      <c r="C3788" t="s">
        <v>4875</v>
      </c>
      <c r="D3788" t="s">
        <v>409</v>
      </c>
      <c r="E3788" t="s">
        <v>410</v>
      </c>
      <c r="F3788" t="s">
        <v>131</v>
      </c>
      <c r="G3788" t="s">
        <v>22</v>
      </c>
      <c r="H3788" t="s">
        <v>23</v>
      </c>
      <c r="I3788" t="s">
        <v>24</v>
      </c>
      <c r="J3788" t="s">
        <v>451</v>
      </c>
      <c r="K3788" t="s">
        <v>445</v>
      </c>
      <c r="L3788" t="s">
        <v>27</v>
      </c>
      <c r="M3788" t="s">
        <v>28</v>
      </c>
      <c r="N3788" t="s">
        <v>28</v>
      </c>
      <c r="O3788">
        <v>9594</v>
      </c>
      <c r="P3788">
        <v>0.18256203400000001</v>
      </c>
      <c r="Q3788">
        <v>7.3069659999999995E-2</v>
      </c>
    </row>
    <row r="3789" spans="1:17" x14ac:dyDescent="0.25">
      <c r="A3789" t="s">
        <v>4874</v>
      </c>
      <c r="B3789" t="s">
        <v>407</v>
      </c>
      <c r="C3789" t="s">
        <v>4875</v>
      </c>
      <c r="D3789" t="s">
        <v>409</v>
      </c>
      <c r="E3789" t="s">
        <v>410</v>
      </c>
      <c r="F3789" t="s">
        <v>131</v>
      </c>
      <c r="G3789" t="s">
        <v>22</v>
      </c>
      <c r="H3789" t="s">
        <v>29</v>
      </c>
      <c r="I3789" t="s">
        <v>30</v>
      </c>
      <c r="J3789" t="s">
        <v>3559</v>
      </c>
      <c r="K3789" t="s">
        <v>4877</v>
      </c>
      <c r="L3789" t="s">
        <v>27</v>
      </c>
      <c r="M3789" t="s">
        <v>28</v>
      </c>
      <c r="N3789" t="s">
        <v>28</v>
      </c>
      <c r="O3789">
        <v>9366</v>
      </c>
      <c r="P3789">
        <v>0.17822347399999999</v>
      </c>
      <c r="Q3789">
        <v>0.151552255</v>
      </c>
    </row>
    <row r="3790" spans="1:17" x14ac:dyDescent="0.25">
      <c r="A3790" t="s">
        <v>4874</v>
      </c>
      <c r="B3790" t="s">
        <v>407</v>
      </c>
      <c r="C3790" t="s">
        <v>4875</v>
      </c>
      <c r="D3790" t="s">
        <v>409</v>
      </c>
      <c r="E3790" t="s">
        <v>410</v>
      </c>
      <c r="F3790" t="s">
        <v>131</v>
      </c>
      <c r="G3790" t="s">
        <v>22</v>
      </c>
      <c r="H3790" t="s">
        <v>41</v>
      </c>
      <c r="I3790" t="s">
        <v>42</v>
      </c>
      <c r="J3790" t="s">
        <v>122</v>
      </c>
      <c r="K3790" t="s">
        <v>818</v>
      </c>
      <c r="L3790" t="s">
        <v>27</v>
      </c>
      <c r="M3790" t="s">
        <v>28</v>
      </c>
      <c r="N3790" t="s">
        <v>28</v>
      </c>
      <c r="O3790">
        <v>5486</v>
      </c>
      <c r="P3790">
        <v>0.10439184</v>
      </c>
      <c r="Q3790">
        <v>-0.287614382</v>
      </c>
    </row>
    <row r="3791" spans="1:17" x14ac:dyDescent="0.25">
      <c r="A3791" t="s">
        <v>4874</v>
      </c>
      <c r="B3791" t="s">
        <v>407</v>
      </c>
      <c r="C3791" t="s">
        <v>4875</v>
      </c>
      <c r="D3791" t="s">
        <v>409</v>
      </c>
      <c r="E3791" t="s">
        <v>410</v>
      </c>
      <c r="F3791" t="s">
        <v>131</v>
      </c>
      <c r="G3791" t="s">
        <v>22</v>
      </c>
      <c r="H3791" t="s">
        <v>50</v>
      </c>
      <c r="I3791" t="s">
        <v>50</v>
      </c>
      <c r="J3791" t="s">
        <v>86</v>
      </c>
      <c r="K3791" t="s">
        <v>433</v>
      </c>
      <c r="L3791" t="s">
        <v>27</v>
      </c>
      <c r="M3791" t="s">
        <v>28</v>
      </c>
      <c r="N3791" t="s">
        <v>28</v>
      </c>
      <c r="O3791">
        <v>2592</v>
      </c>
      <c r="P3791">
        <v>4.9322576E-2</v>
      </c>
    </row>
    <row r="3792" spans="1:17" x14ac:dyDescent="0.25">
      <c r="A3792" t="s">
        <v>4874</v>
      </c>
      <c r="B3792" t="s">
        <v>407</v>
      </c>
      <c r="C3792" t="s">
        <v>4875</v>
      </c>
      <c r="D3792" t="s">
        <v>409</v>
      </c>
      <c r="E3792" t="s">
        <v>410</v>
      </c>
      <c r="F3792" t="s">
        <v>131</v>
      </c>
      <c r="G3792" t="s">
        <v>22</v>
      </c>
      <c r="H3792" t="s">
        <v>348</v>
      </c>
      <c r="I3792" t="s">
        <v>349</v>
      </c>
      <c r="J3792" t="s">
        <v>3914</v>
      </c>
      <c r="K3792" t="s">
        <v>4878</v>
      </c>
      <c r="L3792" t="s">
        <v>27</v>
      </c>
      <c r="M3792" t="s">
        <v>28</v>
      </c>
      <c r="N3792" t="s">
        <v>28</v>
      </c>
      <c r="O3792">
        <v>311</v>
      </c>
      <c r="P3792">
        <v>5.9179480000000001E-3</v>
      </c>
      <c r="Q3792">
        <v>7.0131499999999999E-4</v>
      </c>
    </row>
    <row r="3793" spans="1:17" x14ac:dyDescent="0.25">
      <c r="A3793" t="s">
        <v>4879</v>
      </c>
      <c r="B3793" t="s">
        <v>375</v>
      </c>
      <c r="C3793" t="s">
        <v>4880</v>
      </c>
      <c r="D3793" t="s">
        <v>1171</v>
      </c>
      <c r="E3793" t="s">
        <v>378</v>
      </c>
      <c r="F3793" t="s">
        <v>131</v>
      </c>
      <c r="G3793" t="s">
        <v>22</v>
      </c>
      <c r="H3793" t="s">
        <v>33</v>
      </c>
      <c r="I3793" t="s">
        <v>34</v>
      </c>
      <c r="J3793" t="s">
        <v>951</v>
      </c>
      <c r="K3793" t="s">
        <v>3841</v>
      </c>
      <c r="L3793" t="s">
        <v>27</v>
      </c>
      <c r="M3793" t="s">
        <v>66</v>
      </c>
      <c r="N3793" t="s">
        <v>66</v>
      </c>
      <c r="O3793">
        <v>25684</v>
      </c>
      <c r="P3793">
        <v>0.52169320799999996</v>
      </c>
      <c r="Q3793">
        <v>1.6130604999999999E-2</v>
      </c>
    </row>
    <row r="3794" spans="1:17" x14ac:dyDescent="0.25">
      <c r="A3794" t="s">
        <v>4879</v>
      </c>
      <c r="B3794" t="s">
        <v>375</v>
      </c>
      <c r="C3794" t="s">
        <v>4880</v>
      </c>
      <c r="D3794" t="s">
        <v>1171</v>
      </c>
      <c r="E3794" t="s">
        <v>378</v>
      </c>
      <c r="F3794" t="s">
        <v>131</v>
      </c>
      <c r="G3794" t="s">
        <v>22</v>
      </c>
      <c r="H3794" t="s">
        <v>29</v>
      </c>
      <c r="I3794" t="s">
        <v>30</v>
      </c>
      <c r="J3794" t="s">
        <v>418</v>
      </c>
      <c r="K3794" t="s">
        <v>3012</v>
      </c>
      <c r="L3794" t="s">
        <v>27</v>
      </c>
      <c r="M3794" t="s">
        <v>28</v>
      </c>
      <c r="N3794" t="s">
        <v>28</v>
      </c>
      <c r="O3794">
        <v>10700</v>
      </c>
      <c r="P3794">
        <v>0.217338317</v>
      </c>
      <c r="Q3794">
        <v>0.15318643100000001</v>
      </c>
    </row>
    <row r="3795" spans="1:17" x14ac:dyDescent="0.25">
      <c r="A3795" t="s">
        <v>4879</v>
      </c>
      <c r="B3795" t="s">
        <v>375</v>
      </c>
      <c r="C3795" t="s">
        <v>4880</v>
      </c>
      <c r="D3795" t="s">
        <v>1171</v>
      </c>
      <c r="E3795" t="s">
        <v>378</v>
      </c>
      <c r="F3795" t="s">
        <v>131</v>
      </c>
      <c r="G3795" t="s">
        <v>22</v>
      </c>
      <c r="H3795" t="s">
        <v>23</v>
      </c>
      <c r="I3795" t="s">
        <v>24</v>
      </c>
      <c r="J3795" t="s">
        <v>343</v>
      </c>
      <c r="K3795" t="s">
        <v>4881</v>
      </c>
      <c r="L3795" t="s">
        <v>27</v>
      </c>
      <c r="M3795" t="s">
        <v>28</v>
      </c>
      <c r="N3795" t="s">
        <v>28</v>
      </c>
      <c r="O3795">
        <v>8604</v>
      </c>
      <c r="P3795">
        <v>0.174764381</v>
      </c>
      <c r="Q3795">
        <v>2.7350210999999999E-2</v>
      </c>
    </row>
    <row r="3796" spans="1:17" x14ac:dyDescent="0.25">
      <c r="A3796" t="s">
        <v>4879</v>
      </c>
      <c r="B3796" t="s">
        <v>375</v>
      </c>
      <c r="C3796" t="s">
        <v>4880</v>
      </c>
      <c r="D3796" t="s">
        <v>1171</v>
      </c>
      <c r="E3796" t="s">
        <v>378</v>
      </c>
      <c r="F3796" t="s">
        <v>131</v>
      </c>
      <c r="G3796" t="s">
        <v>22</v>
      </c>
      <c r="H3796" t="s">
        <v>41</v>
      </c>
      <c r="I3796" t="s">
        <v>42</v>
      </c>
      <c r="J3796" t="s">
        <v>4882</v>
      </c>
      <c r="K3796" t="s">
        <v>4883</v>
      </c>
      <c r="L3796" t="s">
        <v>45</v>
      </c>
      <c r="M3796" t="s">
        <v>28</v>
      </c>
      <c r="N3796" t="s">
        <v>28</v>
      </c>
      <c r="O3796">
        <v>2465</v>
      </c>
      <c r="P3796">
        <v>5.0069060999999998E-2</v>
      </c>
      <c r="Q3796">
        <v>-0.18412171099999999</v>
      </c>
    </row>
    <row r="3797" spans="1:17" x14ac:dyDescent="0.25">
      <c r="A3797" t="s">
        <v>4879</v>
      </c>
      <c r="B3797" t="s">
        <v>375</v>
      </c>
      <c r="C3797" t="s">
        <v>4880</v>
      </c>
      <c r="D3797" t="s">
        <v>1171</v>
      </c>
      <c r="E3797" t="s">
        <v>378</v>
      </c>
      <c r="F3797" t="s">
        <v>131</v>
      </c>
      <c r="G3797" t="s">
        <v>22</v>
      </c>
      <c r="H3797" t="s">
        <v>50</v>
      </c>
      <c r="I3797" t="s">
        <v>50</v>
      </c>
      <c r="J3797" t="s">
        <v>492</v>
      </c>
      <c r="K3797" t="s">
        <v>4884</v>
      </c>
      <c r="L3797" t="s">
        <v>27</v>
      </c>
      <c r="M3797" t="s">
        <v>28</v>
      </c>
      <c r="N3797" t="s">
        <v>28</v>
      </c>
      <c r="O3797">
        <v>1779</v>
      </c>
      <c r="P3797">
        <v>3.6135034000000003E-2</v>
      </c>
    </row>
    <row r="3798" spans="1:17" x14ac:dyDescent="0.25">
      <c r="A3798" t="s">
        <v>4885</v>
      </c>
      <c r="B3798" t="s">
        <v>479</v>
      </c>
      <c r="C3798" t="s">
        <v>4886</v>
      </c>
      <c r="D3798" t="s">
        <v>481</v>
      </c>
      <c r="E3798" t="s">
        <v>481</v>
      </c>
      <c r="F3798" t="s">
        <v>481</v>
      </c>
      <c r="G3798" t="s">
        <v>22</v>
      </c>
      <c r="H3798" t="s">
        <v>490</v>
      </c>
      <c r="I3798" t="s">
        <v>491</v>
      </c>
      <c r="J3798" t="s">
        <v>2113</v>
      </c>
      <c r="K3798" t="s">
        <v>2104</v>
      </c>
      <c r="L3798" t="s">
        <v>27</v>
      </c>
      <c r="M3798" t="s">
        <v>66</v>
      </c>
      <c r="N3798" t="s">
        <v>66</v>
      </c>
      <c r="O3798">
        <v>16807</v>
      </c>
      <c r="P3798">
        <v>0.43480623000000002</v>
      </c>
      <c r="Q3798">
        <v>-4.9432535999999999E-2</v>
      </c>
    </row>
    <row r="3799" spans="1:17" x14ac:dyDescent="0.25">
      <c r="A3799" t="s">
        <v>4885</v>
      </c>
      <c r="B3799" t="s">
        <v>479</v>
      </c>
      <c r="C3799" t="s">
        <v>4886</v>
      </c>
      <c r="D3799" t="s">
        <v>481</v>
      </c>
      <c r="E3799" t="s">
        <v>481</v>
      </c>
      <c r="F3799" t="s">
        <v>481</v>
      </c>
      <c r="G3799" t="s">
        <v>22</v>
      </c>
      <c r="H3799" t="s">
        <v>482</v>
      </c>
      <c r="I3799" t="s">
        <v>483</v>
      </c>
      <c r="J3799" t="s">
        <v>1080</v>
      </c>
      <c r="K3799" t="s">
        <v>255</v>
      </c>
      <c r="L3799" t="s">
        <v>27</v>
      </c>
      <c r="M3799" t="s">
        <v>28</v>
      </c>
      <c r="N3799" t="s">
        <v>28</v>
      </c>
      <c r="O3799">
        <v>6747</v>
      </c>
      <c r="P3799">
        <v>0.17454855899999999</v>
      </c>
      <c r="Q3799">
        <v>-2.3036953999999998E-2</v>
      </c>
    </row>
    <row r="3800" spans="1:17" x14ac:dyDescent="0.25">
      <c r="A3800" t="s">
        <v>4885</v>
      </c>
      <c r="B3800" t="s">
        <v>479</v>
      </c>
      <c r="C3800" t="s">
        <v>4886</v>
      </c>
      <c r="D3800" t="s">
        <v>481</v>
      </c>
      <c r="E3800" t="s">
        <v>481</v>
      </c>
      <c r="F3800" t="s">
        <v>481</v>
      </c>
      <c r="G3800" t="s">
        <v>22</v>
      </c>
      <c r="H3800" t="s">
        <v>494</v>
      </c>
      <c r="I3800" t="s">
        <v>495</v>
      </c>
      <c r="J3800" t="s">
        <v>984</v>
      </c>
      <c r="K3800" t="s">
        <v>4887</v>
      </c>
      <c r="L3800" t="s">
        <v>27</v>
      </c>
      <c r="M3800" t="s">
        <v>28</v>
      </c>
      <c r="N3800" t="s">
        <v>28</v>
      </c>
      <c r="O3800">
        <v>6444</v>
      </c>
      <c r="P3800">
        <v>0.166709784</v>
      </c>
      <c r="Q3800">
        <v>2.6884163999999999E-2</v>
      </c>
    </row>
    <row r="3801" spans="1:17" x14ac:dyDescent="0.25">
      <c r="A3801" t="s">
        <v>4885</v>
      </c>
      <c r="B3801" t="s">
        <v>479</v>
      </c>
      <c r="C3801" t="s">
        <v>4886</v>
      </c>
      <c r="D3801" t="s">
        <v>481</v>
      </c>
      <c r="E3801" t="s">
        <v>481</v>
      </c>
      <c r="F3801" t="s">
        <v>481</v>
      </c>
      <c r="G3801" t="s">
        <v>22</v>
      </c>
      <c r="H3801" t="s">
        <v>518</v>
      </c>
      <c r="I3801" t="s">
        <v>519</v>
      </c>
      <c r="J3801" t="s">
        <v>104</v>
      </c>
      <c r="K3801" t="s">
        <v>4888</v>
      </c>
      <c r="L3801" t="s">
        <v>27</v>
      </c>
      <c r="M3801" t="s">
        <v>28</v>
      </c>
      <c r="N3801" t="s">
        <v>28</v>
      </c>
      <c r="O3801">
        <v>6144</v>
      </c>
      <c r="P3801">
        <v>0.15894862100000001</v>
      </c>
    </row>
    <row r="3802" spans="1:17" x14ac:dyDescent="0.25">
      <c r="A3802" t="s">
        <v>4885</v>
      </c>
      <c r="B3802" t="s">
        <v>479</v>
      </c>
      <c r="C3802" t="s">
        <v>4886</v>
      </c>
      <c r="D3802" t="s">
        <v>481</v>
      </c>
      <c r="E3802" t="s">
        <v>481</v>
      </c>
      <c r="F3802" t="s">
        <v>481</v>
      </c>
      <c r="G3802" t="s">
        <v>22</v>
      </c>
      <c r="H3802" t="s">
        <v>486</v>
      </c>
      <c r="I3802" t="s">
        <v>486</v>
      </c>
      <c r="J3802" t="s">
        <v>25</v>
      </c>
      <c r="K3802" t="s">
        <v>3091</v>
      </c>
      <c r="L3802" t="s">
        <v>27</v>
      </c>
      <c r="M3802" t="s">
        <v>28</v>
      </c>
      <c r="N3802" t="s">
        <v>28</v>
      </c>
      <c r="O3802">
        <v>869</v>
      </c>
      <c r="P3802">
        <v>2.2481503E-2</v>
      </c>
      <c r="Q3802">
        <v>-5.6343400000000003E-4</v>
      </c>
    </row>
    <row r="3803" spans="1:17" x14ac:dyDescent="0.25">
      <c r="A3803" t="s">
        <v>4885</v>
      </c>
      <c r="B3803" t="s">
        <v>479</v>
      </c>
      <c r="C3803" t="s">
        <v>4886</v>
      </c>
      <c r="D3803" t="s">
        <v>481</v>
      </c>
      <c r="E3803" t="s">
        <v>481</v>
      </c>
      <c r="F3803" t="s">
        <v>481</v>
      </c>
      <c r="G3803" t="s">
        <v>22</v>
      </c>
      <c r="H3803" t="s">
        <v>50</v>
      </c>
      <c r="I3803" t="s">
        <v>50</v>
      </c>
      <c r="J3803" t="s">
        <v>4889</v>
      </c>
      <c r="K3803" t="s">
        <v>4890</v>
      </c>
      <c r="L3803" t="s">
        <v>27</v>
      </c>
      <c r="M3803" t="s">
        <v>28</v>
      </c>
      <c r="N3803" t="s">
        <v>28</v>
      </c>
      <c r="O3803">
        <v>780</v>
      </c>
      <c r="P3803">
        <v>2.0179024E-2</v>
      </c>
    </row>
    <row r="3804" spans="1:17" x14ac:dyDescent="0.25">
      <c r="A3804" t="s">
        <v>4885</v>
      </c>
      <c r="B3804" t="s">
        <v>479</v>
      </c>
      <c r="C3804" t="s">
        <v>4886</v>
      </c>
      <c r="D3804" t="s">
        <v>481</v>
      </c>
      <c r="E3804" t="s">
        <v>481</v>
      </c>
      <c r="F3804" t="s">
        <v>481</v>
      </c>
      <c r="G3804" t="s">
        <v>22</v>
      </c>
      <c r="H3804" t="s">
        <v>597</v>
      </c>
      <c r="I3804" t="s">
        <v>598</v>
      </c>
      <c r="J3804" t="s">
        <v>221</v>
      </c>
      <c r="K3804" t="s">
        <v>489</v>
      </c>
      <c r="L3804" t="s">
        <v>27</v>
      </c>
      <c r="M3804" t="s">
        <v>28</v>
      </c>
      <c r="N3804" t="s">
        <v>28</v>
      </c>
      <c r="O3804">
        <v>528</v>
      </c>
      <c r="P3804">
        <v>1.3659647E-2</v>
      </c>
    </row>
    <row r="3805" spans="1:17" x14ac:dyDescent="0.25">
      <c r="A3805" t="s">
        <v>4885</v>
      </c>
      <c r="B3805" t="s">
        <v>479</v>
      </c>
      <c r="C3805" t="s">
        <v>4886</v>
      </c>
      <c r="D3805" t="s">
        <v>481</v>
      </c>
      <c r="E3805" t="s">
        <v>481</v>
      </c>
      <c r="F3805" t="s">
        <v>481</v>
      </c>
      <c r="G3805" t="s">
        <v>22</v>
      </c>
      <c r="H3805" t="s">
        <v>33</v>
      </c>
      <c r="I3805" t="s">
        <v>34</v>
      </c>
      <c r="J3805" t="s">
        <v>4891</v>
      </c>
      <c r="K3805" t="s">
        <v>4892</v>
      </c>
      <c r="L3805" t="s">
        <v>45</v>
      </c>
      <c r="M3805" t="s">
        <v>28</v>
      </c>
      <c r="N3805" t="s">
        <v>28</v>
      </c>
      <c r="O3805">
        <v>169</v>
      </c>
      <c r="P3805">
        <v>4.372122E-3</v>
      </c>
    </row>
    <row r="3806" spans="1:17" x14ac:dyDescent="0.25">
      <c r="A3806" t="s">
        <v>4885</v>
      </c>
      <c r="B3806" t="s">
        <v>479</v>
      </c>
      <c r="C3806" t="s">
        <v>4886</v>
      </c>
      <c r="D3806" t="s">
        <v>481</v>
      </c>
      <c r="E3806" t="s">
        <v>481</v>
      </c>
      <c r="F3806" t="s">
        <v>481</v>
      </c>
      <c r="G3806" t="s">
        <v>22</v>
      </c>
      <c r="H3806" t="s">
        <v>46</v>
      </c>
      <c r="I3806" t="s">
        <v>47</v>
      </c>
      <c r="J3806" t="s">
        <v>4893</v>
      </c>
      <c r="K3806" t="s">
        <v>757</v>
      </c>
      <c r="L3806" t="s">
        <v>45</v>
      </c>
      <c r="M3806" t="s">
        <v>28</v>
      </c>
      <c r="N3806" t="s">
        <v>28</v>
      </c>
      <c r="O3806">
        <v>166</v>
      </c>
      <c r="P3806">
        <v>4.2945099999999996E-3</v>
      </c>
    </row>
    <row r="3807" spans="1:17" x14ac:dyDescent="0.25">
      <c r="A3807" t="s">
        <v>4894</v>
      </c>
      <c r="B3807" t="s">
        <v>143</v>
      </c>
      <c r="C3807" t="s">
        <v>4895</v>
      </c>
      <c r="D3807" t="s">
        <v>1111</v>
      </c>
      <c r="E3807" t="s">
        <v>145</v>
      </c>
      <c r="F3807" t="s">
        <v>131</v>
      </c>
      <c r="G3807" t="s">
        <v>22</v>
      </c>
      <c r="H3807" t="s">
        <v>33</v>
      </c>
      <c r="I3807" t="s">
        <v>34</v>
      </c>
      <c r="J3807" t="s">
        <v>4896</v>
      </c>
      <c r="K3807" t="s">
        <v>1081</v>
      </c>
      <c r="L3807" t="s">
        <v>45</v>
      </c>
      <c r="M3807" t="s">
        <v>66</v>
      </c>
      <c r="N3807" t="s">
        <v>66</v>
      </c>
      <c r="O3807">
        <v>30342</v>
      </c>
      <c r="P3807">
        <v>0.56085027700000001</v>
      </c>
      <c r="Q3807">
        <v>5.7772245E-2</v>
      </c>
    </row>
    <row r="3808" spans="1:17" x14ac:dyDescent="0.25">
      <c r="A3808" t="s">
        <v>4894</v>
      </c>
      <c r="B3808" t="s">
        <v>143</v>
      </c>
      <c r="C3808" t="s">
        <v>4895</v>
      </c>
      <c r="D3808" t="s">
        <v>1111</v>
      </c>
      <c r="E3808" t="s">
        <v>145</v>
      </c>
      <c r="F3808" t="s">
        <v>131</v>
      </c>
      <c r="G3808" t="s">
        <v>22</v>
      </c>
      <c r="H3808" t="s">
        <v>29</v>
      </c>
      <c r="I3808" t="s">
        <v>30</v>
      </c>
      <c r="J3808" t="s">
        <v>86</v>
      </c>
      <c r="K3808" t="s">
        <v>4897</v>
      </c>
      <c r="L3808" t="s">
        <v>27</v>
      </c>
      <c r="M3808" t="s">
        <v>28</v>
      </c>
      <c r="N3808" t="s">
        <v>28</v>
      </c>
      <c r="O3808">
        <v>7764</v>
      </c>
      <c r="P3808">
        <v>0.14351201499999999</v>
      </c>
      <c r="Q3808">
        <v>0.104338739</v>
      </c>
    </row>
    <row r="3809" spans="1:17" x14ac:dyDescent="0.25">
      <c r="A3809" t="s">
        <v>4894</v>
      </c>
      <c r="B3809" t="s">
        <v>143</v>
      </c>
      <c r="C3809" t="s">
        <v>4895</v>
      </c>
      <c r="D3809" t="s">
        <v>1111</v>
      </c>
      <c r="E3809" t="s">
        <v>145</v>
      </c>
      <c r="F3809" t="s">
        <v>131</v>
      </c>
      <c r="G3809" t="s">
        <v>22</v>
      </c>
      <c r="H3809" t="s">
        <v>23</v>
      </c>
      <c r="I3809" t="s">
        <v>24</v>
      </c>
      <c r="J3809" t="s">
        <v>984</v>
      </c>
      <c r="K3809" t="s">
        <v>615</v>
      </c>
      <c r="L3809" t="s">
        <v>27</v>
      </c>
      <c r="M3809" t="s">
        <v>28</v>
      </c>
      <c r="N3809" t="s">
        <v>28</v>
      </c>
      <c r="O3809">
        <v>7244</v>
      </c>
      <c r="P3809">
        <v>0.133900185</v>
      </c>
      <c r="Q3809">
        <v>6.6220448000000001E-2</v>
      </c>
    </row>
    <row r="3810" spans="1:17" x14ac:dyDescent="0.25">
      <c r="A3810" t="s">
        <v>4894</v>
      </c>
      <c r="B3810" t="s">
        <v>143</v>
      </c>
      <c r="C3810" t="s">
        <v>4895</v>
      </c>
      <c r="D3810" t="s">
        <v>1111</v>
      </c>
      <c r="E3810" t="s">
        <v>145</v>
      </c>
      <c r="F3810" t="s">
        <v>131</v>
      </c>
      <c r="G3810" t="s">
        <v>22</v>
      </c>
      <c r="H3810" t="s">
        <v>41</v>
      </c>
      <c r="I3810" t="s">
        <v>42</v>
      </c>
      <c r="J3810" t="s">
        <v>106</v>
      </c>
      <c r="K3810" t="s">
        <v>4415</v>
      </c>
      <c r="L3810" t="s">
        <v>27</v>
      </c>
      <c r="M3810" t="s">
        <v>28</v>
      </c>
      <c r="N3810" t="s">
        <v>28</v>
      </c>
      <c r="O3810">
        <v>5245</v>
      </c>
      <c r="P3810">
        <v>9.6950092000000002E-2</v>
      </c>
      <c r="Q3810">
        <v>-0.28126890100000002</v>
      </c>
    </row>
    <row r="3811" spans="1:17" x14ac:dyDescent="0.25">
      <c r="A3811" t="s">
        <v>4894</v>
      </c>
      <c r="B3811" t="s">
        <v>143</v>
      </c>
      <c r="C3811" t="s">
        <v>4895</v>
      </c>
      <c r="D3811" t="s">
        <v>1111</v>
      </c>
      <c r="E3811" t="s">
        <v>145</v>
      </c>
      <c r="F3811" t="s">
        <v>131</v>
      </c>
      <c r="G3811" t="s">
        <v>22</v>
      </c>
      <c r="H3811" t="s">
        <v>50</v>
      </c>
      <c r="I3811" t="s">
        <v>50</v>
      </c>
      <c r="J3811" t="s">
        <v>418</v>
      </c>
      <c r="K3811" t="s">
        <v>4898</v>
      </c>
      <c r="L3811" t="s">
        <v>27</v>
      </c>
      <c r="M3811" t="s">
        <v>28</v>
      </c>
      <c r="N3811" t="s">
        <v>28</v>
      </c>
      <c r="O3811">
        <v>3505</v>
      </c>
      <c r="P3811">
        <v>6.4787431000000006E-2</v>
      </c>
      <c r="Q3811">
        <v>5.2937469000000001E-2</v>
      </c>
    </row>
    <row r="3812" spans="1:17" x14ac:dyDescent="0.25">
      <c r="A3812" t="s">
        <v>4899</v>
      </c>
      <c r="B3812" t="s">
        <v>160</v>
      </c>
      <c r="C3812" t="s">
        <v>4900</v>
      </c>
      <c r="D3812" t="s">
        <v>162</v>
      </c>
      <c r="E3812" t="s">
        <v>163</v>
      </c>
      <c r="F3812" t="s">
        <v>131</v>
      </c>
      <c r="G3812" t="s">
        <v>22</v>
      </c>
      <c r="H3812" t="s">
        <v>23</v>
      </c>
      <c r="I3812" t="s">
        <v>24</v>
      </c>
      <c r="J3812" t="s">
        <v>861</v>
      </c>
      <c r="K3812" t="s">
        <v>4901</v>
      </c>
      <c r="L3812" t="s">
        <v>45</v>
      </c>
      <c r="M3812" t="s">
        <v>66</v>
      </c>
      <c r="N3812" t="s">
        <v>66</v>
      </c>
      <c r="O3812">
        <v>23625</v>
      </c>
      <c r="P3812">
        <v>0.52160377999999996</v>
      </c>
      <c r="Q3812">
        <v>3.6692135000000001E-2</v>
      </c>
    </row>
    <row r="3813" spans="1:17" x14ac:dyDescent="0.25">
      <c r="A3813" t="s">
        <v>4899</v>
      </c>
      <c r="B3813" t="s">
        <v>160</v>
      </c>
      <c r="C3813" t="s">
        <v>4900</v>
      </c>
      <c r="D3813" t="s">
        <v>162</v>
      </c>
      <c r="E3813" t="s">
        <v>163</v>
      </c>
      <c r="F3813" t="s">
        <v>131</v>
      </c>
      <c r="G3813" t="s">
        <v>22</v>
      </c>
      <c r="H3813" t="s">
        <v>33</v>
      </c>
      <c r="I3813" t="s">
        <v>34</v>
      </c>
      <c r="J3813" t="s">
        <v>235</v>
      </c>
      <c r="K3813" t="s">
        <v>4902</v>
      </c>
      <c r="L3813" t="s">
        <v>45</v>
      </c>
      <c r="M3813" t="s">
        <v>28</v>
      </c>
      <c r="N3813" t="s">
        <v>28</v>
      </c>
      <c r="O3813">
        <v>9389</v>
      </c>
      <c r="P3813">
        <v>0.20729472500000001</v>
      </c>
      <c r="Q3813">
        <v>-4.0031961999999997E-2</v>
      </c>
    </row>
    <row r="3814" spans="1:17" x14ac:dyDescent="0.25">
      <c r="A3814" t="s">
        <v>4899</v>
      </c>
      <c r="B3814" t="s">
        <v>160</v>
      </c>
      <c r="C3814" t="s">
        <v>4900</v>
      </c>
      <c r="D3814" t="s">
        <v>162</v>
      </c>
      <c r="E3814" t="s">
        <v>163</v>
      </c>
      <c r="F3814" t="s">
        <v>131</v>
      </c>
      <c r="G3814" t="s">
        <v>22</v>
      </c>
      <c r="H3814" t="s">
        <v>29</v>
      </c>
      <c r="I3814" t="s">
        <v>30</v>
      </c>
      <c r="J3814" t="s">
        <v>157</v>
      </c>
      <c r="K3814" t="s">
        <v>414</v>
      </c>
      <c r="L3814" t="s">
        <v>27</v>
      </c>
      <c r="M3814" t="s">
        <v>28</v>
      </c>
      <c r="N3814" t="s">
        <v>28</v>
      </c>
      <c r="O3814">
        <v>8818</v>
      </c>
      <c r="P3814">
        <v>0.19468792100000001</v>
      </c>
      <c r="Q3814">
        <v>0.13768746800000001</v>
      </c>
    </row>
    <row r="3815" spans="1:17" x14ac:dyDescent="0.25">
      <c r="A3815" t="s">
        <v>4899</v>
      </c>
      <c r="B3815" t="s">
        <v>160</v>
      </c>
      <c r="C3815" t="s">
        <v>4900</v>
      </c>
      <c r="D3815" t="s">
        <v>162</v>
      </c>
      <c r="E3815" t="s">
        <v>163</v>
      </c>
      <c r="F3815" t="s">
        <v>131</v>
      </c>
      <c r="G3815" t="s">
        <v>22</v>
      </c>
      <c r="H3815" t="s">
        <v>50</v>
      </c>
      <c r="I3815" t="s">
        <v>50</v>
      </c>
      <c r="J3815" t="s">
        <v>283</v>
      </c>
      <c r="K3815" t="s">
        <v>1795</v>
      </c>
      <c r="L3815" t="s">
        <v>27</v>
      </c>
      <c r="M3815" t="s">
        <v>28</v>
      </c>
      <c r="N3815" t="s">
        <v>28</v>
      </c>
      <c r="O3815">
        <v>1273</v>
      </c>
      <c r="P3815">
        <v>2.8105887999999999E-2</v>
      </c>
    </row>
    <row r="3816" spans="1:17" x14ac:dyDescent="0.25">
      <c r="A3816" t="s">
        <v>4899</v>
      </c>
      <c r="B3816" t="s">
        <v>160</v>
      </c>
      <c r="C3816" t="s">
        <v>4900</v>
      </c>
      <c r="D3816" t="s">
        <v>162</v>
      </c>
      <c r="E3816" t="s">
        <v>163</v>
      </c>
      <c r="F3816" t="s">
        <v>131</v>
      </c>
      <c r="G3816" t="s">
        <v>22</v>
      </c>
      <c r="H3816" t="s">
        <v>41</v>
      </c>
      <c r="I3816" t="s">
        <v>42</v>
      </c>
      <c r="J3816" t="s">
        <v>86</v>
      </c>
      <c r="K3816" t="s">
        <v>739</v>
      </c>
      <c r="L3816" t="s">
        <v>27</v>
      </c>
      <c r="M3816" t="s">
        <v>28</v>
      </c>
      <c r="N3816" t="s">
        <v>28</v>
      </c>
      <c r="O3816">
        <v>1255</v>
      </c>
      <c r="P3816">
        <v>2.7708475999999999E-2</v>
      </c>
      <c r="Q3816">
        <v>-0.126278837</v>
      </c>
    </row>
    <row r="3817" spans="1:17" x14ac:dyDescent="0.25">
      <c r="A3817" t="s">
        <v>4899</v>
      </c>
      <c r="B3817" t="s">
        <v>160</v>
      </c>
      <c r="C3817" t="s">
        <v>4900</v>
      </c>
      <c r="D3817" t="s">
        <v>162</v>
      </c>
      <c r="E3817" t="s">
        <v>163</v>
      </c>
      <c r="F3817" t="s">
        <v>131</v>
      </c>
      <c r="G3817" t="s">
        <v>22</v>
      </c>
      <c r="H3817" t="s">
        <v>46</v>
      </c>
      <c r="I3817" t="s">
        <v>47</v>
      </c>
      <c r="J3817" t="s">
        <v>1561</v>
      </c>
      <c r="K3817" t="s">
        <v>4903</v>
      </c>
      <c r="L3817" t="s">
        <v>27</v>
      </c>
      <c r="M3817" t="s">
        <v>28</v>
      </c>
      <c r="N3817" t="s">
        <v>28</v>
      </c>
      <c r="O3817">
        <v>768</v>
      </c>
      <c r="P3817">
        <v>1.6956262999999999E-2</v>
      </c>
    </row>
    <row r="3818" spans="1:17" x14ac:dyDescent="0.25">
      <c r="A3818" t="s">
        <v>4899</v>
      </c>
      <c r="B3818" t="s">
        <v>160</v>
      </c>
      <c r="C3818" t="s">
        <v>4900</v>
      </c>
      <c r="D3818" t="s">
        <v>162</v>
      </c>
      <c r="E3818" t="s">
        <v>163</v>
      </c>
      <c r="F3818" t="s">
        <v>131</v>
      </c>
      <c r="G3818" t="s">
        <v>22</v>
      </c>
      <c r="H3818" t="s">
        <v>46</v>
      </c>
      <c r="I3818" t="s">
        <v>47</v>
      </c>
      <c r="J3818" t="s">
        <v>538</v>
      </c>
      <c r="K3818" t="s">
        <v>4904</v>
      </c>
      <c r="L3818" t="s">
        <v>27</v>
      </c>
      <c r="M3818" t="s">
        <v>28</v>
      </c>
      <c r="N3818" t="s">
        <v>28</v>
      </c>
      <c r="O3818">
        <v>165</v>
      </c>
      <c r="P3818">
        <v>3.6429470000000001E-3</v>
      </c>
    </row>
    <row r="3819" spans="1:17" x14ac:dyDescent="0.25">
      <c r="A3819" t="s">
        <v>4905</v>
      </c>
      <c r="B3819" t="s">
        <v>321</v>
      </c>
      <c r="C3819" t="s">
        <v>4906</v>
      </c>
      <c r="D3819" t="s">
        <v>323</v>
      </c>
      <c r="E3819" t="s">
        <v>323</v>
      </c>
      <c r="F3819" t="s">
        <v>131</v>
      </c>
      <c r="G3819" t="s">
        <v>80</v>
      </c>
      <c r="H3819" t="s">
        <v>33</v>
      </c>
      <c r="I3819" t="s">
        <v>34</v>
      </c>
      <c r="J3819" t="s">
        <v>25</v>
      </c>
      <c r="K3819" t="s">
        <v>4010</v>
      </c>
      <c r="L3819" t="s">
        <v>27</v>
      </c>
      <c r="M3819" t="s">
        <v>66</v>
      </c>
      <c r="N3819" t="s">
        <v>66</v>
      </c>
      <c r="O3819">
        <v>25225</v>
      </c>
      <c r="P3819">
        <v>0.52094089499999996</v>
      </c>
      <c r="Q3819">
        <v>3.0235123999999999E-2</v>
      </c>
    </row>
    <row r="3820" spans="1:17" x14ac:dyDescent="0.25">
      <c r="A3820" t="s">
        <v>4905</v>
      </c>
      <c r="B3820" t="s">
        <v>321</v>
      </c>
      <c r="C3820" t="s">
        <v>4906</v>
      </c>
      <c r="D3820" t="s">
        <v>323</v>
      </c>
      <c r="E3820" t="s">
        <v>323</v>
      </c>
      <c r="F3820" t="s">
        <v>131</v>
      </c>
      <c r="G3820" t="s">
        <v>80</v>
      </c>
      <c r="H3820" t="s">
        <v>23</v>
      </c>
      <c r="I3820" t="s">
        <v>24</v>
      </c>
      <c r="J3820" t="s">
        <v>55</v>
      </c>
      <c r="K3820" t="s">
        <v>1632</v>
      </c>
      <c r="L3820" t="s">
        <v>27</v>
      </c>
      <c r="M3820" t="s">
        <v>28</v>
      </c>
      <c r="N3820" t="s">
        <v>28</v>
      </c>
      <c r="O3820">
        <v>12606</v>
      </c>
      <c r="P3820">
        <v>0.26033621099999998</v>
      </c>
      <c r="Q3820">
        <v>3.7738889999999997E-2</v>
      </c>
    </row>
    <row r="3821" spans="1:17" x14ac:dyDescent="0.25">
      <c r="A3821" t="s">
        <v>4905</v>
      </c>
      <c r="B3821" t="s">
        <v>321</v>
      </c>
      <c r="C3821" t="s">
        <v>4906</v>
      </c>
      <c r="D3821" t="s">
        <v>323</v>
      </c>
      <c r="E3821" t="s">
        <v>323</v>
      </c>
      <c r="F3821" t="s">
        <v>131</v>
      </c>
      <c r="G3821" t="s">
        <v>80</v>
      </c>
      <c r="H3821" t="s">
        <v>41</v>
      </c>
      <c r="I3821" t="s">
        <v>42</v>
      </c>
      <c r="J3821" t="s">
        <v>4907</v>
      </c>
      <c r="K3821" t="s">
        <v>2430</v>
      </c>
      <c r="L3821" t="s">
        <v>45</v>
      </c>
      <c r="M3821" t="s">
        <v>28</v>
      </c>
      <c r="N3821" t="s">
        <v>28</v>
      </c>
      <c r="O3821">
        <v>6129</v>
      </c>
      <c r="P3821">
        <v>0.12657469700000001</v>
      </c>
      <c r="Q3821">
        <v>-0.123430577</v>
      </c>
    </row>
    <row r="3822" spans="1:17" x14ac:dyDescent="0.25">
      <c r="A3822" t="s">
        <v>4905</v>
      </c>
      <c r="B3822" t="s">
        <v>321</v>
      </c>
      <c r="C3822" t="s">
        <v>4906</v>
      </c>
      <c r="D3822" t="s">
        <v>323</v>
      </c>
      <c r="E3822" t="s">
        <v>323</v>
      </c>
      <c r="F3822" t="s">
        <v>131</v>
      </c>
      <c r="G3822" t="s">
        <v>80</v>
      </c>
      <c r="H3822" t="s">
        <v>29</v>
      </c>
      <c r="I3822" t="s">
        <v>30</v>
      </c>
      <c r="J3822" t="s">
        <v>31</v>
      </c>
      <c r="K3822" t="s">
        <v>4908</v>
      </c>
      <c r="L3822" t="s">
        <v>27</v>
      </c>
      <c r="M3822" t="s">
        <v>28</v>
      </c>
      <c r="N3822" t="s">
        <v>28</v>
      </c>
      <c r="O3822">
        <v>2476</v>
      </c>
      <c r="P3822">
        <v>5.1133782000000003E-2</v>
      </c>
      <c r="Q3822">
        <v>3.1849046999999998E-2</v>
      </c>
    </row>
    <row r="3823" spans="1:17" x14ac:dyDescent="0.25">
      <c r="A3823" t="s">
        <v>4905</v>
      </c>
      <c r="B3823" t="s">
        <v>321</v>
      </c>
      <c r="C3823" t="s">
        <v>4906</v>
      </c>
      <c r="D3823" t="s">
        <v>323</v>
      </c>
      <c r="E3823" t="s">
        <v>323</v>
      </c>
      <c r="F3823" t="s">
        <v>131</v>
      </c>
      <c r="G3823" t="s">
        <v>80</v>
      </c>
      <c r="H3823" t="s">
        <v>50</v>
      </c>
      <c r="I3823" t="s">
        <v>50</v>
      </c>
      <c r="J3823" t="s">
        <v>1123</v>
      </c>
      <c r="K3823" t="s">
        <v>4909</v>
      </c>
      <c r="L3823" t="s">
        <v>27</v>
      </c>
      <c r="M3823" t="s">
        <v>28</v>
      </c>
      <c r="N3823" t="s">
        <v>28</v>
      </c>
      <c r="O3823">
        <v>1986</v>
      </c>
      <c r="P3823">
        <v>4.1014414999999999E-2</v>
      </c>
      <c r="Q3823">
        <v>2.8565844E-2</v>
      </c>
    </row>
    <row r="3824" spans="1:17" x14ac:dyDescent="0.25">
      <c r="A3824" t="s">
        <v>4910</v>
      </c>
      <c r="B3824" t="s">
        <v>127</v>
      </c>
      <c r="C3824" t="s">
        <v>4911</v>
      </c>
      <c r="D3824" t="s">
        <v>129</v>
      </c>
      <c r="E3824" t="s">
        <v>130</v>
      </c>
      <c r="F3824" t="s">
        <v>131</v>
      </c>
      <c r="G3824" t="s">
        <v>22</v>
      </c>
      <c r="H3824" t="s">
        <v>33</v>
      </c>
      <c r="I3824" t="s">
        <v>34</v>
      </c>
      <c r="J3824" t="s">
        <v>413</v>
      </c>
      <c r="K3824" t="s">
        <v>4912</v>
      </c>
      <c r="L3824" t="s">
        <v>27</v>
      </c>
      <c r="M3824" t="s">
        <v>66</v>
      </c>
      <c r="N3824" t="s">
        <v>66</v>
      </c>
      <c r="O3824">
        <v>30425</v>
      </c>
      <c r="P3824">
        <v>0.55002169400000001</v>
      </c>
      <c r="Q3824">
        <v>6.4721004999999998E-2</v>
      </c>
    </row>
    <row r="3825" spans="1:17" x14ac:dyDescent="0.25">
      <c r="A3825" t="s">
        <v>4910</v>
      </c>
      <c r="B3825" t="s">
        <v>127</v>
      </c>
      <c r="C3825" t="s">
        <v>4911</v>
      </c>
      <c r="D3825" t="s">
        <v>129</v>
      </c>
      <c r="E3825" t="s">
        <v>130</v>
      </c>
      <c r="F3825" t="s">
        <v>131</v>
      </c>
      <c r="G3825" t="s">
        <v>22</v>
      </c>
      <c r="H3825" t="s">
        <v>41</v>
      </c>
      <c r="I3825" t="s">
        <v>42</v>
      </c>
      <c r="J3825" t="s">
        <v>3921</v>
      </c>
      <c r="K3825" t="s">
        <v>3775</v>
      </c>
      <c r="L3825" t="s">
        <v>45</v>
      </c>
      <c r="M3825" t="s">
        <v>28</v>
      </c>
      <c r="N3825" t="s">
        <v>28</v>
      </c>
      <c r="O3825">
        <v>13511</v>
      </c>
      <c r="P3825">
        <v>0.244251211</v>
      </c>
      <c r="Q3825">
        <v>-0.18657713300000001</v>
      </c>
    </row>
    <row r="3826" spans="1:17" x14ac:dyDescent="0.25">
      <c r="A3826" t="s">
        <v>4910</v>
      </c>
      <c r="B3826" t="s">
        <v>127</v>
      </c>
      <c r="C3826" t="s">
        <v>4911</v>
      </c>
      <c r="D3826" t="s">
        <v>129</v>
      </c>
      <c r="E3826" t="s">
        <v>130</v>
      </c>
      <c r="F3826" t="s">
        <v>131</v>
      </c>
      <c r="G3826" t="s">
        <v>22</v>
      </c>
      <c r="H3826" t="s">
        <v>23</v>
      </c>
      <c r="I3826" t="s">
        <v>24</v>
      </c>
      <c r="J3826" t="s">
        <v>157</v>
      </c>
      <c r="K3826" t="s">
        <v>3323</v>
      </c>
      <c r="L3826" t="s">
        <v>27</v>
      </c>
      <c r="M3826" t="s">
        <v>28</v>
      </c>
      <c r="N3826" t="s">
        <v>28</v>
      </c>
      <c r="O3826">
        <v>4613</v>
      </c>
      <c r="P3826">
        <v>8.3393593000000002E-2</v>
      </c>
      <c r="Q3826">
        <v>2.8867634999999999E-2</v>
      </c>
    </row>
    <row r="3827" spans="1:17" x14ac:dyDescent="0.25">
      <c r="A3827" t="s">
        <v>4910</v>
      </c>
      <c r="B3827" t="s">
        <v>127</v>
      </c>
      <c r="C3827" t="s">
        <v>4911</v>
      </c>
      <c r="D3827" t="s">
        <v>129</v>
      </c>
      <c r="E3827" t="s">
        <v>130</v>
      </c>
      <c r="F3827" t="s">
        <v>131</v>
      </c>
      <c r="G3827" t="s">
        <v>22</v>
      </c>
      <c r="H3827" t="s">
        <v>29</v>
      </c>
      <c r="I3827" t="s">
        <v>30</v>
      </c>
      <c r="J3827" t="s">
        <v>770</v>
      </c>
      <c r="K3827" t="s">
        <v>4913</v>
      </c>
      <c r="L3827" t="s">
        <v>27</v>
      </c>
      <c r="M3827" t="s">
        <v>28</v>
      </c>
      <c r="N3827" t="s">
        <v>28</v>
      </c>
      <c r="O3827">
        <v>4122</v>
      </c>
      <c r="P3827">
        <v>7.4517318999999999E-2</v>
      </c>
      <c r="Q3827">
        <v>5.4161675999999999E-2</v>
      </c>
    </row>
    <row r="3828" spans="1:17" x14ac:dyDescent="0.25">
      <c r="A3828" t="s">
        <v>4910</v>
      </c>
      <c r="B3828" t="s">
        <v>127</v>
      </c>
      <c r="C3828" t="s">
        <v>4911</v>
      </c>
      <c r="D3828" t="s">
        <v>129</v>
      </c>
      <c r="E3828" t="s">
        <v>130</v>
      </c>
      <c r="F3828" t="s">
        <v>131</v>
      </c>
      <c r="G3828" t="s">
        <v>22</v>
      </c>
      <c r="H3828" t="s">
        <v>50</v>
      </c>
      <c r="I3828" t="s">
        <v>50</v>
      </c>
      <c r="J3828" t="s">
        <v>343</v>
      </c>
      <c r="K3828" t="s">
        <v>1980</v>
      </c>
      <c r="L3828" t="s">
        <v>27</v>
      </c>
      <c r="M3828" t="s">
        <v>28</v>
      </c>
      <c r="N3828" t="s">
        <v>28</v>
      </c>
      <c r="O3828">
        <v>2645</v>
      </c>
      <c r="P3828">
        <v>4.7816182999999998E-2</v>
      </c>
    </row>
    <row r="3829" spans="1:17" x14ac:dyDescent="0.25">
      <c r="A3829" t="s">
        <v>4914</v>
      </c>
      <c r="B3829" t="s">
        <v>127</v>
      </c>
      <c r="C3829" t="s">
        <v>2032</v>
      </c>
      <c r="D3829" t="s">
        <v>912</v>
      </c>
      <c r="E3829" t="s">
        <v>130</v>
      </c>
      <c r="F3829" t="s">
        <v>131</v>
      </c>
      <c r="G3829" t="s">
        <v>22</v>
      </c>
      <c r="H3829" t="s">
        <v>33</v>
      </c>
      <c r="I3829" t="s">
        <v>34</v>
      </c>
      <c r="J3829" t="s">
        <v>1018</v>
      </c>
      <c r="K3829" t="s">
        <v>4915</v>
      </c>
      <c r="L3829" t="s">
        <v>27</v>
      </c>
      <c r="M3829" t="s">
        <v>66</v>
      </c>
      <c r="N3829" t="s">
        <v>66</v>
      </c>
      <c r="O3829">
        <v>31797</v>
      </c>
      <c r="P3829">
        <v>0.633911483</v>
      </c>
      <c r="Q3829">
        <v>2.5457825E-2</v>
      </c>
    </row>
    <row r="3830" spans="1:17" x14ac:dyDescent="0.25">
      <c r="A3830" t="s">
        <v>4914</v>
      </c>
      <c r="B3830" t="s">
        <v>127</v>
      </c>
      <c r="C3830" t="s">
        <v>2032</v>
      </c>
      <c r="D3830" t="s">
        <v>912</v>
      </c>
      <c r="E3830" t="s">
        <v>130</v>
      </c>
      <c r="F3830" t="s">
        <v>131</v>
      </c>
      <c r="G3830" t="s">
        <v>22</v>
      </c>
      <c r="H3830" t="s">
        <v>23</v>
      </c>
      <c r="I3830" t="s">
        <v>24</v>
      </c>
      <c r="J3830" t="s">
        <v>1310</v>
      </c>
      <c r="K3830" t="s">
        <v>4916</v>
      </c>
      <c r="L3830" t="s">
        <v>45</v>
      </c>
      <c r="M3830" t="s">
        <v>28</v>
      </c>
      <c r="N3830" t="s">
        <v>28</v>
      </c>
      <c r="O3830">
        <v>6714</v>
      </c>
      <c r="P3830">
        <v>0.133851675</v>
      </c>
      <c r="Q3830">
        <v>3.4835784000000002E-2</v>
      </c>
    </row>
    <row r="3831" spans="1:17" x14ac:dyDescent="0.25">
      <c r="A3831" t="s">
        <v>4914</v>
      </c>
      <c r="B3831" t="s">
        <v>127</v>
      </c>
      <c r="C3831" t="s">
        <v>2032</v>
      </c>
      <c r="D3831" t="s">
        <v>912</v>
      </c>
      <c r="E3831" t="s">
        <v>130</v>
      </c>
      <c r="F3831" t="s">
        <v>131</v>
      </c>
      <c r="G3831" t="s">
        <v>22</v>
      </c>
      <c r="H3831" t="s">
        <v>29</v>
      </c>
      <c r="I3831" t="s">
        <v>30</v>
      </c>
      <c r="J3831" t="s">
        <v>4436</v>
      </c>
      <c r="K3831" t="s">
        <v>975</v>
      </c>
      <c r="L3831" t="s">
        <v>27</v>
      </c>
      <c r="M3831" t="s">
        <v>28</v>
      </c>
      <c r="N3831" t="s">
        <v>28</v>
      </c>
      <c r="O3831">
        <v>4992</v>
      </c>
      <c r="P3831">
        <v>9.9521530999999996E-2</v>
      </c>
      <c r="Q3831">
        <v>6.7013666E-2</v>
      </c>
    </row>
    <row r="3832" spans="1:17" x14ac:dyDescent="0.25">
      <c r="A3832" t="s">
        <v>4914</v>
      </c>
      <c r="B3832" t="s">
        <v>127</v>
      </c>
      <c r="C3832" t="s">
        <v>2032</v>
      </c>
      <c r="D3832" t="s">
        <v>912</v>
      </c>
      <c r="E3832" t="s">
        <v>130</v>
      </c>
      <c r="F3832" t="s">
        <v>131</v>
      </c>
      <c r="G3832" t="s">
        <v>22</v>
      </c>
      <c r="H3832" t="s">
        <v>41</v>
      </c>
      <c r="I3832" t="s">
        <v>42</v>
      </c>
      <c r="J3832" t="s">
        <v>382</v>
      </c>
      <c r="K3832" t="s">
        <v>4917</v>
      </c>
      <c r="L3832" t="s">
        <v>27</v>
      </c>
      <c r="M3832" t="s">
        <v>28</v>
      </c>
      <c r="N3832" t="s">
        <v>28</v>
      </c>
      <c r="O3832">
        <v>4323</v>
      </c>
      <c r="P3832">
        <v>8.6184210999999997E-2</v>
      </c>
      <c r="Q3832">
        <v>-0.13802325900000001</v>
      </c>
    </row>
    <row r="3833" spans="1:17" x14ac:dyDescent="0.25">
      <c r="A3833" t="s">
        <v>4914</v>
      </c>
      <c r="B3833" t="s">
        <v>127</v>
      </c>
      <c r="C3833" t="s">
        <v>2032</v>
      </c>
      <c r="D3833" t="s">
        <v>912</v>
      </c>
      <c r="E3833" t="s">
        <v>130</v>
      </c>
      <c r="F3833" t="s">
        <v>131</v>
      </c>
      <c r="G3833" t="s">
        <v>22</v>
      </c>
      <c r="H3833" t="s">
        <v>50</v>
      </c>
      <c r="I3833" t="s">
        <v>50</v>
      </c>
      <c r="J3833" t="s">
        <v>205</v>
      </c>
      <c r="K3833" t="s">
        <v>223</v>
      </c>
      <c r="L3833" t="s">
        <v>27</v>
      </c>
      <c r="M3833" t="s">
        <v>28</v>
      </c>
      <c r="N3833" t="s">
        <v>28</v>
      </c>
      <c r="O3833">
        <v>1834</v>
      </c>
      <c r="P3833">
        <v>3.6562997999999999E-2</v>
      </c>
      <c r="Q3833">
        <v>2.3898644E-2</v>
      </c>
    </row>
    <row r="3834" spans="1:17" x14ac:dyDescent="0.25">
      <c r="A3834" t="s">
        <v>4914</v>
      </c>
      <c r="B3834" t="s">
        <v>127</v>
      </c>
      <c r="C3834" t="s">
        <v>2032</v>
      </c>
      <c r="D3834" t="s">
        <v>912</v>
      </c>
      <c r="E3834" t="s">
        <v>130</v>
      </c>
      <c r="F3834" t="s">
        <v>131</v>
      </c>
      <c r="G3834" t="s">
        <v>22</v>
      </c>
      <c r="H3834" t="s">
        <v>46</v>
      </c>
      <c r="I3834" t="s">
        <v>47</v>
      </c>
      <c r="J3834" t="s">
        <v>4918</v>
      </c>
      <c r="K3834" t="s">
        <v>4919</v>
      </c>
      <c r="L3834" t="s">
        <v>27</v>
      </c>
      <c r="M3834" t="s">
        <v>28</v>
      </c>
      <c r="N3834" t="s">
        <v>28</v>
      </c>
      <c r="O3834">
        <v>500</v>
      </c>
      <c r="P3834">
        <v>9.9681019999999995E-3</v>
      </c>
    </row>
    <row r="3835" spans="1:17" x14ac:dyDescent="0.25">
      <c r="A3835" t="s">
        <v>4920</v>
      </c>
      <c r="B3835" t="s">
        <v>160</v>
      </c>
      <c r="C3835" t="s">
        <v>4921</v>
      </c>
      <c r="D3835" t="s">
        <v>640</v>
      </c>
      <c r="E3835" t="s">
        <v>163</v>
      </c>
      <c r="F3835" t="s">
        <v>131</v>
      </c>
      <c r="G3835" t="s">
        <v>22</v>
      </c>
      <c r="H3835" t="s">
        <v>23</v>
      </c>
      <c r="I3835" t="s">
        <v>24</v>
      </c>
      <c r="J3835" t="s">
        <v>808</v>
      </c>
      <c r="K3835" t="s">
        <v>4922</v>
      </c>
      <c r="L3835" t="s">
        <v>45</v>
      </c>
      <c r="M3835" t="s">
        <v>66</v>
      </c>
      <c r="N3835" t="s">
        <v>66</v>
      </c>
      <c r="O3835">
        <v>20165</v>
      </c>
      <c r="P3835">
        <v>0.481989626</v>
      </c>
      <c r="Q3835">
        <v>7.4131159000000002E-2</v>
      </c>
    </row>
    <row r="3836" spans="1:17" x14ac:dyDescent="0.25">
      <c r="A3836" t="s">
        <v>4920</v>
      </c>
      <c r="B3836" t="s">
        <v>160</v>
      </c>
      <c r="C3836" t="s">
        <v>4921</v>
      </c>
      <c r="D3836" t="s">
        <v>640</v>
      </c>
      <c r="E3836" t="s">
        <v>163</v>
      </c>
      <c r="F3836" t="s">
        <v>131</v>
      </c>
      <c r="G3836" t="s">
        <v>22</v>
      </c>
      <c r="H3836" t="s">
        <v>33</v>
      </c>
      <c r="I3836" t="s">
        <v>34</v>
      </c>
      <c r="J3836" t="s">
        <v>122</v>
      </c>
      <c r="K3836" t="s">
        <v>513</v>
      </c>
      <c r="L3836" t="s">
        <v>27</v>
      </c>
      <c r="M3836" t="s">
        <v>28</v>
      </c>
      <c r="N3836" t="s">
        <v>28</v>
      </c>
      <c r="O3836">
        <v>15566</v>
      </c>
      <c r="P3836">
        <v>0.37206300599999997</v>
      </c>
      <c r="Q3836">
        <v>-2.2489190999999999E-2</v>
      </c>
    </row>
    <row r="3837" spans="1:17" x14ac:dyDescent="0.25">
      <c r="A3837" t="s">
        <v>4920</v>
      </c>
      <c r="B3837" t="s">
        <v>160</v>
      </c>
      <c r="C3837" t="s">
        <v>4921</v>
      </c>
      <c r="D3837" t="s">
        <v>640</v>
      </c>
      <c r="E3837" t="s">
        <v>163</v>
      </c>
      <c r="F3837" t="s">
        <v>131</v>
      </c>
      <c r="G3837" t="s">
        <v>22</v>
      </c>
      <c r="H3837" t="s">
        <v>29</v>
      </c>
      <c r="I3837" t="s">
        <v>30</v>
      </c>
      <c r="J3837" t="s">
        <v>212</v>
      </c>
      <c r="K3837" t="s">
        <v>401</v>
      </c>
      <c r="L3837" t="s">
        <v>27</v>
      </c>
      <c r="M3837" t="s">
        <v>28</v>
      </c>
      <c r="N3837" t="s">
        <v>28</v>
      </c>
      <c r="O3837">
        <v>3737</v>
      </c>
      <c r="P3837">
        <v>8.9322847999999996E-2</v>
      </c>
      <c r="Q3837">
        <v>5.7397824E-2</v>
      </c>
    </row>
    <row r="3838" spans="1:17" x14ac:dyDescent="0.25">
      <c r="A3838" t="s">
        <v>4920</v>
      </c>
      <c r="B3838" t="s">
        <v>160</v>
      </c>
      <c r="C3838" t="s">
        <v>4921</v>
      </c>
      <c r="D3838" t="s">
        <v>640</v>
      </c>
      <c r="E3838" t="s">
        <v>163</v>
      </c>
      <c r="F3838" t="s">
        <v>131</v>
      </c>
      <c r="G3838" t="s">
        <v>22</v>
      </c>
      <c r="H3838" t="s">
        <v>41</v>
      </c>
      <c r="I3838" t="s">
        <v>42</v>
      </c>
      <c r="J3838" t="s">
        <v>905</v>
      </c>
      <c r="K3838" t="s">
        <v>4923</v>
      </c>
      <c r="L3838" t="s">
        <v>45</v>
      </c>
      <c r="M3838" t="s">
        <v>28</v>
      </c>
      <c r="N3838" t="s">
        <v>28</v>
      </c>
      <c r="O3838">
        <v>1474</v>
      </c>
      <c r="P3838">
        <v>3.5231972E-2</v>
      </c>
      <c r="Q3838">
        <v>-0.13043233900000001</v>
      </c>
    </row>
    <row r="3839" spans="1:17" x14ac:dyDescent="0.25">
      <c r="A3839" t="s">
        <v>4920</v>
      </c>
      <c r="B3839" t="s">
        <v>160</v>
      </c>
      <c r="C3839" t="s">
        <v>4921</v>
      </c>
      <c r="D3839" t="s">
        <v>640</v>
      </c>
      <c r="E3839" t="s">
        <v>163</v>
      </c>
      <c r="F3839" t="s">
        <v>131</v>
      </c>
      <c r="G3839" t="s">
        <v>22</v>
      </c>
      <c r="H3839" t="s">
        <v>50</v>
      </c>
      <c r="I3839" t="s">
        <v>50</v>
      </c>
      <c r="J3839" t="s">
        <v>389</v>
      </c>
      <c r="K3839" t="s">
        <v>4293</v>
      </c>
      <c r="L3839" t="s">
        <v>27</v>
      </c>
      <c r="M3839" t="s">
        <v>28</v>
      </c>
      <c r="N3839" t="s">
        <v>28</v>
      </c>
      <c r="O3839">
        <v>895</v>
      </c>
      <c r="P3839">
        <v>2.1392547000000001E-2</v>
      </c>
    </row>
    <row r="3840" spans="1:17" x14ac:dyDescent="0.25">
      <c r="A3840" t="s">
        <v>4924</v>
      </c>
      <c r="B3840" t="s">
        <v>160</v>
      </c>
      <c r="C3840" t="s">
        <v>4925</v>
      </c>
      <c r="D3840" t="s">
        <v>640</v>
      </c>
      <c r="E3840" t="s">
        <v>163</v>
      </c>
      <c r="F3840" t="s">
        <v>131</v>
      </c>
      <c r="G3840" t="s">
        <v>22</v>
      </c>
      <c r="H3840" t="s">
        <v>23</v>
      </c>
      <c r="I3840" t="s">
        <v>24</v>
      </c>
      <c r="J3840" t="s">
        <v>324</v>
      </c>
      <c r="K3840" t="s">
        <v>2276</v>
      </c>
      <c r="L3840" t="s">
        <v>45</v>
      </c>
      <c r="M3840" t="s">
        <v>28</v>
      </c>
      <c r="N3840" t="s">
        <v>28</v>
      </c>
      <c r="O3840">
        <v>18898</v>
      </c>
      <c r="P3840">
        <v>0.45147880899999998</v>
      </c>
      <c r="Q3840">
        <v>8.8530521000000001E-2</v>
      </c>
    </row>
    <row r="3841" spans="1:17" x14ac:dyDescent="0.25">
      <c r="A3841" t="s">
        <v>4924</v>
      </c>
      <c r="B3841" t="s">
        <v>160</v>
      </c>
      <c r="C3841" t="s">
        <v>4925</v>
      </c>
      <c r="D3841" t="s">
        <v>640</v>
      </c>
      <c r="E3841" t="s">
        <v>163</v>
      </c>
      <c r="F3841" t="s">
        <v>131</v>
      </c>
      <c r="G3841" t="s">
        <v>22</v>
      </c>
      <c r="H3841" t="s">
        <v>33</v>
      </c>
      <c r="I3841" t="s">
        <v>34</v>
      </c>
      <c r="J3841" t="s">
        <v>1649</v>
      </c>
      <c r="K3841" t="s">
        <v>4926</v>
      </c>
      <c r="L3841" t="s">
        <v>45</v>
      </c>
      <c r="M3841" t="s">
        <v>66</v>
      </c>
      <c r="N3841" t="s">
        <v>66</v>
      </c>
      <c r="O3841">
        <v>18481</v>
      </c>
      <c r="P3841">
        <v>0.441516556</v>
      </c>
      <c r="Q3841">
        <v>1.6696887000000001E-2</v>
      </c>
    </row>
    <row r="3842" spans="1:17" x14ac:dyDescent="0.25">
      <c r="A3842" t="s">
        <v>4924</v>
      </c>
      <c r="B3842" t="s">
        <v>160</v>
      </c>
      <c r="C3842" t="s">
        <v>4925</v>
      </c>
      <c r="D3842" t="s">
        <v>640</v>
      </c>
      <c r="E3842" t="s">
        <v>163</v>
      </c>
      <c r="F3842" t="s">
        <v>131</v>
      </c>
      <c r="G3842" t="s">
        <v>22</v>
      </c>
      <c r="H3842" t="s">
        <v>29</v>
      </c>
      <c r="I3842" t="s">
        <v>30</v>
      </c>
      <c r="J3842" t="s">
        <v>2600</v>
      </c>
      <c r="K3842" t="s">
        <v>182</v>
      </c>
      <c r="L3842" t="s">
        <v>45</v>
      </c>
      <c r="M3842" t="s">
        <v>28</v>
      </c>
      <c r="N3842" t="s">
        <v>28</v>
      </c>
      <c r="O3842">
        <v>2772</v>
      </c>
      <c r="P3842">
        <v>6.6223900000000002E-2</v>
      </c>
      <c r="Q3842">
        <v>4.3390414000000002E-2</v>
      </c>
    </row>
    <row r="3843" spans="1:17" x14ac:dyDescent="0.25">
      <c r="A3843" t="s">
        <v>4924</v>
      </c>
      <c r="B3843" t="s">
        <v>160</v>
      </c>
      <c r="C3843" t="s">
        <v>4925</v>
      </c>
      <c r="D3843" t="s">
        <v>640</v>
      </c>
      <c r="E3843" t="s">
        <v>163</v>
      </c>
      <c r="F3843" t="s">
        <v>131</v>
      </c>
      <c r="G3843" t="s">
        <v>22</v>
      </c>
      <c r="H3843" t="s">
        <v>41</v>
      </c>
      <c r="I3843" t="s">
        <v>42</v>
      </c>
      <c r="J3843" t="s">
        <v>31</v>
      </c>
      <c r="K3843" t="s">
        <v>4927</v>
      </c>
      <c r="L3843" t="s">
        <v>27</v>
      </c>
      <c r="M3843" t="s">
        <v>28</v>
      </c>
      <c r="N3843" t="s">
        <v>28</v>
      </c>
      <c r="O3843">
        <v>1433</v>
      </c>
      <c r="P3843">
        <v>3.4234793999999999E-2</v>
      </c>
      <c r="Q3843">
        <v>-0.13415898900000001</v>
      </c>
    </row>
    <row r="3844" spans="1:17" x14ac:dyDescent="0.25">
      <c r="A3844" t="s">
        <v>4924</v>
      </c>
      <c r="B3844" t="s">
        <v>160</v>
      </c>
      <c r="C3844" t="s">
        <v>4925</v>
      </c>
      <c r="D3844" t="s">
        <v>640</v>
      </c>
      <c r="E3844" t="s">
        <v>163</v>
      </c>
      <c r="F3844" t="s">
        <v>131</v>
      </c>
      <c r="G3844" t="s">
        <v>22</v>
      </c>
      <c r="H3844" t="s">
        <v>46</v>
      </c>
      <c r="I3844" t="s">
        <v>47</v>
      </c>
      <c r="J3844" t="s">
        <v>212</v>
      </c>
      <c r="K3844" t="s">
        <v>166</v>
      </c>
      <c r="L3844" t="s">
        <v>27</v>
      </c>
      <c r="M3844" t="s">
        <v>28</v>
      </c>
      <c r="N3844" t="s">
        <v>28</v>
      </c>
      <c r="O3844">
        <v>274</v>
      </c>
      <c r="P3844">
        <v>6.5459410000000004E-3</v>
      </c>
    </row>
    <row r="3845" spans="1:17" x14ac:dyDescent="0.25">
      <c r="A3845" t="s">
        <v>4928</v>
      </c>
      <c r="B3845" t="s">
        <v>375</v>
      </c>
      <c r="C3845" t="s">
        <v>4929</v>
      </c>
      <c r="D3845" t="s">
        <v>377</v>
      </c>
      <c r="E3845" t="s">
        <v>378</v>
      </c>
      <c r="F3845" t="s">
        <v>131</v>
      </c>
      <c r="G3845" t="s">
        <v>22</v>
      </c>
      <c r="H3845" t="s">
        <v>33</v>
      </c>
      <c r="I3845" t="s">
        <v>34</v>
      </c>
      <c r="J3845" t="s">
        <v>4930</v>
      </c>
      <c r="K3845" t="s">
        <v>3932</v>
      </c>
      <c r="L3845" t="s">
        <v>45</v>
      </c>
      <c r="M3845" t="s">
        <v>66</v>
      </c>
      <c r="N3845" t="s">
        <v>66</v>
      </c>
      <c r="O3845">
        <v>27123</v>
      </c>
      <c r="P3845">
        <v>0.57502968099999996</v>
      </c>
      <c r="Q3845">
        <v>5.3026904999999999E-2</v>
      </c>
    </row>
    <row r="3846" spans="1:17" x14ac:dyDescent="0.25">
      <c r="A3846" t="s">
        <v>4928</v>
      </c>
      <c r="B3846" t="s">
        <v>375</v>
      </c>
      <c r="C3846" t="s">
        <v>4929</v>
      </c>
      <c r="D3846" t="s">
        <v>377</v>
      </c>
      <c r="E3846" t="s">
        <v>378</v>
      </c>
      <c r="F3846" t="s">
        <v>131</v>
      </c>
      <c r="G3846" t="s">
        <v>22</v>
      </c>
      <c r="H3846" t="s">
        <v>29</v>
      </c>
      <c r="I3846" t="s">
        <v>30</v>
      </c>
      <c r="J3846" t="s">
        <v>134</v>
      </c>
      <c r="K3846" t="s">
        <v>4931</v>
      </c>
      <c r="L3846" t="s">
        <v>27</v>
      </c>
      <c r="M3846" t="s">
        <v>28</v>
      </c>
      <c r="N3846" t="s">
        <v>28</v>
      </c>
      <c r="O3846">
        <v>7569</v>
      </c>
      <c r="P3846">
        <v>0.16046896199999999</v>
      </c>
      <c r="Q3846">
        <v>9.5133208999999996E-2</v>
      </c>
    </row>
    <row r="3847" spans="1:17" x14ac:dyDescent="0.25">
      <c r="A3847" t="s">
        <v>4928</v>
      </c>
      <c r="B3847" t="s">
        <v>375</v>
      </c>
      <c r="C3847" t="s">
        <v>4929</v>
      </c>
      <c r="D3847" t="s">
        <v>377</v>
      </c>
      <c r="E3847" t="s">
        <v>378</v>
      </c>
      <c r="F3847" t="s">
        <v>131</v>
      </c>
      <c r="G3847" t="s">
        <v>22</v>
      </c>
      <c r="H3847" t="s">
        <v>23</v>
      </c>
      <c r="I3847" t="s">
        <v>24</v>
      </c>
      <c r="J3847" t="s">
        <v>122</v>
      </c>
      <c r="K3847" t="s">
        <v>44</v>
      </c>
      <c r="L3847" t="s">
        <v>27</v>
      </c>
      <c r="M3847" t="s">
        <v>28</v>
      </c>
      <c r="N3847" t="s">
        <v>28</v>
      </c>
      <c r="O3847">
        <v>7467</v>
      </c>
      <c r="P3847">
        <v>0.158306479</v>
      </c>
      <c r="Q3847">
        <v>-2.6512567000000001E-2</v>
      </c>
    </row>
    <row r="3848" spans="1:17" x14ac:dyDescent="0.25">
      <c r="A3848" t="s">
        <v>4928</v>
      </c>
      <c r="B3848" t="s">
        <v>375</v>
      </c>
      <c r="C3848" t="s">
        <v>4929</v>
      </c>
      <c r="D3848" t="s">
        <v>377</v>
      </c>
      <c r="E3848" t="s">
        <v>378</v>
      </c>
      <c r="F3848" t="s">
        <v>131</v>
      </c>
      <c r="G3848" t="s">
        <v>22</v>
      </c>
      <c r="H3848" t="s">
        <v>41</v>
      </c>
      <c r="I3848" t="s">
        <v>42</v>
      </c>
      <c r="J3848" t="s">
        <v>427</v>
      </c>
      <c r="K3848" t="s">
        <v>1823</v>
      </c>
      <c r="L3848" t="s">
        <v>45</v>
      </c>
      <c r="M3848" t="s">
        <v>28</v>
      </c>
      <c r="N3848" t="s">
        <v>28</v>
      </c>
      <c r="O3848">
        <v>2891</v>
      </c>
      <c r="P3848">
        <v>6.1291553999999998E-2</v>
      </c>
      <c r="Q3848">
        <v>-0.136253018</v>
      </c>
    </row>
    <row r="3849" spans="1:17" x14ac:dyDescent="0.25">
      <c r="A3849" t="s">
        <v>4928</v>
      </c>
      <c r="B3849" t="s">
        <v>375</v>
      </c>
      <c r="C3849" t="s">
        <v>4929</v>
      </c>
      <c r="D3849" t="s">
        <v>377</v>
      </c>
      <c r="E3849" t="s">
        <v>378</v>
      </c>
      <c r="F3849" t="s">
        <v>131</v>
      </c>
      <c r="G3849" t="s">
        <v>22</v>
      </c>
      <c r="H3849" t="s">
        <v>50</v>
      </c>
      <c r="I3849" t="s">
        <v>50</v>
      </c>
      <c r="J3849" t="s">
        <v>166</v>
      </c>
      <c r="K3849" t="s">
        <v>1378</v>
      </c>
      <c r="L3849" t="s">
        <v>27</v>
      </c>
      <c r="M3849" t="s">
        <v>28</v>
      </c>
      <c r="N3849" t="s">
        <v>28</v>
      </c>
      <c r="O3849">
        <v>2038</v>
      </c>
      <c r="P3849">
        <v>4.3207258999999998E-2</v>
      </c>
      <c r="Q3849">
        <v>1.2909405000000001E-2</v>
      </c>
    </row>
    <row r="3850" spans="1:17" x14ac:dyDescent="0.25">
      <c r="A3850" t="s">
        <v>4928</v>
      </c>
      <c r="B3850" t="s">
        <v>375</v>
      </c>
      <c r="C3850" t="s">
        <v>4929</v>
      </c>
      <c r="D3850" t="s">
        <v>377</v>
      </c>
      <c r="E3850" t="s">
        <v>378</v>
      </c>
      <c r="F3850" t="s">
        <v>131</v>
      </c>
      <c r="G3850" t="s">
        <v>22</v>
      </c>
      <c r="H3850" t="s">
        <v>1340</v>
      </c>
      <c r="I3850" t="s">
        <v>1341</v>
      </c>
      <c r="J3850" t="s">
        <v>4932</v>
      </c>
      <c r="K3850" t="s">
        <v>1579</v>
      </c>
      <c r="L3850" t="s">
        <v>45</v>
      </c>
      <c r="M3850" t="s">
        <v>28</v>
      </c>
      <c r="N3850" t="s">
        <v>28</v>
      </c>
      <c r="O3850">
        <v>80</v>
      </c>
      <c r="P3850">
        <v>1.6960650000000001E-3</v>
      </c>
    </row>
    <row r="3851" spans="1:17" x14ac:dyDescent="0.25">
      <c r="A3851" t="s">
        <v>4933</v>
      </c>
      <c r="B3851" t="s">
        <v>127</v>
      </c>
      <c r="C3851" t="s">
        <v>4934</v>
      </c>
      <c r="D3851" t="s">
        <v>299</v>
      </c>
      <c r="E3851" t="s">
        <v>130</v>
      </c>
      <c r="F3851" t="s">
        <v>131</v>
      </c>
      <c r="G3851" t="s">
        <v>22</v>
      </c>
      <c r="H3851" t="s">
        <v>33</v>
      </c>
      <c r="I3851" t="s">
        <v>34</v>
      </c>
      <c r="J3851" t="s">
        <v>212</v>
      </c>
      <c r="K3851" t="s">
        <v>1984</v>
      </c>
      <c r="L3851" t="s">
        <v>27</v>
      </c>
      <c r="M3851" t="s">
        <v>66</v>
      </c>
      <c r="N3851" t="s">
        <v>66</v>
      </c>
      <c r="O3851">
        <v>35201</v>
      </c>
      <c r="P3851">
        <v>0.60191169899999997</v>
      </c>
      <c r="Q3851">
        <v>1.3828125E-2</v>
      </c>
    </row>
    <row r="3852" spans="1:17" x14ac:dyDescent="0.25">
      <c r="A3852" t="s">
        <v>4933</v>
      </c>
      <c r="B3852" t="s">
        <v>127</v>
      </c>
      <c r="C3852" t="s">
        <v>4934</v>
      </c>
      <c r="D3852" t="s">
        <v>299</v>
      </c>
      <c r="E3852" t="s">
        <v>130</v>
      </c>
      <c r="F3852" t="s">
        <v>131</v>
      </c>
      <c r="G3852" t="s">
        <v>22</v>
      </c>
      <c r="H3852" t="s">
        <v>23</v>
      </c>
      <c r="I3852" t="s">
        <v>24</v>
      </c>
      <c r="J3852" t="s">
        <v>39</v>
      </c>
      <c r="K3852" t="s">
        <v>4935</v>
      </c>
      <c r="L3852" t="s">
        <v>27</v>
      </c>
      <c r="M3852" t="s">
        <v>28</v>
      </c>
      <c r="N3852" t="s">
        <v>28</v>
      </c>
      <c r="O3852">
        <v>10046</v>
      </c>
      <c r="P3852">
        <v>0.171779351</v>
      </c>
      <c r="Q3852">
        <v>4.1761521000000003E-2</v>
      </c>
    </row>
    <row r="3853" spans="1:17" x14ac:dyDescent="0.25">
      <c r="A3853" t="s">
        <v>4933</v>
      </c>
      <c r="B3853" t="s">
        <v>127</v>
      </c>
      <c r="C3853" t="s">
        <v>4934</v>
      </c>
      <c r="D3853" t="s">
        <v>299</v>
      </c>
      <c r="E3853" t="s">
        <v>130</v>
      </c>
      <c r="F3853" t="s">
        <v>131</v>
      </c>
      <c r="G3853" t="s">
        <v>22</v>
      </c>
      <c r="H3853" t="s">
        <v>29</v>
      </c>
      <c r="I3853" t="s">
        <v>30</v>
      </c>
      <c r="J3853" t="s">
        <v>222</v>
      </c>
      <c r="K3853" t="s">
        <v>4936</v>
      </c>
      <c r="L3853" t="s">
        <v>27</v>
      </c>
      <c r="M3853" t="s">
        <v>28</v>
      </c>
      <c r="N3853" t="s">
        <v>28</v>
      </c>
      <c r="O3853">
        <v>5352</v>
      </c>
      <c r="P3853">
        <v>9.1515338000000002E-2</v>
      </c>
      <c r="Q3853">
        <v>5.6877382999999997E-2</v>
      </c>
    </row>
    <row r="3854" spans="1:17" x14ac:dyDescent="0.25">
      <c r="A3854" t="s">
        <v>4933</v>
      </c>
      <c r="B3854" t="s">
        <v>127</v>
      </c>
      <c r="C3854" t="s">
        <v>4934</v>
      </c>
      <c r="D3854" t="s">
        <v>299</v>
      </c>
      <c r="E3854" t="s">
        <v>130</v>
      </c>
      <c r="F3854" t="s">
        <v>131</v>
      </c>
      <c r="G3854" t="s">
        <v>22</v>
      </c>
      <c r="H3854" t="s">
        <v>41</v>
      </c>
      <c r="I3854" t="s">
        <v>42</v>
      </c>
      <c r="J3854" t="s">
        <v>694</v>
      </c>
      <c r="K3854" t="s">
        <v>164</v>
      </c>
      <c r="L3854" t="s">
        <v>27</v>
      </c>
      <c r="M3854" t="s">
        <v>28</v>
      </c>
      <c r="N3854" t="s">
        <v>28</v>
      </c>
      <c r="O3854">
        <v>3953</v>
      </c>
      <c r="P3854">
        <v>6.7593448E-2</v>
      </c>
      <c r="Q3854">
        <v>-0.126853401</v>
      </c>
    </row>
    <row r="3855" spans="1:17" x14ac:dyDescent="0.25">
      <c r="A3855" t="s">
        <v>4933</v>
      </c>
      <c r="B3855" t="s">
        <v>127</v>
      </c>
      <c r="C3855" t="s">
        <v>4934</v>
      </c>
      <c r="D3855" t="s">
        <v>299</v>
      </c>
      <c r="E3855" t="s">
        <v>130</v>
      </c>
      <c r="F3855" t="s">
        <v>131</v>
      </c>
      <c r="G3855" t="s">
        <v>22</v>
      </c>
      <c r="H3855" t="s">
        <v>50</v>
      </c>
      <c r="I3855" t="s">
        <v>50</v>
      </c>
      <c r="J3855" t="s">
        <v>196</v>
      </c>
      <c r="K3855" t="s">
        <v>3741</v>
      </c>
      <c r="L3855" t="s">
        <v>27</v>
      </c>
      <c r="M3855" t="s">
        <v>28</v>
      </c>
      <c r="N3855" t="s">
        <v>28</v>
      </c>
      <c r="O3855">
        <v>2970</v>
      </c>
      <c r="P3855">
        <v>5.0784857000000003E-2</v>
      </c>
      <c r="Q3855">
        <v>9.4997390000000001E-3</v>
      </c>
    </row>
    <row r="3856" spans="1:17" x14ac:dyDescent="0.25">
      <c r="A3856" t="s">
        <v>4933</v>
      </c>
      <c r="B3856" t="s">
        <v>127</v>
      </c>
      <c r="C3856" t="s">
        <v>4934</v>
      </c>
      <c r="D3856" t="s">
        <v>299</v>
      </c>
      <c r="E3856" t="s">
        <v>130</v>
      </c>
      <c r="F3856" t="s">
        <v>131</v>
      </c>
      <c r="G3856" t="s">
        <v>22</v>
      </c>
      <c r="H3856" t="s">
        <v>308</v>
      </c>
      <c r="I3856" t="s">
        <v>308</v>
      </c>
      <c r="J3856" t="s">
        <v>372</v>
      </c>
      <c r="K3856" t="s">
        <v>4937</v>
      </c>
      <c r="L3856" t="s">
        <v>27</v>
      </c>
      <c r="M3856" t="s">
        <v>28</v>
      </c>
      <c r="N3856" t="s">
        <v>28</v>
      </c>
      <c r="O3856">
        <v>616</v>
      </c>
      <c r="P3856">
        <v>1.0533156E-2</v>
      </c>
    </row>
    <row r="3857" spans="1:17" x14ac:dyDescent="0.25">
      <c r="A3857" t="s">
        <v>4933</v>
      </c>
      <c r="B3857" t="s">
        <v>127</v>
      </c>
      <c r="C3857" t="s">
        <v>4934</v>
      </c>
      <c r="D3857" t="s">
        <v>299</v>
      </c>
      <c r="E3857" t="s">
        <v>130</v>
      </c>
      <c r="F3857" t="s">
        <v>131</v>
      </c>
      <c r="G3857" t="s">
        <v>22</v>
      </c>
      <c r="H3857" t="s">
        <v>4938</v>
      </c>
      <c r="I3857" t="s">
        <v>4939</v>
      </c>
      <c r="J3857" t="s">
        <v>732</v>
      </c>
      <c r="K3857" t="s">
        <v>4940</v>
      </c>
      <c r="L3857" t="s">
        <v>27</v>
      </c>
      <c r="M3857" t="s">
        <v>28</v>
      </c>
      <c r="N3857" t="s">
        <v>28</v>
      </c>
      <c r="O3857">
        <v>110</v>
      </c>
      <c r="P3857">
        <v>1.880921E-3</v>
      </c>
      <c r="Q3857">
        <v>8.0768099999999998E-4</v>
      </c>
    </row>
    <row r="3858" spans="1:17" x14ac:dyDescent="0.25">
      <c r="A3858" t="s">
        <v>4933</v>
      </c>
      <c r="B3858" t="s">
        <v>127</v>
      </c>
      <c r="C3858" t="s">
        <v>4934</v>
      </c>
      <c r="D3858" t="s">
        <v>299</v>
      </c>
      <c r="E3858" t="s">
        <v>130</v>
      </c>
      <c r="F3858" t="s">
        <v>131</v>
      </c>
      <c r="G3858" t="s">
        <v>22</v>
      </c>
      <c r="H3858" t="s">
        <v>46</v>
      </c>
      <c r="I3858" t="s">
        <v>47</v>
      </c>
      <c r="J3858" t="s">
        <v>170</v>
      </c>
      <c r="K3858" t="s">
        <v>4941</v>
      </c>
      <c r="L3858" t="s">
        <v>27</v>
      </c>
      <c r="M3858" t="s">
        <v>28</v>
      </c>
      <c r="N3858" t="s">
        <v>28</v>
      </c>
      <c r="O3858">
        <v>94</v>
      </c>
      <c r="P3858">
        <v>1.6073319999999999E-3</v>
      </c>
    </row>
    <row r="3859" spans="1:17" x14ac:dyDescent="0.25">
      <c r="A3859" t="s">
        <v>4933</v>
      </c>
      <c r="B3859" t="s">
        <v>127</v>
      </c>
      <c r="C3859" t="s">
        <v>4934</v>
      </c>
      <c r="D3859" t="s">
        <v>299</v>
      </c>
      <c r="E3859" t="s">
        <v>130</v>
      </c>
      <c r="F3859" t="s">
        <v>131</v>
      </c>
      <c r="G3859" t="s">
        <v>22</v>
      </c>
      <c r="H3859" t="s">
        <v>4942</v>
      </c>
      <c r="I3859" t="s">
        <v>4942</v>
      </c>
      <c r="J3859" t="s">
        <v>4943</v>
      </c>
      <c r="K3859" t="s">
        <v>1296</v>
      </c>
      <c r="L3859" t="s">
        <v>45</v>
      </c>
      <c r="M3859" t="s">
        <v>28</v>
      </c>
      <c r="N3859" t="s">
        <v>28</v>
      </c>
      <c r="O3859">
        <v>56</v>
      </c>
      <c r="P3859">
        <v>9.5755999999999999E-4</v>
      </c>
    </row>
    <row r="3860" spans="1:17" x14ac:dyDescent="0.25">
      <c r="A3860" t="s">
        <v>4933</v>
      </c>
      <c r="B3860" t="s">
        <v>127</v>
      </c>
      <c r="C3860" t="s">
        <v>4934</v>
      </c>
      <c r="D3860" t="s">
        <v>299</v>
      </c>
      <c r="E3860" t="s">
        <v>130</v>
      </c>
      <c r="F3860" t="s">
        <v>131</v>
      </c>
      <c r="G3860" t="s">
        <v>22</v>
      </c>
      <c r="H3860" t="s">
        <v>4944</v>
      </c>
      <c r="I3860" t="s">
        <v>4944</v>
      </c>
      <c r="J3860" t="s">
        <v>4945</v>
      </c>
      <c r="K3860" t="s">
        <v>199</v>
      </c>
      <c r="L3860" t="s">
        <v>27</v>
      </c>
      <c r="M3860" t="s">
        <v>28</v>
      </c>
      <c r="N3860" t="s">
        <v>28</v>
      </c>
      <c r="O3860">
        <v>37</v>
      </c>
      <c r="P3860">
        <v>6.3267300000000005E-4</v>
      </c>
    </row>
    <row r="3861" spans="1:17" x14ac:dyDescent="0.25">
      <c r="A3861" t="s">
        <v>4933</v>
      </c>
      <c r="B3861" t="s">
        <v>127</v>
      </c>
      <c r="C3861" t="s">
        <v>4934</v>
      </c>
      <c r="D3861" t="s">
        <v>299</v>
      </c>
      <c r="E3861" t="s">
        <v>130</v>
      </c>
      <c r="F3861" t="s">
        <v>131</v>
      </c>
      <c r="G3861" t="s">
        <v>22</v>
      </c>
      <c r="H3861" t="s">
        <v>4946</v>
      </c>
      <c r="I3861" t="s">
        <v>4946</v>
      </c>
      <c r="J3861" t="s">
        <v>4947</v>
      </c>
      <c r="K3861" t="s">
        <v>273</v>
      </c>
      <c r="L3861" t="s">
        <v>27</v>
      </c>
      <c r="M3861" t="s">
        <v>28</v>
      </c>
      <c r="N3861" t="s">
        <v>28</v>
      </c>
      <c r="O3861">
        <v>35</v>
      </c>
      <c r="P3861">
        <v>5.9847500000000001E-4</v>
      </c>
    </row>
    <row r="3862" spans="1:17" x14ac:dyDescent="0.25">
      <c r="A3862" t="s">
        <v>4933</v>
      </c>
      <c r="B3862" t="s">
        <v>127</v>
      </c>
      <c r="C3862" t="s">
        <v>4934</v>
      </c>
      <c r="D3862" t="s">
        <v>299</v>
      </c>
      <c r="E3862" t="s">
        <v>130</v>
      </c>
      <c r="F3862" t="s">
        <v>131</v>
      </c>
      <c r="G3862" t="s">
        <v>22</v>
      </c>
      <c r="H3862" t="s">
        <v>46</v>
      </c>
      <c r="I3862" t="s">
        <v>47</v>
      </c>
      <c r="J3862" t="s">
        <v>3092</v>
      </c>
      <c r="K3862" t="s">
        <v>1615</v>
      </c>
      <c r="L3862" t="s">
        <v>27</v>
      </c>
      <c r="M3862" t="s">
        <v>28</v>
      </c>
      <c r="N3862" t="s">
        <v>28</v>
      </c>
      <c r="O3862">
        <v>12</v>
      </c>
      <c r="P3862">
        <v>2.0519099999999999E-4</v>
      </c>
    </row>
    <row r="3863" spans="1:17" x14ac:dyDescent="0.25">
      <c r="A3863" t="s">
        <v>4948</v>
      </c>
      <c r="B3863" t="s">
        <v>127</v>
      </c>
      <c r="C3863" t="s">
        <v>4949</v>
      </c>
      <c r="D3863" t="s">
        <v>2029</v>
      </c>
      <c r="E3863" t="s">
        <v>130</v>
      </c>
      <c r="F3863" t="s">
        <v>131</v>
      </c>
      <c r="G3863" t="s">
        <v>22</v>
      </c>
      <c r="H3863" t="s">
        <v>33</v>
      </c>
      <c r="I3863" t="s">
        <v>34</v>
      </c>
      <c r="J3863" t="s">
        <v>51</v>
      </c>
      <c r="K3863" t="s">
        <v>4950</v>
      </c>
      <c r="L3863" t="s">
        <v>27</v>
      </c>
      <c r="M3863" t="s">
        <v>66</v>
      </c>
      <c r="N3863" t="s">
        <v>66</v>
      </c>
      <c r="O3863">
        <v>29199</v>
      </c>
      <c r="P3863">
        <v>0.56190824399999995</v>
      </c>
      <c r="Q3863">
        <v>5.8915026000000002E-2</v>
      </c>
    </row>
    <row r="3864" spans="1:17" x14ac:dyDescent="0.25">
      <c r="A3864" t="s">
        <v>4948</v>
      </c>
      <c r="B3864" t="s">
        <v>127</v>
      </c>
      <c r="C3864" t="s">
        <v>4949</v>
      </c>
      <c r="D3864" t="s">
        <v>2029</v>
      </c>
      <c r="E3864" t="s">
        <v>130</v>
      </c>
      <c r="F3864" t="s">
        <v>131</v>
      </c>
      <c r="G3864" t="s">
        <v>22</v>
      </c>
      <c r="H3864" t="s">
        <v>23</v>
      </c>
      <c r="I3864" t="s">
        <v>24</v>
      </c>
      <c r="J3864" t="s">
        <v>1521</v>
      </c>
      <c r="K3864" t="s">
        <v>2987</v>
      </c>
      <c r="L3864" t="s">
        <v>45</v>
      </c>
      <c r="M3864" t="s">
        <v>28</v>
      </c>
      <c r="N3864" t="s">
        <v>28</v>
      </c>
      <c r="O3864">
        <v>8389</v>
      </c>
      <c r="P3864">
        <v>0.161438688</v>
      </c>
      <c r="Q3864">
        <v>8.1000692999999999E-2</v>
      </c>
    </row>
    <row r="3865" spans="1:17" x14ac:dyDescent="0.25">
      <c r="A3865" t="s">
        <v>4948</v>
      </c>
      <c r="B3865" t="s">
        <v>127</v>
      </c>
      <c r="C3865" t="s">
        <v>4949</v>
      </c>
      <c r="D3865" t="s">
        <v>2029</v>
      </c>
      <c r="E3865" t="s">
        <v>130</v>
      </c>
      <c r="F3865" t="s">
        <v>131</v>
      </c>
      <c r="G3865" t="s">
        <v>22</v>
      </c>
      <c r="H3865" t="s">
        <v>41</v>
      </c>
      <c r="I3865" t="s">
        <v>42</v>
      </c>
      <c r="J3865" t="s">
        <v>170</v>
      </c>
      <c r="K3865" t="s">
        <v>4951</v>
      </c>
      <c r="L3865" t="s">
        <v>27</v>
      </c>
      <c r="M3865" t="s">
        <v>28</v>
      </c>
      <c r="N3865" t="s">
        <v>28</v>
      </c>
      <c r="O3865">
        <v>6047</v>
      </c>
      <c r="P3865">
        <v>0.116369025</v>
      </c>
      <c r="Q3865">
        <v>-0.25766954600000003</v>
      </c>
    </row>
    <row r="3866" spans="1:17" x14ac:dyDescent="0.25">
      <c r="A3866" t="s">
        <v>4948</v>
      </c>
      <c r="B3866" t="s">
        <v>127</v>
      </c>
      <c r="C3866" t="s">
        <v>4949</v>
      </c>
      <c r="D3866" t="s">
        <v>2029</v>
      </c>
      <c r="E3866" t="s">
        <v>130</v>
      </c>
      <c r="F3866" t="s">
        <v>131</v>
      </c>
      <c r="G3866" t="s">
        <v>22</v>
      </c>
      <c r="H3866" t="s">
        <v>29</v>
      </c>
      <c r="I3866" t="s">
        <v>30</v>
      </c>
      <c r="J3866" t="s">
        <v>461</v>
      </c>
      <c r="K3866" t="s">
        <v>4952</v>
      </c>
      <c r="L3866" t="s">
        <v>27</v>
      </c>
      <c r="M3866" t="s">
        <v>28</v>
      </c>
      <c r="N3866" t="s">
        <v>28</v>
      </c>
      <c r="O3866">
        <v>5873</v>
      </c>
      <c r="P3866">
        <v>0.113020553</v>
      </c>
      <c r="Q3866">
        <v>7.5188552000000006E-2</v>
      </c>
    </row>
    <row r="3867" spans="1:17" x14ac:dyDescent="0.25">
      <c r="A3867" t="s">
        <v>4948</v>
      </c>
      <c r="B3867" t="s">
        <v>127</v>
      </c>
      <c r="C3867" t="s">
        <v>4949</v>
      </c>
      <c r="D3867" t="s">
        <v>2029</v>
      </c>
      <c r="E3867" t="s">
        <v>130</v>
      </c>
      <c r="F3867" t="s">
        <v>131</v>
      </c>
      <c r="G3867" t="s">
        <v>22</v>
      </c>
      <c r="H3867" t="s">
        <v>50</v>
      </c>
      <c r="I3867" t="s">
        <v>50</v>
      </c>
      <c r="J3867" t="s">
        <v>770</v>
      </c>
      <c r="K3867" t="s">
        <v>4953</v>
      </c>
      <c r="L3867" t="s">
        <v>27</v>
      </c>
      <c r="M3867" t="s">
        <v>28</v>
      </c>
      <c r="N3867" t="s">
        <v>28</v>
      </c>
      <c r="O3867">
        <v>2109</v>
      </c>
      <c r="P3867">
        <v>4.0585789999999997E-2</v>
      </c>
    </row>
    <row r="3868" spans="1:17" x14ac:dyDescent="0.25">
      <c r="A3868" t="s">
        <v>4948</v>
      </c>
      <c r="B3868" t="s">
        <v>127</v>
      </c>
      <c r="C3868" t="s">
        <v>4949</v>
      </c>
      <c r="D3868" t="s">
        <v>2029</v>
      </c>
      <c r="E3868" t="s">
        <v>130</v>
      </c>
      <c r="F3868" t="s">
        <v>131</v>
      </c>
      <c r="G3868" t="s">
        <v>22</v>
      </c>
      <c r="H3868" t="s">
        <v>597</v>
      </c>
      <c r="I3868" t="s">
        <v>598</v>
      </c>
      <c r="J3868" t="s">
        <v>1998</v>
      </c>
      <c r="K3868" t="s">
        <v>4954</v>
      </c>
      <c r="L3868" t="s">
        <v>27</v>
      </c>
      <c r="M3868" t="s">
        <v>28</v>
      </c>
      <c r="N3868" t="s">
        <v>28</v>
      </c>
      <c r="O3868">
        <v>229</v>
      </c>
      <c r="P3868">
        <v>4.4068969999999999E-3</v>
      </c>
    </row>
    <row r="3869" spans="1:17" x14ac:dyDescent="0.25">
      <c r="A3869" t="s">
        <v>4948</v>
      </c>
      <c r="B3869" t="s">
        <v>127</v>
      </c>
      <c r="C3869" t="s">
        <v>4949</v>
      </c>
      <c r="D3869" t="s">
        <v>2029</v>
      </c>
      <c r="E3869" t="s">
        <v>130</v>
      </c>
      <c r="F3869" t="s">
        <v>131</v>
      </c>
      <c r="G3869" t="s">
        <v>22</v>
      </c>
      <c r="H3869" t="s">
        <v>4955</v>
      </c>
      <c r="I3869" t="s">
        <v>4955</v>
      </c>
      <c r="J3869" t="s">
        <v>357</v>
      </c>
      <c r="K3869" t="s">
        <v>3623</v>
      </c>
      <c r="L3869" t="s">
        <v>45</v>
      </c>
      <c r="M3869" t="s">
        <v>28</v>
      </c>
      <c r="N3869" t="s">
        <v>28</v>
      </c>
      <c r="O3869">
        <v>77</v>
      </c>
      <c r="P3869">
        <v>1.4817949999999999E-3</v>
      </c>
    </row>
    <row r="3870" spans="1:17" x14ac:dyDescent="0.25">
      <c r="A3870" t="s">
        <v>4948</v>
      </c>
      <c r="B3870" t="s">
        <v>127</v>
      </c>
      <c r="C3870" t="s">
        <v>4949</v>
      </c>
      <c r="D3870" t="s">
        <v>2029</v>
      </c>
      <c r="E3870" t="s">
        <v>130</v>
      </c>
      <c r="F3870" t="s">
        <v>131</v>
      </c>
      <c r="G3870" t="s">
        <v>22</v>
      </c>
      <c r="H3870" t="s">
        <v>4956</v>
      </c>
      <c r="I3870" t="s">
        <v>4956</v>
      </c>
      <c r="J3870" t="s">
        <v>268</v>
      </c>
      <c r="K3870" t="s">
        <v>4957</v>
      </c>
      <c r="L3870" t="s">
        <v>45</v>
      </c>
      <c r="M3870" t="s">
        <v>28</v>
      </c>
      <c r="N3870" t="s">
        <v>28</v>
      </c>
      <c r="O3870">
        <v>41</v>
      </c>
      <c r="P3870">
        <v>7.8900800000000001E-4</v>
      </c>
    </row>
    <row r="3871" spans="1:17" x14ac:dyDescent="0.25">
      <c r="A3871" t="s">
        <v>4958</v>
      </c>
      <c r="B3871" t="s">
        <v>127</v>
      </c>
      <c r="C3871" t="s">
        <v>4959</v>
      </c>
      <c r="D3871" t="s">
        <v>912</v>
      </c>
      <c r="E3871" t="s">
        <v>130</v>
      </c>
      <c r="F3871" t="s">
        <v>131</v>
      </c>
      <c r="G3871" t="s">
        <v>22</v>
      </c>
      <c r="H3871" t="s">
        <v>33</v>
      </c>
      <c r="I3871" t="s">
        <v>34</v>
      </c>
      <c r="J3871" t="s">
        <v>122</v>
      </c>
      <c r="K3871" t="s">
        <v>4960</v>
      </c>
      <c r="L3871" t="s">
        <v>27</v>
      </c>
      <c r="M3871" t="s">
        <v>66</v>
      </c>
      <c r="N3871" t="s">
        <v>66</v>
      </c>
      <c r="O3871">
        <v>32329</v>
      </c>
      <c r="P3871">
        <v>0.57731388100000003</v>
      </c>
      <c r="Q3871">
        <v>4.998847E-2</v>
      </c>
    </row>
    <row r="3872" spans="1:17" x14ac:dyDescent="0.25">
      <c r="A3872" t="s">
        <v>4958</v>
      </c>
      <c r="B3872" t="s">
        <v>127</v>
      </c>
      <c r="C3872" t="s">
        <v>4959</v>
      </c>
      <c r="D3872" t="s">
        <v>912</v>
      </c>
      <c r="E3872" t="s">
        <v>130</v>
      </c>
      <c r="F3872" t="s">
        <v>131</v>
      </c>
      <c r="G3872" t="s">
        <v>22</v>
      </c>
      <c r="H3872" t="s">
        <v>23</v>
      </c>
      <c r="I3872" t="s">
        <v>24</v>
      </c>
      <c r="J3872" t="s">
        <v>694</v>
      </c>
      <c r="K3872" t="s">
        <v>4961</v>
      </c>
      <c r="L3872" t="s">
        <v>27</v>
      </c>
      <c r="M3872" t="s">
        <v>28</v>
      </c>
      <c r="N3872" t="s">
        <v>28</v>
      </c>
      <c r="O3872">
        <v>8132</v>
      </c>
      <c r="P3872">
        <v>0.14521687899999999</v>
      </c>
      <c r="Q3872">
        <v>4.4057841E-2</v>
      </c>
    </row>
    <row r="3873" spans="1:17" x14ac:dyDescent="0.25">
      <c r="A3873" t="s">
        <v>4958</v>
      </c>
      <c r="B3873" t="s">
        <v>127</v>
      </c>
      <c r="C3873" t="s">
        <v>4959</v>
      </c>
      <c r="D3873" t="s">
        <v>912</v>
      </c>
      <c r="E3873" t="s">
        <v>130</v>
      </c>
      <c r="F3873" t="s">
        <v>131</v>
      </c>
      <c r="G3873" t="s">
        <v>22</v>
      </c>
      <c r="H3873" t="s">
        <v>41</v>
      </c>
      <c r="I3873" t="s">
        <v>42</v>
      </c>
      <c r="J3873" t="s">
        <v>372</v>
      </c>
      <c r="K3873" t="s">
        <v>182</v>
      </c>
      <c r="L3873" t="s">
        <v>27</v>
      </c>
      <c r="M3873" t="s">
        <v>28</v>
      </c>
      <c r="N3873" t="s">
        <v>28</v>
      </c>
      <c r="O3873">
        <v>7572</v>
      </c>
      <c r="P3873">
        <v>0.1352167</v>
      </c>
      <c r="Q3873">
        <v>-0.14467619900000001</v>
      </c>
    </row>
    <row r="3874" spans="1:17" x14ac:dyDescent="0.25">
      <c r="A3874" t="s">
        <v>4958</v>
      </c>
      <c r="B3874" t="s">
        <v>127</v>
      </c>
      <c r="C3874" t="s">
        <v>4959</v>
      </c>
      <c r="D3874" t="s">
        <v>912</v>
      </c>
      <c r="E3874" t="s">
        <v>130</v>
      </c>
      <c r="F3874" t="s">
        <v>131</v>
      </c>
      <c r="G3874" t="s">
        <v>22</v>
      </c>
      <c r="H3874" t="s">
        <v>29</v>
      </c>
      <c r="I3874" t="s">
        <v>30</v>
      </c>
      <c r="J3874" t="s">
        <v>253</v>
      </c>
      <c r="K3874" t="s">
        <v>4962</v>
      </c>
      <c r="L3874" t="s">
        <v>27</v>
      </c>
      <c r="M3874" t="s">
        <v>28</v>
      </c>
      <c r="N3874" t="s">
        <v>28</v>
      </c>
      <c r="O3874">
        <v>5516</v>
      </c>
      <c r="P3874">
        <v>9.8501758999999994E-2</v>
      </c>
      <c r="Q3874">
        <v>6.7985326999999998E-2</v>
      </c>
    </row>
    <row r="3875" spans="1:17" x14ac:dyDescent="0.25">
      <c r="A3875" t="s">
        <v>4958</v>
      </c>
      <c r="B3875" t="s">
        <v>127</v>
      </c>
      <c r="C3875" t="s">
        <v>4959</v>
      </c>
      <c r="D3875" t="s">
        <v>912</v>
      </c>
      <c r="E3875" t="s">
        <v>130</v>
      </c>
      <c r="F3875" t="s">
        <v>131</v>
      </c>
      <c r="G3875" t="s">
        <v>22</v>
      </c>
      <c r="H3875" t="s">
        <v>50</v>
      </c>
      <c r="I3875" t="s">
        <v>50</v>
      </c>
      <c r="J3875" t="s">
        <v>1426</v>
      </c>
      <c r="K3875" t="s">
        <v>4963</v>
      </c>
      <c r="L3875" t="s">
        <v>27</v>
      </c>
      <c r="M3875" t="s">
        <v>28</v>
      </c>
      <c r="N3875" t="s">
        <v>28</v>
      </c>
      <c r="O3875">
        <v>2092</v>
      </c>
      <c r="P3875">
        <v>3.7357809999999998E-2</v>
      </c>
      <c r="Q3875">
        <v>2.6959482E-2</v>
      </c>
    </row>
    <row r="3876" spans="1:17" x14ac:dyDescent="0.25">
      <c r="A3876" t="s">
        <v>4958</v>
      </c>
      <c r="B3876" t="s">
        <v>127</v>
      </c>
      <c r="C3876" t="s">
        <v>4959</v>
      </c>
      <c r="D3876" t="s">
        <v>912</v>
      </c>
      <c r="E3876" t="s">
        <v>130</v>
      </c>
      <c r="F3876" t="s">
        <v>131</v>
      </c>
      <c r="G3876" t="s">
        <v>22</v>
      </c>
      <c r="H3876" t="s">
        <v>46</v>
      </c>
      <c r="I3876" t="s">
        <v>47</v>
      </c>
      <c r="J3876" t="s">
        <v>4964</v>
      </c>
      <c r="K3876" t="s">
        <v>4965</v>
      </c>
      <c r="L3876" t="s">
        <v>27</v>
      </c>
      <c r="M3876" t="s">
        <v>28</v>
      </c>
      <c r="N3876" t="s">
        <v>28</v>
      </c>
      <c r="O3876">
        <v>358</v>
      </c>
      <c r="P3876">
        <v>6.3929709999999999E-3</v>
      </c>
    </row>
    <row r="3877" spans="1:17" x14ac:dyDescent="0.25">
      <c r="A3877" t="s">
        <v>4966</v>
      </c>
      <c r="B3877" t="s">
        <v>143</v>
      </c>
      <c r="C3877" t="s">
        <v>4967</v>
      </c>
      <c r="D3877" t="s">
        <v>145</v>
      </c>
      <c r="E3877" t="s">
        <v>145</v>
      </c>
      <c r="F3877" t="s">
        <v>131</v>
      </c>
      <c r="G3877" t="s">
        <v>80</v>
      </c>
      <c r="H3877" t="s">
        <v>23</v>
      </c>
      <c r="I3877" t="s">
        <v>24</v>
      </c>
      <c r="J3877" t="s">
        <v>1291</v>
      </c>
      <c r="K3877" t="s">
        <v>850</v>
      </c>
      <c r="L3877" t="s">
        <v>45</v>
      </c>
      <c r="M3877" t="s">
        <v>66</v>
      </c>
      <c r="N3877" t="s">
        <v>66</v>
      </c>
      <c r="O3877">
        <v>15669</v>
      </c>
      <c r="P3877">
        <v>0.46081228099999999</v>
      </c>
      <c r="Q3877">
        <v>4.6758289000000001E-2</v>
      </c>
    </row>
    <row r="3878" spans="1:17" x14ac:dyDescent="0.25">
      <c r="A3878" t="s">
        <v>4966</v>
      </c>
      <c r="B3878" t="s">
        <v>143</v>
      </c>
      <c r="C3878" t="s">
        <v>4967</v>
      </c>
      <c r="D3878" t="s">
        <v>145</v>
      </c>
      <c r="E3878" t="s">
        <v>145</v>
      </c>
      <c r="F3878" t="s">
        <v>131</v>
      </c>
      <c r="G3878" t="s">
        <v>80</v>
      </c>
      <c r="H3878" t="s">
        <v>33</v>
      </c>
      <c r="I3878" t="s">
        <v>34</v>
      </c>
      <c r="J3878" t="s">
        <v>849</v>
      </c>
      <c r="K3878" t="s">
        <v>1420</v>
      </c>
      <c r="L3878" t="s">
        <v>27</v>
      </c>
      <c r="M3878" t="s">
        <v>28</v>
      </c>
      <c r="N3878" t="s">
        <v>28</v>
      </c>
      <c r="O3878">
        <v>10174</v>
      </c>
      <c r="P3878">
        <v>0.29920889299999998</v>
      </c>
      <c r="Q3878">
        <v>-4.3658074999999998E-2</v>
      </c>
    </row>
    <row r="3879" spans="1:17" x14ac:dyDescent="0.25">
      <c r="A3879" t="s">
        <v>4966</v>
      </c>
      <c r="B3879" t="s">
        <v>143</v>
      </c>
      <c r="C3879" t="s">
        <v>4967</v>
      </c>
      <c r="D3879" t="s">
        <v>145</v>
      </c>
      <c r="E3879" t="s">
        <v>145</v>
      </c>
      <c r="F3879" t="s">
        <v>131</v>
      </c>
      <c r="G3879" t="s">
        <v>80</v>
      </c>
      <c r="H3879" t="s">
        <v>29</v>
      </c>
      <c r="I3879" t="s">
        <v>30</v>
      </c>
      <c r="J3879" t="s">
        <v>4968</v>
      </c>
      <c r="K3879" t="s">
        <v>1808</v>
      </c>
      <c r="L3879" t="s">
        <v>45</v>
      </c>
      <c r="M3879" t="s">
        <v>28</v>
      </c>
      <c r="N3879" t="s">
        <v>28</v>
      </c>
      <c r="O3879">
        <v>6524</v>
      </c>
      <c r="P3879">
        <v>0.19186542400000001</v>
      </c>
      <c r="Q3879">
        <v>0.15925236700000001</v>
      </c>
    </row>
    <row r="3880" spans="1:17" x14ac:dyDescent="0.25">
      <c r="A3880" t="s">
        <v>4966</v>
      </c>
      <c r="B3880" t="s">
        <v>143</v>
      </c>
      <c r="C3880" t="s">
        <v>4967</v>
      </c>
      <c r="D3880" t="s">
        <v>145</v>
      </c>
      <c r="E3880" t="s">
        <v>145</v>
      </c>
      <c r="F3880" t="s">
        <v>131</v>
      </c>
      <c r="G3880" t="s">
        <v>80</v>
      </c>
      <c r="H3880" t="s">
        <v>41</v>
      </c>
      <c r="I3880" t="s">
        <v>42</v>
      </c>
      <c r="J3880" t="s">
        <v>151</v>
      </c>
      <c r="K3880" t="s">
        <v>1009</v>
      </c>
      <c r="L3880" t="s">
        <v>27</v>
      </c>
      <c r="M3880" t="s">
        <v>28</v>
      </c>
      <c r="N3880" t="s">
        <v>28</v>
      </c>
      <c r="O3880">
        <v>935</v>
      </c>
      <c r="P3880">
        <v>2.7497574E-2</v>
      </c>
      <c r="Q3880">
        <v>-0.10751131</v>
      </c>
    </row>
    <row r="3881" spans="1:17" x14ac:dyDescent="0.25">
      <c r="A3881" t="s">
        <v>4966</v>
      </c>
      <c r="B3881" t="s">
        <v>143</v>
      </c>
      <c r="C3881" t="s">
        <v>4967</v>
      </c>
      <c r="D3881" t="s">
        <v>145</v>
      </c>
      <c r="E3881" t="s">
        <v>145</v>
      </c>
      <c r="F3881" t="s">
        <v>131</v>
      </c>
      <c r="G3881" t="s">
        <v>80</v>
      </c>
      <c r="H3881" t="s">
        <v>50</v>
      </c>
      <c r="I3881" t="s">
        <v>50</v>
      </c>
      <c r="J3881" t="s">
        <v>4969</v>
      </c>
      <c r="K3881" t="s">
        <v>1145</v>
      </c>
      <c r="L3881" t="s">
        <v>45</v>
      </c>
      <c r="M3881" t="s">
        <v>28</v>
      </c>
      <c r="N3881" t="s">
        <v>28</v>
      </c>
      <c r="O3881">
        <v>701</v>
      </c>
      <c r="P3881">
        <v>2.0615827999999999E-2</v>
      </c>
    </row>
    <row r="3882" spans="1:17" x14ac:dyDescent="0.25">
      <c r="A3882" t="s">
        <v>4970</v>
      </c>
      <c r="B3882" t="s">
        <v>143</v>
      </c>
      <c r="C3882" t="s">
        <v>4971</v>
      </c>
      <c r="D3882" t="s">
        <v>145</v>
      </c>
      <c r="E3882" t="s">
        <v>145</v>
      </c>
      <c r="F3882" t="s">
        <v>131</v>
      </c>
      <c r="G3882" t="s">
        <v>80</v>
      </c>
      <c r="H3882" t="s">
        <v>23</v>
      </c>
      <c r="I3882" t="s">
        <v>24</v>
      </c>
      <c r="J3882" t="s">
        <v>2113</v>
      </c>
      <c r="K3882" t="s">
        <v>4972</v>
      </c>
      <c r="L3882" t="s">
        <v>27</v>
      </c>
      <c r="M3882" t="s">
        <v>66</v>
      </c>
      <c r="N3882" t="s">
        <v>66</v>
      </c>
      <c r="O3882">
        <v>18539</v>
      </c>
      <c r="P3882">
        <v>0.53328155600000005</v>
      </c>
      <c r="Q3882">
        <v>5.7729072999999999E-2</v>
      </c>
    </row>
    <row r="3883" spans="1:17" x14ac:dyDescent="0.25">
      <c r="A3883" t="s">
        <v>4970</v>
      </c>
      <c r="B3883" t="s">
        <v>143</v>
      </c>
      <c r="C3883" t="s">
        <v>4971</v>
      </c>
      <c r="D3883" t="s">
        <v>145</v>
      </c>
      <c r="E3883" t="s">
        <v>145</v>
      </c>
      <c r="F3883" t="s">
        <v>131</v>
      </c>
      <c r="G3883" t="s">
        <v>80</v>
      </c>
      <c r="H3883" t="s">
        <v>33</v>
      </c>
      <c r="I3883" t="s">
        <v>34</v>
      </c>
      <c r="J3883" t="s">
        <v>4973</v>
      </c>
      <c r="K3883" t="s">
        <v>741</v>
      </c>
      <c r="L3883" t="s">
        <v>45</v>
      </c>
      <c r="M3883" t="s">
        <v>28</v>
      </c>
      <c r="N3883" t="s">
        <v>28</v>
      </c>
      <c r="O3883">
        <v>7761</v>
      </c>
      <c r="P3883">
        <v>0.22324818799999999</v>
      </c>
      <c r="Q3883">
        <v>-6.2342614999999997E-2</v>
      </c>
    </row>
    <row r="3884" spans="1:17" x14ac:dyDescent="0.25">
      <c r="A3884" t="s">
        <v>4970</v>
      </c>
      <c r="B3884" t="s">
        <v>143</v>
      </c>
      <c r="C3884" t="s">
        <v>4971</v>
      </c>
      <c r="D3884" t="s">
        <v>145</v>
      </c>
      <c r="E3884" t="s">
        <v>145</v>
      </c>
      <c r="F3884" t="s">
        <v>131</v>
      </c>
      <c r="G3884" t="s">
        <v>80</v>
      </c>
      <c r="H3884" t="s">
        <v>29</v>
      </c>
      <c r="I3884" t="s">
        <v>30</v>
      </c>
      <c r="J3884" t="s">
        <v>221</v>
      </c>
      <c r="K3884" t="s">
        <v>1703</v>
      </c>
      <c r="L3884" t="s">
        <v>27</v>
      </c>
      <c r="M3884" t="s">
        <v>28</v>
      </c>
      <c r="N3884" t="s">
        <v>28</v>
      </c>
      <c r="O3884">
        <v>7061</v>
      </c>
      <c r="P3884">
        <v>0.20311241499999999</v>
      </c>
      <c r="Q3884">
        <v>0.12603862599999999</v>
      </c>
    </row>
    <row r="3885" spans="1:17" x14ac:dyDescent="0.25">
      <c r="A3885" t="s">
        <v>4970</v>
      </c>
      <c r="B3885" t="s">
        <v>143</v>
      </c>
      <c r="C3885" t="s">
        <v>4971</v>
      </c>
      <c r="D3885" t="s">
        <v>145</v>
      </c>
      <c r="E3885" t="s">
        <v>145</v>
      </c>
      <c r="F3885" t="s">
        <v>131</v>
      </c>
      <c r="G3885" t="s">
        <v>80</v>
      </c>
      <c r="H3885" t="s">
        <v>41</v>
      </c>
      <c r="I3885" t="s">
        <v>42</v>
      </c>
      <c r="J3885" t="s">
        <v>151</v>
      </c>
      <c r="K3885" t="s">
        <v>809</v>
      </c>
      <c r="L3885" t="s">
        <v>27</v>
      </c>
      <c r="M3885" t="s">
        <v>28</v>
      </c>
      <c r="N3885" t="s">
        <v>28</v>
      </c>
      <c r="O3885">
        <v>798</v>
      </c>
      <c r="P3885">
        <v>2.2954781E-2</v>
      </c>
      <c r="Q3885">
        <v>-0.12908947500000001</v>
      </c>
    </row>
    <row r="3886" spans="1:17" x14ac:dyDescent="0.25">
      <c r="A3886" t="s">
        <v>4970</v>
      </c>
      <c r="B3886" t="s">
        <v>143</v>
      </c>
      <c r="C3886" t="s">
        <v>4971</v>
      </c>
      <c r="D3886" t="s">
        <v>145</v>
      </c>
      <c r="E3886" t="s">
        <v>145</v>
      </c>
      <c r="F3886" t="s">
        <v>131</v>
      </c>
      <c r="G3886" t="s">
        <v>80</v>
      </c>
      <c r="H3886" t="s">
        <v>50</v>
      </c>
      <c r="I3886" t="s">
        <v>50</v>
      </c>
      <c r="J3886" t="s">
        <v>4974</v>
      </c>
      <c r="K3886" t="s">
        <v>4975</v>
      </c>
      <c r="L3886" t="s">
        <v>45</v>
      </c>
      <c r="M3886" t="s">
        <v>28</v>
      </c>
      <c r="N3886" t="s">
        <v>28</v>
      </c>
      <c r="O3886">
        <v>605</v>
      </c>
      <c r="P3886">
        <v>1.7403061000000001E-2</v>
      </c>
    </row>
    <row r="3887" spans="1:17" x14ac:dyDescent="0.25">
      <c r="A3887" t="s">
        <v>4976</v>
      </c>
      <c r="B3887" t="s">
        <v>143</v>
      </c>
      <c r="C3887" t="s">
        <v>4977</v>
      </c>
      <c r="D3887" t="s">
        <v>145</v>
      </c>
      <c r="E3887" t="s">
        <v>145</v>
      </c>
      <c r="F3887" t="s">
        <v>131</v>
      </c>
      <c r="G3887" t="s">
        <v>80</v>
      </c>
      <c r="H3887" t="s">
        <v>23</v>
      </c>
      <c r="I3887" t="s">
        <v>24</v>
      </c>
      <c r="J3887" t="s">
        <v>461</v>
      </c>
      <c r="K3887" t="s">
        <v>2342</v>
      </c>
      <c r="L3887" t="s">
        <v>27</v>
      </c>
      <c r="M3887" t="s">
        <v>28</v>
      </c>
      <c r="N3887" t="s">
        <v>66</v>
      </c>
      <c r="O3887">
        <v>17374</v>
      </c>
      <c r="P3887">
        <v>0.43209231799999998</v>
      </c>
      <c r="Q3887">
        <v>4.2326381000000003E-2</v>
      </c>
    </row>
    <row r="3888" spans="1:17" x14ac:dyDescent="0.25">
      <c r="A3888" t="s">
        <v>4976</v>
      </c>
      <c r="B3888" t="s">
        <v>143</v>
      </c>
      <c r="C3888" t="s">
        <v>4977</v>
      </c>
      <c r="D3888" t="s">
        <v>145</v>
      </c>
      <c r="E3888" t="s">
        <v>145</v>
      </c>
      <c r="F3888" t="s">
        <v>131</v>
      </c>
      <c r="G3888" t="s">
        <v>80</v>
      </c>
      <c r="H3888" t="s">
        <v>33</v>
      </c>
      <c r="I3888" t="s">
        <v>34</v>
      </c>
      <c r="J3888" t="s">
        <v>389</v>
      </c>
      <c r="K3888" t="s">
        <v>4978</v>
      </c>
      <c r="L3888" t="s">
        <v>27</v>
      </c>
      <c r="M3888" t="s">
        <v>66</v>
      </c>
      <c r="N3888" t="s">
        <v>66</v>
      </c>
      <c r="O3888">
        <v>16573</v>
      </c>
      <c r="P3888">
        <v>0.41217140400000002</v>
      </c>
      <c r="Q3888">
        <v>5.1992929999999998E-3</v>
      </c>
    </row>
    <row r="3889" spans="1:17" x14ac:dyDescent="0.25">
      <c r="A3889" t="s">
        <v>4976</v>
      </c>
      <c r="B3889" t="s">
        <v>143</v>
      </c>
      <c r="C3889" t="s">
        <v>4977</v>
      </c>
      <c r="D3889" t="s">
        <v>145</v>
      </c>
      <c r="E3889" t="s">
        <v>145</v>
      </c>
      <c r="F3889" t="s">
        <v>131</v>
      </c>
      <c r="G3889" t="s">
        <v>80</v>
      </c>
      <c r="H3889" t="s">
        <v>29</v>
      </c>
      <c r="I3889" t="s">
        <v>30</v>
      </c>
      <c r="J3889" t="s">
        <v>346</v>
      </c>
      <c r="K3889" t="s">
        <v>4979</v>
      </c>
      <c r="L3889" t="s">
        <v>27</v>
      </c>
      <c r="M3889" t="s">
        <v>28</v>
      </c>
      <c r="N3889" t="s">
        <v>28</v>
      </c>
      <c r="O3889">
        <v>4310</v>
      </c>
      <c r="P3889">
        <v>0.107189933</v>
      </c>
      <c r="Q3889">
        <v>7.0163039999999996E-2</v>
      </c>
    </row>
    <row r="3890" spans="1:17" x14ac:dyDescent="0.25">
      <c r="A3890" t="s">
        <v>4976</v>
      </c>
      <c r="B3890" t="s">
        <v>143</v>
      </c>
      <c r="C3890" t="s">
        <v>4977</v>
      </c>
      <c r="D3890" t="s">
        <v>145</v>
      </c>
      <c r="E3890" t="s">
        <v>145</v>
      </c>
      <c r="F3890" t="s">
        <v>131</v>
      </c>
      <c r="G3890" t="s">
        <v>80</v>
      </c>
      <c r="H3890" t="s">
        <v>50</v>
      </c>
      <c r="I3890" t="s">
        <v>50</v>
      </c>
      <c r="J3890" t="s">
        <v>3197</v>
      </c>
      <c r="K3890" t="s">
        <v>2746</v>
      </c>
      <c r="L3890" t="s">
        <v>45</v>
      </c>
      <c r="M3890" t="s">
        <v>28</v>
      </c>
      <c r="N3890" t="s">
        <v>28</v>
      </c>
      <c r="O3890">
        <v>1058</v>
      </c>
      <c r="P3890">
        <v>2.6312517000000001E-2</v>
      </c>
    </row>
    <row r="3891" spans="1:17" x14ac:dyDescent="0.25">
      <c r="A3891" t="s">
        <v>4976</v>
      </c>
      <c r="B3891" t="s">
        <v>143</v>
      </c>
      <c r="C3891" t="s">
        <v>4977</v>
      </c>
      <c r="D3891" t="s">
        <v>145</v>
      </c>
      <c r="E3891" t="s">
        <v>145</v>
      </c>
      <c r="F3891" t="s">
        <v>131</v>
      </c>
      <c r="G3891" t="s">
        <v>80</v>
      </c>
      <c r="H3891" t="s">
        <v>41</v>
      </c>
      <c r="I3891" t="s">
        <v>42</v>
      </c>
      <c r="J3891" t="s">
        <v>4980</v>
      </c>
      <c r="K3891" t="s">
        <v>4981</v>
      </c>
      <c r="L3891" t="s">
        <v>27</v>
      </c>
      <c r="M3891" t="s">
        <v>28</v>
      </c>
      <c r="N3891" t="s">
        <v>28</v>
      </c>
      <c r="O3891">
        <v>845</v>
      </c>
      <c r="P3891">
        <v>2.1015196E-2</v>
      </c>
      <c r="Q3891">
        <v>-0.139094366</v>
      </c>
    </row>
    <row r="3892" spans="1:17" x14ac:dyDescent="0.25">
      <c r="A3892" t="s">
        <v>4976</v>
      </c>
      <c r="B3892" t="s">
        <v>143</v>
      </c>
      <c r="C3892" t="s">
        <v>4977</v>
      </c>
      <c r="D3892" t="s">
        <v>145</v>
      </c>
      <c r="E3892" t="s">
        <v>145</v>
      </c>
      <c r="F3892" t="s">
        <v>131</v>
      </c>
      <c r="G3892" t="s">
        <v>80</v>
      </c>
      <c r="H3892" t="s">
        <v>46</v>
      </c>
      <c r="I3892" t="s">
        <v>47</v>
      </c>
      <c r="J3892" t="s">
        <v>538</v>
      </c>
      <c r="K3892" t="s">
        <v>3211</v>
      </c>
      <c r="L3892" t="s">
        <v>27</v>
      </c>
      <c r="M3892" t="s">
        <v>28</v>
      </c>
      <c r="N3892" t="s">
        <v>28</v>
      </c>
      <c r="O3892">
        <v>49</v>
      </c>
      <c r="P3892">
        <v>1.218633E-3</v>
      </c>
    </row>
    <row r="3893" spans="1:17" x14ac:dyDescent="0.25">
      <c r="A3893" t="s">
        <v>4982</v>
      </c>
      <c r="B3893" t="s">
        <v>143</v>
      </c>
      <c r="C3893" t="s">
        <v>4983</v>
      </c>
      <c r="D3893" t="s">
        <v>1111</v>
      </c>
      <c r="E3893" t="s">
        <v>145</v>
      </c>
      <c r="F3893" t="s">
        <v>131</v>
      </c>
      <c r="G3893" t="s">
        <v>80</v>
      </c>
      <c r="H3893" t="s">
        <v>33</v>
      </c>
      <c r="I3893" t="s">
        <v>34</v>
      </c>
      <c r="J3893" t="s">
        <v>869</v>
      </c>
      <c r="K3893" t="s">
        <v>137</v>
      </c>
      <c r="L3893" t="s">
        <v>27</v>
      </c>
      <c r="M3893" t="s">
        <v>66</v>
      </c>
      <c r="N3893" t="s">
        <v>66</v>
      </c>
      <c r="O3893">
        <v>22534</v>
      </c>
      <c r="P3893">
        <v>0.45319067600000001</v>
      </c>
      <c r="Q3893">
        <v>5.7919716000000003E-2</v>
      </c>
    </row>
    <row r="3894" spans="1:17" x14ac:dyDescent="0.25">
      <c r="A3894" t="s">
        <v>4982</v>
      </c>
      <c r="B3894" t="s">
        <v>143</v>
      </c>
      <c r="C3894" t="s">
        <v>4983</v>
      </c>
      <c r="D3894" t="s">
        <v>1111</v>
      </c>
      <c r="E3894" t="s">
        <v>145</v>
      </c>
      <c r="F3894" t="s">
        <v>131</v>
      </c>
      <c r="G3894" t="s">
        <v>80</v>
      </c>
      <c r="H3894" t="s">
        <v>23</v>
      </c>
      <c r="I3894" t="s">
        <v>24</v>
      </c>
      <c r="J3894" t="s">
        <v>4984</v>
      </c>
      <c r="K3894" t="s">
        <v>4985</v>
      </c>
      <c r="L3894" t="s">
        <v>45</v>
      </c>
      <c r="M3894" t="s">
        <v>28</v>
      </c>
      <c r="N3894" t="s">
        <v>28</v>
      </c>
      <c r="O3894">
        <v>16888</v>
      </c>
      <c r="P3894">
        <v>0.33964161500000001</v>
      </c>
      <c r="Q3894">
        <v>5.2601059999999996E-3</v>
      </c>
    </row>
    <row r="3895" spans="1:17" x14ac:dyDescent="0.25">
      <c r="A3895" t="s">
        <v>4982</v>
      </c>
      <c r="B3895" t="s">
        <v>143</v>
      </c>
      <c r="C3895" t="s">
        <v>4983</v>
      </c>
      <c r="D3895" t="s">
        <v>1111</v>
      </c>
      <c r="E3895" t="s">
        <v>145</v>
      </c>
      <c r="F3895" t="s">
        <v>131</v>
      </c>
      <c r="G3895" t="s">
        <v>80</v>
      </c>
      <c r="H3895" t="s">
        <v>29</v>
      </c>
      <c r="I3895" t="s">
        <v>30</v>
      </c>
      <c r="J3895" t="s">
        <v>166</v>
      </c>
      <c r="K3895" t="s">
        <v>4986</v>
      </c>
      <c r="L3895" t="s">
        <v>27</v>
      </c>
      <c r="M3895" t="s">
        <v>28</v>
      </c>
      <c r="N3895" t="s">
        <v>28</v>
      </c>
      <c r="O3895">
        <v>6378</v>
      </c>
      <c r="P3895">
        <v>0.128270619</v>
      </c>
      <c r="Q3895">
        <v>0.100500782</v>
      </c>
    </row>
    <row r="3896" spans="1:17" x14ac:dyDescent="0.25">
      <c r="A3896" t="s">
        <v>4982</v>
      </c>
      <c r="B3896" t="s">
        <v>143</v>
      </c>
      <c r="C3896" t="s">
        <v>4983</v>
      </c>
      <c r="D3896" t="s">
        <v>1111</v>
      </c>
      <c r="E3896" t="s">
        <v>145</v>
      </c>
      <c r="F3896" t="s">
        <v>131</v>
      </c>
      <c r="G3896" t="s">
        <v>80</v>
      </c>
      <c r="H3896" t="s">
        <v>50</v>
      </c>
      <c r="I3896" t="s">
        <v>50</v>
      </c>
      <c r="J3896" t="s">
        <v>4702</v>
      </c>
      <c r="K3896" t="s">
        <v>25</v>
      </c>
      <c r="L3896" t="s">
        <v>27</v>
      </c>
      <c r="M3896" t="s">
        <v>28</v>
      </c>
      <c r="N3896" t="s">
        <v>28</v>
      </c>
      <c r="O3896">
        <v>2024</v>
      </c>
      <c r="P3896">
        <v>4.0705509000000001E-2</v>
      </c>
      <c r="Q3896">
        <v>2.5697544999999999E-2</v>
      </c>
    </row>
    <row r="3897" spans="1:17" x14ac:dyDescent="0.25">
      <c r="A3897" t="s">
        <v>4982</v>
      </c>
      <c r="B3897" t="s">
        <v>143</v>
      </c>
      <c r="C3897" t="s">
        <v>4983</v>
      </c>
      <c r="D3897" t="s">
        <v>1111</v>
      </c>
      <c r="E3897" t="s">
        <v>145</v>
      </c>
      <c r="F3897" t="s">
        <v>131</v>
      </c>
      <c r="G3897" t="s">
        <v>80</v>
      </c>
      <c r="H3897" t="s">
        <v>41</v>
      </c>
      <c r="I3897" t="s">
        <v>42</v>
      </c>
      <c r="J3897" t="s">
        <v>4987</v>
      </c>
      <c r="K3897" t="s">
        <v>199</v>
      </c>
      <c r="L3897" t="s">
        <v>45</v>
      </c>
      <c r="M3897" t="s">
        <v>28</v>
      </c>
      <c r="N3897" t="s">
        <v>28</v>
      </c>
      <c r="O3897">
        <v>1677</v>
      </c>
      <c r="P3897">
        <v>3.3726846999999997E-2</v>
      </c>
      <c r="Q3897">
        <v>-0.16076410799999999</v>
      </c>
    </row>
    <row r="3898" spans="1:17" x14ac:dyDescent="0.25">
      <c r="A3898" t="s">
        <v>4982</v>
      </c>
      <c r="B3898" t="s">
        <v>143</v>
      </c>
      <c r="C3898" t="s">
        <v>4983</v>
      </c>
      <c r="D3898" t="s">
        <v>1111</v>
      </c>
      <c r="E3898" t="s">
        <v>145</v>
      </c>
      <c r="F3898" t="s">
        <v>131</v>
      </c>
      <c r="G3898" t="s">
        <v>80</v>
      </c>
      <c r="H3898" t="s">
        <v>57</v>
      </c>
      <c r="I3898" t="s">
        <v>58</v>
      </c>
      <c r="J3898" t="s">
        <v>1786</v>
      </c>
      <c r="K3898" t="s">
        <v>811</v>
      </c>
      <c r="L3898" t="s">
        <v>27</v>
      </c>
      <c r="M3898" t="s">
        <v>28</v>
      </c>
      <c r="N3898" t="s">
        <v>28</v>
      </c>
      <c r="O3898">
        <v>153</v>
      </c>
      <c r="P3898">
        <v>3.0770469999999999E-3</v>
      </c>
    </row>
    <row r="3899" spans="1:17" x14ac:dyDescent="0.25">
      <c r="A3899" t="s">
        <v>4982</v>
      </c>
      <c r="B3899" t="s">
        <v>143</v>
      </c>
      <c r="C3899" t="s">
        <v>4983</v>
      </c>
      <c r="D3899" t="s">
        <v>1111</v>
      </c>
      <c r="E3899" t="s">
        <v>145</v>
      </c>
      <c r="F3899" t="s">
        <v>131</v>
      </c>
      <c r="G3899" t="s">
        <v>80</v>
      </c>
      <c r="H3899" t="s">
        <v>46</v>
      </c>
      <c r="I3899" t="s">
        <v>47</v>
      </c>
      <c r="J3899" t="s">
        <v>157</v>
      </c>
      <c r="K3899" t="s">
        <v>3131</v>
      </c>
      <c r="L3899" t="s">
        <v>27</v>
      </c>
      <c r="M3899" t="s">
        <v>28</v>
      </c>
      <c r="N3899" t="s">
        <v>28</v>
      </c>
      <c r="O3899">
        <v>69</v>
      </c>
      <c r="P3899">
        <v>1.387688E-3</v>
      </c>
    </row>
    <row r="3900" spans="1:17" x14ac:dyDescent="0.25">
      <c r="A3900" t="s">
        <v>4988</v>
      </c>
      <c r="B3900" t="s">
        <v>160</v>
      </c>
      <c r="C3900" t="s">
        <v>4989</v>
      </c>
      <c r="D3900" t="s">
        <v>369</v>
      </c>
      <c r="E3900" t="s">
        <v>163</v>
      </c>
      <c r="F3900" t="s">
        <v>131</v>
      </c>
      <c r="G3900" t="s">
        <v>22</v>
      </c>
      <c r="H3900" t="s">
        <v>23</v>
      </c>
      <c r="I3900" t="s">
        <v>24</v>
      </c>
      <c r="J3900" t="s">
        <v>780</v>
      </c>
      <c r="K3900" t="s">
        <v>4990</v>
      </c>
      <c r="L3900" t="s">
        <v>45</v>
      </c>
      <c r="M3900" t="s">
        <v>28</v>
      </c>
      <c r="N3900" t="s">
        <v>28</v>
      </c>
      <c r="O3900">
        <v>16282</v>
      </c>
      <c r="P3900">
        <v>0.42331591400000002</v>
      </c>
      <c r="Q3900">
        <v>-3.1738978000000001E-2</v>
      </c>
    </row>
    <row r="3901" spans="1:17" x14ac:dyDescent="0.25">
      <c r="A3901" t="s">
        <v>4988</v>
      </c>
      <c r="B3901" t="s">
        <v>160</v>
      </c>
      <c r="C3901" t="s">
        <v>4989</v>
      </c>
      <c r="D3901" t="s">
        <v>369</v>
      </c>
      <c r="E3901" t="s">
        <v>163</v>
      </c>
      <c r="F3901" t="s">
        <v>131</v>
      </c>
      <c r="G3901" t="s">
        <v>22</v>
      </c>
      <c r="H3901" t="s">
        <v>33</v>
      </c>
      <c r="I3901" t="s">
        <v>34</v>
      </c>
      <c r="J3901" t="s">
        <v>4991</v>
      </c>
      <c r="K3901" t="s">
        <v>4992</v>
      </c>
      <c r="L3901" t="s">
        <v>45</v>
      </c>
      <c r="M3901" t="s">
        <v>28</v>
      </c>
      <c r="N3901" t="s">
        <v>28</v>
      </c>
      <c r="O3901">
        <v>11596</v>
      </c>
      <c r="P3901">
        <v>0.30148454400000002</v>
      </c>
      <c r="Q3901">
        <v>-3.7036560000000003E-2</v>
      </c>
    </row>
    <row r="3902" spans="1:17" x14ac:dyDescent="0.25">
      <c r="A3902" t="s">
        <v>4988</v>
      </c>
      <c r="B3902" t="s">
        <v>160</v>
      </c>
      <c r="C3902" t="s">
        <v>4989</v>
      </c>
      <c r="D3902" t="s">
        <v>369</v>
      </c>
      <c r="E3902" t="s">
        <v>163</v>
      </c>
      <c r="F3902" t="s">
        <v>131</v>
      </c>
      <c r="G3902" t="s">
        <v>22</v>
      </c>
      <c r="H3902" t="s">
        <v>29</v>
      </c>
      <c r="I3902" t="s">
        <v>30</v>
      </c>
      <c r="J3902" t="s">
        <v>157</v>
      </c>
      <c r="K3902" t="s">
        <v>2157</v>
      </c>
      <c r="L3902" t="s">
        <v>27</v>
      </c>
      <c r="M3902" t="s">
        <v>28</v>
      </c>
      <c r="N3902" t="s">
        <v>28</v>
      </c>
      <c r="O3902">
        <v>7538</v>
      </c>
      <c r="P3902">
        <v>0.195980553</v>
      </c>
      <c r="Q3902">
        <v>0.17366719799999999</v>
      </c>
    </row>
    <row r="3903" spans="1:17" x14ac:dyDescent="0.25">
      <c r="A3903" t="s">
        <v>4988</v>
      </c>
      <c r="B3903" t="s">
        <v>160</v>
      </c>
      <c r="C3903" t="s">
        <v>4989</v>
      </c>
      <c r="D3903" t="s">
        <v>369</v>
      </c>
      <c r="E3903" t="s">
        <v>163</v>
      </c>
      <c r="F3903" t="s">
        <v>131</v>
      </c>
      <c r="G3903" t="s">
        <v>22</v>
      </c>
      <c r="H3903" t="s">
        <v>41</v>
      </c>
      <c r="I3903" t="s">
        <v>42</v>
      </c>
      <c r="J3903" t="s">
        <v>4993</v>
      </c>
      <c r="K3903" t="s">
        <v>582</v>
      </c>
      <c r="L3903" t="s">
        <v>27</v>
      </c>
      <c r="M3903" t="s">
        <v>28</v>
      </c>
      <c r="N3903" t="s">
        <v>28</v>
      </c>
      <c r="O3903">
        <v>1708</v>
      </c>
      <c r="P3903">
        <v>4.4406313000000003E-2</v>
      </c>
      <c r="Q3903">
        <v>-9.1053072999999998E-2</v>
      </c>
    </row>
    <row r="3904" spans="1:17" x14ac:dyDescent="0.25">
      <c r="A3904" t="s">
        <v>4988</v>
      </c>
      <c r="B3904" t="s">
        <v>160</v>
      </c>
      <c r="C3904" t="s">
        <v>4989</v>
      </c>
      <c r="D3904" t="s">
        <v>369</v>
      </c>
      <c r="E3904" t="s">
        <v>163</v>
      </c>
      <c r="F3904" t="s">
        <v>131</v>
      </c>
      <c r="G3904" t="s">
        <v>22</v>
      </c>
      <c r="H3904" t="s">
        <v>50</v>
      </c>
      <c r="I3904" t="s">
        <v>50</v>
      </c>
      <c r="J3904" t="s">
        <v>1521</v>
      </c>
      <c r="K3904" t="s">
        <v>1760</v>
      </c>
      <c r="L3904" t="s">
        <v>45</v>
      </c>
      <c r="M3904" t="s">
        <v>28</v>
      </c>
      <c r="N3904" t="s">
        <v>28</v>
      </c>
      <c r="O3904">
        <v>1149</v>
      </c>
      <c r="P3904">
        <v>2.9872864999999998E-2</v>
      </c>
    </row>
    <row r="3905" spans="1:17" x14ac:dyDescent="0.25">
      <c r="A3905" t="s">
        <v>4988</v>
      </c>
      <c r="B3905" t="s">
        <v>160</v>
      </c>
      <c r="C3905" t="s">
        <v>4989</v>
      </c>
      <c r="D3905" t="s">
        <v>369</v>
      </c>
      <c r="E3905" t="s">
        <v>163</v>
      </c>
      <c r="F3905" t="s">
        <v>131</v>
      </c>
      <c r="G3905" t="s">
        <v>22</v>
      </c>
      <c r="H3905" t="s">
        <v>46</v>
      </c>
      <c r="I3905" t="s">
        <v>47</v>
      </c>
      <c r="J3905" t="s">
        <v>1547</v>
      </c>
      <c r="K3905" t="s">
        <v>4994</v>
      </c>
      <c r="L3905" t="s">
        <v>27</v>
      </c>
      <c r="M3905" t="s">
        <v>28</v>
      </c>
      <c r="N3905" t="s">
        <v>28</v>
      </c>
      <c r="O3905">
        <v>190</v>
      </c>
      <c r="P3905">
        <v>4.939812E-3</v>
      </c>
    </row>
    <row r="3906" spans="1:17" x14ac:dyDescent="0.25">
      <c r="A3906" t="s">
        <v>4995</v>
      </c>
      <c r="B3906" t="s">
        <v>160</v>
      </c>
      <c r="C3906" t="s">
        <v>4996</v>
      </c>
      <c r="D3906" t="s">
        <v>162</v>
      </c>
      <c r="E3906" t="s">
        <v>163</v>
      </c>
      <c r="F3906" t="s">
        <v>131</v>
      </c>
      <c r="G3906" t="s">
        <v>22</v>
      </c>
      <c r="H3906" t="s">
        <v>23</v>
      </c>
      <c r="I3906" t="s">
        <v>24</v>
      </c>
      <c r="J3906" t="s">
        <v>4997</v>
      </c>
      <c r="K3906" t="s">
        <v>4998</v>
      </c>
      <c r="L3906" t="s">
        <v>45</v>
      </c>
      <c r="M3906" t="s">
        <v>66</v>
      </c>
      <c r="N3906" t="s">
        <v>66</v>
      </c>
      <c r="O3906">
        <v>18600</v>
      </c>
      <c r="P3906">
        <v>0.44235159800000001</v>
      </c>
      <c r="Q3906">
        <v>1.3297138999999999E-2</v>
      </c>
    </row>
    <row r="3907" spans="1:17" x14ac:dyDescent="0.25">
      <c r="A3907" t="s">
        <v>4995</v>
      </c>
      <c r="B3907" t="s">
        <v>160</v>
      </c>
      <c r="C3907" t="s">
        <v>4996</v>
      </c>
      <c r="D3907" t="s">
        <v>162</v>
      </c>
      <c r="E3907" t="s">
        <v>163</v>
      </c>
      <c r="F3907" t="s">
        <v>131</v>
      </c>
      <c r="G3907" t="s">
        <v>22</v>
      </c>
      <c r="H3907" t="s">
        <v>33</v>
      </c>
      <c r="I3907" t="s">
        <v>34</v>
      </c>
      <c r="J3907" t="s">
        <v>1466</v>
      </c>
      <c r="K3907" t="s">
        <v>4999</v>
      </c>
      <c r="L3907" t="s">
        <v>27</v>
      </c>
      <c r="M3907" t="s">
        <v>28</v>
      </c>
      <c r="N3907" t="s">
        <v>28</v>
      </c>
      <c r="O3907">
        <v>12654</v>
      </c>
      <c r="P3907">
        <v>0.30094178100000002</v>
      </c>
      <c r="Q3907">
        <v>-2.4110375999999999E-2</v>
      </c>
    </row>
    <row r="3908" spans="1:17" x14ac:dyDescent="0.25">
      <c r="A3908" t="s">
        <v>4995</v>
      </c>
      <c r="B3908" t="s">
        <v>160</v>
      </c>
      <c r="C3908" t="s">
        <v>4996</v>
      </c>
      <c r="D3908" t="s">
        <v>162</v>
      </c>
      <c r="E3908" t="s">
        <v>163</v>
      </c>
      <c r="F3908" t="s">
        <v>131</v>
      </c>
      <c r="G3908" t="s">
        <v>22</v>
      </c>
      <c r="H3908" t="s">
        <v>29</v>
      </c>
      <c r="I3908" t="s">
        <v>30</v>
      </c>
      <c r="J3908" t="s">
        <v>59</v>
      </c>
      <c r="K3908" t="s">
        <v>4010</v>
      </c>
      <c r="L3908" t="s">
        <v>27</v>
      </c>
      <c r="M3908" t="s">
        <v>28</v>
      </c>
      <c r="N3908" t="s">
        <v>28</v>
      </c>
      <c r="O3908">
        <v>7688</v>
      </c>
      <c r="P3908">
        <v>0.18283866100000001</v>
      </c>
      <c r="Q3908">
        <v>0.13399091099999999</v>
      </c>
    </row>
    <row r="3909" spans="1:17" x14ac:dyDescent="0.25">
      <c r="A3909" t="s">
        <v>4995</v>
      </c>
      <c r="B3909" t="s">
        <v>160</v>
      </c>
      <c r="C3909" t="s">
        <v>4996</v>
      </c>
      <c r="D3909" t="s">
        <v>162</v>
      </c>
      <c r="E3909" t="s">
        <v>163</v>
      </c>
      <c r="F3909" t="s">
        <v>131</v>
      </c>
      <c r="G3909" t="s">
        <v>22</v>
      </c>
      <c r="H3909" t="s">
        <v>50</v>
      </c>
      <c r="I3909" t="s">
        <v>50</v>
      </c>
      <c r="J3909" t="s">
        <v>170</v>
      </c>
      <c r="K3909" t="s">
        <v>5000</v>
      </c>
      <c r="L3909" t="s">
        <v>27</v>
      </c>
      <c r="M3909" t="s">
        <v>28</v>
      </c>
      <c r="N3909" t="s">
        <v>28</v>
      </c>
      <c r="O3909">
        <v>1242</v>
      </c>
      <c r="P3909">
        <v>2.9537671000000001E-2</v>
      </c>
    </row>
    <row r="3910" spans="1:17" x14ac:dyDescent="0.25">
      <c r="A3910" t="s">
        <v>4995</v>
      </c>
      <c r="B3910" t="s">
        <v>160</v>
      </c>
      <c r="C3910" t="s">
        <v>4996</v>
      </c>
      <c r="D3910" t="s">
        <v>162</v>
      </c>
      <c r="E3910" t="s">
        <v>163</v>
      </c>
      <c r="F3910" t="s">
        <v>131</v>
      </c>
      <c r="G3910" t="s">
        <v>22</v>
      </c>
      <c r="H3910" t="s">
        <v>41</v>
      </c>
      <c r="I3910" t="s">
        <v>42</v>
      </c>
      <c r="J3910" t="s">
        <v>198</v>
      </c>
      <c r="K3910" t="s">
        <v>2296</v>
      </c>
      <c r="L3910" t="s">
        <v>45</v>
      </c>
      <c r="M3910" t="s">
        <v>28</v>
      </c>
      <c r="N3910" t="s">
        <v>28</v>
      </c>
      <c r="O3910">
        <v>1100</v>
      </c>
      <c r="P3910">
        <v>2.6160578E-2</v>
      </c>
      <c r="Q3910">
        <v>-0.13889541499999999</v>
      </c>
    </row>
    <row r="3911" spans="1:17" x14ac:dyDescent="0.25">
      <c r="A3911" t="s">
        <v>4995</v>
      </c>
      <c r="B3911" t="s">
        <v>160</v>
      </c>
      <c r="C3911" t="s">
        <v>4996</v>
      </c>
      <c r="D3911" t="s">
        <v>162</v>
      </c>
      <c r="E3911" t="s">
        <v>163</v>
      </c>
      <c r="F3911" t="s">
        <v>131</v>
      </c>
      <c r="G3911" t="s">
        <v>22</v>
      </c>
      <c r="H3911" t="s">
        <v>57</v>
      </c>
      <c r="I3911" t="s">
        <v>58</v>
      </c>
      <c r="J3911" t="s">
        <v>285</v>
      </c>
      <c r="K3911" t="s">
        <v>5001</v>
      </c>
      <c r="L3911" t="s">
        <v>27</v>
      </c>
      <c r="M3911" t="s">
        <v>28</v>
      </c>
      <c r="N3911" t="s">
        <v>28</v>
      </c>
      <c r="O3911">
        <v>380</v>
      </c>
      <c r="P3911">
        <v>9.0372909999999994E-3</v>
      </c>
    </row>
    <row r="3912" spans="1:17" x14ac:dyDescent="0.25">
      <c r="A3912" t="s">
        <v>4995</v>
      </c>
      <c r="B3912" t="s">
        <v>160</v>
      </c>
      <c r="C3912" t="s">
        <v>4996</v>
      </c>
      <c r="D3912" t="s">
        <v>162</v>
      </c>
      <c r="E3912" t="s">
        <v>163</v>
      </c>
      <c r="F3912" t="s">
        <v>131</v>
      </c>
      <c r="G3912" t="s">
        <v>22</v>
      </c>
      <c r="H3912" t="s">
        <v>4045</v>
      </c>
      <c r="I3912" t="s">
        <v>4045</v>
      </c>
      <c r="J3912" t="s">
        <v>5002</v>
      </c>
      <c r="K3912" t="s">
        <v>811</v>
      </c>
      <c r="L3912" t="s">
        <v>45</v>
      </c>
      <c r="M3912" t="s">
        <v>28</v>
      </c>
      <c r="N3912" t="s">
        <v>28</v>
      </c>
      <c r="O3912">
        <v>200</v>
      </c>
      <c r="P3912">
        <v>4.7564690000000001E-3</v>
      </c>
    </row>
    <row r="3913" spans="1:17" x14ac:dyDescent="0.25">
      <c r="A3913" t="s">
        <v>4995</v>
      </c>
      <c r="B3913" t="s">
        <v>160</v>
      </c>
      <c r="C3913" t="s">
        <v>4996</v>
      </c>
      <c r="D3913" t="s">
        <v>162</v>
      </c>
      <c r="E3913" t="s">
        <v>163</v>
      </c>
      <c r="F3913" t="s">
        <v>131</v>
      </c>
      <c r="G3913" t="s">
        <v>22</v>
      </c>
      <c r="H3913" t="s">
        <v>46</v>
      </c>
      <c r="I3913" t="s">
        <v>47</v>
      </c>
      <c r="J3913" t="s">
        <v>621</v>
      </c>
      <c r="K3913" t="s">
        <v>5003</v>
      </c>
      <c r="L3913" t="s">
        <v>27</v>
      </c>
      <c r="M3913" t="s">
        <v>28</v>
      </c>
      <c r="N3913" t="s">
        <v>28</v>
      </c>
      <c r="O3913">
        <v>184</v>
      </c>
      <c r="P3913">
        <v>4.3759510000000003E-3</v>
      </c>
    </row>
    <row r="3914" spans="1:17" x14ac:dyDescent="0.25">
      <c r="A3914" t="s">
        <v>5004</v>
      </c>
      <c r="B3914" t="s">
        <v>127</v>
      </c>
      <c r="C3914" t="s">
        <v>5005</v>
      </c>
      <c r="D3914" t="s">
        <v>239</v>
      </c>
      <c r="E3914" t="s">
        <v>130</v>
      </c>
      <c r="F3914" t="s">
        <v>131</v>
      </c>
      <c r="G3914" t="s">
        <v>80</v>
      </c>
      <c r="H3914" t="s">
        <v>33</v>
      </c>
      <c r="I3914" t="s">
        <v>34</v>
      </c>
      <c r="J3914" t="s">
        <v>31</v>
      </c>
      <c r="K3914" t="s">
        <v>5006</v>
      </c>
      <c r="L3914" t="s">
        <v>27</v>
      </c>
      <c r="M3914" t="s">
        <v>66</v>
      </c>
      <c r="N3914" t="s">
        <v>66</v>
      </c>
      <c r="O3914">
        <v>26124</v>
      </c>
      <c r="P3914">
        <v>0.51462679499999997</v>
      </c>
      <c r="Q3914">
        <v>-2.7683149999999999E-3</v>
      </c>
    </row>
    <row r="3915" spans="1:17" x14ac:dyDescent="0.25">
      <c r="A3915" t="s">
        <v>5004</v>
      </c>
      <c r="B3915" t="s">
        <v>127</v>
      </c>
      <c r="C3915" t="s">
        <v>5005</v>
      </c>
      <c r="D3915" t="s">
        <v>239</v>
      </c>
      <c r="E3915" t="s">
        <v>130</v>
      </c>
      <c r="F3915" t="s">
        <v>131</v>
      </c>
      <c r="G3915" t="s">
        <v>80</v>
      </c>
      <c r="H3915" t="s">
        <v>29</v>
      </c>
      <c r="I3915" t="s">
        <v>30</v>
      </c>
      <c r="J3915" t="s">
        <v>451</v>
      </c>
      <c r="K3915" t="s">
        <v>1115</v>
      </c>
      <c r="L3915" t="s">
        <v>27</v>
      </c>
      <c r="M3915" t="s">
        <v>28</v>
      </c>
      <c r="N3915" t="s">
        <v>28</v>
      </c>
      <c r="O3915">
        <v>9269</v>
      </c>
      <c r="P3915">
        <v>0.18259362100000001</v>
      </c>
      <c r="Q3915">
        <v>0.123069569</v>
      </c>
    </row>
    <row r="3916" spans="1:17" x14ac:dyDescent="0.25">
      <c r="A3916" t="s">
        <v>5004</v>
      </c>
      <c r="B3916" t="s">
        <v>127</v>
      </c>
      <c r="C3916" t="s">
        <v>5005</v>
      </c>
      <c r="D3916" t="s">
        <v>239</v>
      </c>
      <c r="E3916" t="s">
        <v>130</v>
      </c>
      <c r="F3916" t="s">
        <v>131</v>
      </c>
      <c r="G3916" t="s">
        <v>80</v>
      </c>
      <c r="H3916" t="s">
        <v>23</v>
      </c>
      <c r="I3916" t="s">
        <v>24</v>
      </c>
      <c r="J3916" t="s">
        <v>1264</v>
      </c>
      <c r="K3916" t="s">
        <v>5007</v>
      </c>
      <c r="L3916" t="s">
        <v>27</v>
      </c>
      <c r="M3916" t="s">
        <v>28</v>
      </c>
      <c r="N3916" t="s">
        <v>28</v>
      </c>
      <c r="O3916">
        <v>7955</v>
      </c>
      <c r="P3916">
        <v>0.15670862599999999</v>
      </c>
      <c r="Q3916">
        <v>3.8637662000000003E-2</v>
      </c>
    </row>
    <row r="3917" spans="1:17" x14ac:dyDescent="0.25">
      <c r="A3917" t="s">
        <v>5004</v>
      </c>
      <c r="B3917" t="s">
        <v>127</v>
      </c>
      <c r="C3917" t="s">
        <v>5005</v>
      </c>
      <c r="D3917" t="s">
        <v>239</v>
      </c>
      <c r="E3917" t="s">
        <v>130</v>
      </c>
      <c r="F3917" t="s">
        <v>131</v>
      </c>
      <c r="G3917" t="s">
        <v>80</v>
      </c>
      <c r="H3917" t="s">
        <v>41</v>
      </c>
      <c r="I3917" t="s">
        <v>42</v>
      </c>
      <c r="J3917" t="s">
        <v>5008</v>
      </c>
      <c r="K3917" t="s">
        <v>1973</v>
      </c>
      <c r="L3917" t="s">
        <v>45</v>
      </c>
      <c r="M3917" t="s">
        <v>28</v>
      </c>
      <c r="N3917" t="s">
        <v>28</v>
      </c>
      <c r="O3917">
        <v>4477</v>
      </c>
      <c r="P3917">
        <v>8.8194156999999995E-2</v>
      </c>
      <c r="Q3917">
        <v>-0.19043296300000001</v>
      </c>
    </row>
    <row r="3918" spans="1:17" x14ac:dyDescent="0.25">
      <c r="A3918" t="s">
        <v>5004</v>
      </c>
      <c r="B3918" t="s">
        <v>127</v>
      </c>
      <c r="C3918" t="s">
        <v>5005</v>
      </c>
      <c r="D3918" t="s">
        <v>239</v>
      </c>
      <c r="E3918" t="s">
        <v>130</v>
      </c>
      <c r="F3918" t="s">
        <v>131</v>
      </c>
      <c r="G3918" t="s">
        <v>80</v>
      </c>
      <c r="H3918" t="s">
        <v>50</v>
      </c>
      <c r="I3918" t="s">
        <v>50</v>
      </c>
      <c r="J3918" t="s">
        <v>212</v>
      </c>
      <c r="K3918" t="s">
        <v>5009</v>
      </c>
      <c r="L3918" t="s">
        <v>27</v>
      </c>
      <c r="M3918" t="s">
        <v>28</v>
      </c>
      <c r="N3918" t="s">
        <v>28</v>
      </c>
      <c r="O3918">
        <v>2938</v>
      </c>
      <c r="P3918">
        <v>5.7876799999999999E-2</v>
      </c>
      <c r="Q3918">
        <v>3.7601164999999999E-2</v>
      </c>
    </row>
    <row r="3919" spans="1:17" x14ac:dyDescent="0.25">
      <c r="A3919" t="s">
        <v>5010</v>
      </c>
      <c r="B3919" t="s">
        <v>18</v>
      </c>
      <c r="C3919" t="s">
        <v>5011</v>
      </c>
      <c r="D3919" t="s">
        <v>63</v>
      </c>
      <c r="E3919" t="s">
        <v>21</v>
      </c>
      <c r="F3919" t="s">
        <v>21</v>
      </c>
      <c r="G3919" t="s">
        <v>22</v>
      </c>
      <c r="H3919" t="s">
        <v>23</v>
      </c>
      <c r="I3919" t="s">
        <v>24</v>
      </c>
      <c r="J3919" t="s">
        <v>151</v>
      </c>
      <c r="K3919" t="s">
        <v>1052</v>
      </c>
      <c r="L3919" t="s">
        <v>27</v>
      </c>
      <c r="M3919" t="s">
        <v>66</v>
      </c>
      <c r="N3919" t="s">
        <v>66</v>
      </c>
      <c r="O3919">
        <v>12181</v>
      </c>
      <c r="P3919">
        <v>0.372291329</v>
      </c>
      <c r="Q3919">
        <v>3.5079719999999998E-3</v>
      </c>
    </row>
    <row r="3920" spans="1:17" x14ac:dyDescent="0.25">
      <c r="A3920" t="s">
        <v>5010</v>
      </c>
      <c r="B3920" t="s">
        <v>18</v>
      </c>
      <c r="C3920" t="s">
        <v>5011</v>
      </c>
      <c r="D3920" t="s">
        <v>63</v>
      </c>
      <c r="E3920" t="s">
        <v>21</v>
      </c>
      <c r="F3920" t="s">
        <v>21</v>
      </c>
      <c r="G3920" t="s">
        <v>22</v>
      </c>
      <c r="H3920" t="s">
        <v>33</v>
      </c>
      <c r="I3920" t="s">
        <v>34</v>
      </c>
      <c r="J3920" t="s">
        <v>55</v>
      </c>
      <c r="K3920" t="s">
        <v>1327</v>
      </c>
      <c r="L3920" t="s">
        <v>27</v>
      </c>
      <c r="M3920" t="s">
        <v>28</v>
      </c>
      <c r="N3920" t="s">
        <v>28</v>
      </c>
      <c r="O3920">
        <v>10350</v>
      </c>
      <c r="P3920">
        <v>0.31632996099999999</v>
      </c>
      <c r="Q3920">
        <v>6.2357375E-2</v>
      </c>
    </row>
    <row r="3921" spans="1:17" x14ac:dyDescent="0.25">
      <c r="A3921" t="s">
        <v>5010</v>
      </c>
      <c r="B3921" t="s">
        <v>18</v>
      </c>
      <c r="C3921" t="s">
        <v>5011</v>
      </c>
      <c r="D3921" t="s">
        <v>63</v>
      </c>
      <c r="E3921" t="s">
        <v>21</v>
      </c>
      <c r="F3921" t="s">
        <v>21</v>
      </c>
      <c r="G3921" t="s">
        <v>22</v>
      </c>
      <c r="H3921" t="s">
        <v>29</v>
      </c>
      <c r="I3921" t="s">
        <v>30</v>
      </c>
      <c r="J3921" t="s">
        <v>492</v>
      </c>
      <c r="K3921" t="s">
        <v>5012</v>
      </c>
      <c r="L3921" t="s">
        <v>27</v>
      </c>
      <c r="M3921" t="s">
        <v>28</v>
      </c>
      <c r="N3921" t="s">
        <v>28</v>
      </c>
      <c r="O3921">
        <v>5072</v>
      </c>
      <c r="P3921">
        <v>0.15501696300000001</v>
      </c>
      <c r="Q3921">
        <v>0.13154534700000001</v>
      </c>
    </row>
    <row r="3922" spans="1:17" x14ac:dyDescent="0.25">
      <c r="A3922" t="s">
        <v>5010</v>
      </c>
      <c r="B3922" t="s">
        <v>18</v>
      </c>
      <c r="C3922" t="s">
        <v>5011</v>
      </c>
      <c r="D3922" t="s">
        <v>63</v>
      </c>
      <c r="E3922" t="s">
        <v>21</v>
      </c>
      <c r="F3922" t="s">
        <v>21</v>
      </c>
      <c r="G3922" t="s">
        <v>22</v>
      </c>
      <c r="H3922" t="s">
        <v>37</v>
      </c>
      <c r="I3922" t="s">
        <v>38</v>
      </c>
      <c r="J3922" t="s">
        <v>5013</v>
      </c>
      <c r="K3922" t="s">
        <v>1846</v>
      </c>
      <c r="L3922" t="s">
        <v>45</v>
      </c>
      <c r="M3922" t="s">
        <v>28</v>
      </c>
      <c r="N3922" t="s">
        <v>28</v>
      </c>
      <c r="O3922">
        <v>2501</v>
      </c>
      <c r="P3922">
        <v>7.6438766000000005E-2</v>
      </c>
      <c r="Q3922">
        <v>1.4909169E-2</v>
      </c>
    </row>
    <row r="3923" spans="1:17" x14ac:dyDescent="0.25">
      <c r="A3923" t="s">
        <v>5010</v>
      </c>
      <c r="B3923" t="s">
        <v>18</v>
      </c>
      <c r="C3923" t="s">
        <v>5011</v>
      </c>
      <c r="D3923" t="s">
        <v>63</v>
      </c>
      <c r="E3923" t="s">
        <v>21</v>
      </c>
      <c r="F3923" t="s">
        <v>21</v>
      </c>
      <c r="G3923" t="s">
        <v>22</v>
      </c>
      <c r="H3923" t="s">
        <v>41</v>
      </c>
      <c r="I3923" t="s">
        <v>42</v>
      </c>
      <c r="J3923" t="s">
        <v>461</v>
      </c>
      <c r="K3923" t="s">
        <v>784</v>
      </c>
      <c r="L3923" t="s">
        <v>27</v>
      </c>
      <c r="M3923" t="s">
        <v>28</v>
      </c>
      <c r="N3923" t="s">
        <v>28</v>
      </c>
      <c r="O3923">
        <v>1735</v>
      </c>
      <c r="P3923">
        <v>5.3027293000000003E-2</v>
      </c>
      <c r="Q3923">
        <v>-0.204826904</v>
      </c>
    </row>
    <row r="3924" spans="1:17" x14ac:dyDescent="0.25">
      <c r="A3924" t="s">
        <v>5010</v>
      </c>
      <c r="B3924" t="s">
        <v>18</v>
      </c>
      <c r="C3924" t="s">
        <v>5011</v>
      </c>
      <c r="D3924" t="s">
        <v>63</v>
      </c>
      <c r="E3924" t="s">
        <v>21</v>
      </c>
      <c r="F3924" t="s">
        <v>21</v>
      </c>
      <c r="G3924" t="s">
        <v>22</v>
      </c>
      <c r="H3924" t="s">
        <v>50</v>
      </c>
      <c r="I3924" t="s">
        <v>50</v>
      </c>
      <c r="J3924" t="s">
        <v>212</v>
      </c>
      <c r="K3924" t="s">
        <v>5014</v>
      </c>
      <c r="L3924" t="s">
        <v>27</v>
      </c>
      <c r="M3924" t="s">
        <v>28</v>
      </c>
      <c r="N3924" t="s">
        <v>28</v>
      </c>
      <c r="O3924">
        <v>669</v>
      </c>
      <c r="P3924">
        <v>2.0446835E-2</v>
      </c>
    </row>
    <row r="3925" spans="1:17" x14ac:dyDescent="0.25">
      <c r="A3925" t="s">
        <v>5010</v>
      </c>
      <c r="B3925" t="s">
        <v>18</v>
      </c>
      <c r="C3925" t="s">
        <v>5011</v>
      </c>
      <c r="D3925" t="s">
        <v>63</v>
      </c>
      <c r="E3925" t="s">
        <v>21</v>
      </c>
      <c r="F3925" t="s">
        <v>21</v>
      </c>
      <c r="G3925" t="s">
        <v>22</v>
      </c>
      <c r="H3925" t="s">
        <v>46</v>
      </c>
      <c r="I3925" t="s">
        <v>47</v>
      </c>
      <c r="J3925" t="s">
        <v>538</v>
      </c>
      <c r="K3925" t="s">
        <v>310</v>
      </c>
      <c r="L3925" t="s">
        <v>27</v>
      </c>
      <c r="M3925" t="s">
        <v>28</v>
      </c>
      <c r="N3925" t="s">
        <v>28</v>
      </c>
      <c r="O3925">
        <v>211</v>
      </c>
      <c r="P3925">
        <v>6.4488519999999997E-3</v>
      </c>
    </row>
    <row r="3926" spans="1:17" x14ac:dyDescent="0.25">
      <c r="A3926" t="s">
        <v>5015</v>
      </c>
      <c r="B3926" t="s">
        <v>127</v>
      </c>
      <c r="C3926" t="s">
        <v>5016</v>
      </c>
      <c r="D3926" t="s">
        <v>280</v>
      </c>
      <c r="E3926" t="s">
        <v>130</v>
      </c>
      <c r="F3926" t="s">
        <v>131</v>
      </c>
      <c r="G3926" t="s">
        <v>22</v>
      </c>
      <c r="H3926" t="s">
        <v>33</v>
      </c>
      <c r="I3926" t="s">
        <v>34</v>
      </c>
      <c r="J3926" t="s">
        <v>413</v>
      </c>
      <c r="K3926" t="s">
        <v>87</v>
      </c>
      <c r="L3926" t="s">
        <v>27</v>
      </c>
      <c r="M3926" t="s">
        <v>66</v>
      </c>
      <c r="N3926" t="s">
        <v>66</v>
      </c>
      <c r="O3926">
        <v>26444</v>
      </c>
      <c r="P3926">
        <v>0.51408464399999998</v>
      </c>
      <c r="Q3926">
        <v>2.7635764E-2</v>
      </c>
    </row>
    <row r="3927" spans="1:17" x14ac:dyDescent="0.25">
      <c r="A3927" t="s">
        <v>5015</v>
      </c>
      <c r="B3927" t="s">
        <v>127</v>
      </c>
      <c r="C3927" t="s">
        <v>5016</v>
      </c>
      <c r="D3927" t="s">
        <v>280</v>
      </c>
      <c r="E3927" t="s">
        <v>130</v>
      </c>
      <c r="F3927" t="s">
        <v>131</v>
      </c>
      <c r="G3927" t="s">
        <v>22</v>
      </c>
      <c r="H3927" t="s">
        <v>23</v>
      </c>
      <c r="I3927" t="s">
        <v>24</v>
      </c>
      <c r="J3927" t="s">
        <v>212</v>
      </c>
      <c r="K3927" t="s">
        <v>121</v>
      </c>
      <c r="L3927" t="s">
        <v>27</v>
      </c>
      <c r="M3927" t="s">
        <v>28</v>
      </c>
      <c r="N3927" t="s">
        <v>28</v>
      </c>
      <c r="O3927">
        <v>11588</v>
      </c>
      <c r="P3927">
        <v>0.225276541</v>
      </c>
      <c r="Q3927">
        <v>5.2362168000000001E-2</v>
      </c>
    </row>
    <row r="3928" spans="1:17" x14ac:dyDescent="0.25">
      <c r="A3928" t="s">
        <v>5015</v>
      </c>
      <c r="B3928" t="s">
        <v>127</v>
      </c>
      <c r="C3928" t="s">
        <v>5016</v>
      </c>
      <c r="D3928" t="s">
        <v>280</v>
      </c>
      <c r="E3928" t="s">
        <v>130</v>
      </c>
      <c r="F3928" t="s">
        <v>131</v>
      </c>
      <c r="G3928" t="s">
        <v>22</v>
      </c>
      <c r="H3928" t="s">
        <v>29</v>
      </c>
      <c r="I3928" t="s">
        <v>30</v>
      </c>
      <c r="J3928" t="s">
        <v>212</v>
      </c>
      <c r="K3928" t="s">
        <v>5017</v>
      </c>
      <c r="L3928" t="s">
        <v>27</v>
      </c>
      <c r="M3928" t="s">
        <v>28</v>
      </c>
      <c r="N3928" t="s">
        <v>28</v>
      </c>
      <c r="O3928">
        <v>5198</v>
      </c>
      <c r="P3928">
        <v>0.10105173100000001</v>
      </c>
      <c r="Q3928">
        <v>5.6961266000000003E-2</v>
      </c>
    </row>
    <row r="3929" spans="1:17" x14ac:dyDescent="0.25">
      <c r="A3929" t="s">
        <v>5015</v>
      </c>
      <c r="B3929" t="s">
        <v>127</v>
      </c>
      <c r="C3929" t="s">
        <v>5016</v>
      </c>
      <c r="D3929" t="s">
        <v>280</v>
      </c>
      <c r="E3929" t="s">
        <v>130</v>
      </c>
      <c r="F3929" t="s">
        <v>131</v>
      </c>
      <c r="G3929" t="s">
        <v>22</v>
      </c>
      <c r="H3929" t="s">
        <v>41</v>
      </c>
      <c r="I3929" t="s">
        <v>42</v>
      </c>
      <c r="J3929" t="s">
        <v>413</v>
      </c>
      <c r="K3929" t="s">
        <v>1427</v>
      </c>
      <c r="L3929" t="s">
        <v>27</v>
      </c>
      <c r="M3929" t="s">
        <v>28</v>
      </c>
      <c r="N3929" t="s">
        <v>28</v>
      </c>
      <c r="O3929">
        <v>4546</v>
      </c>
      <c r="P3929">
        <v>8.8376523999999998E-2</v>
      </c>
      <c r="Q3929">
        <v>-0.19953027000000001</v>
      </c>
    </row>
    <row r="3930" spans="1:17" x14ac:dyDescent="0.25">
      <c r="A3930" t="s">
        <v>5015</v>
      </c>
      <c r="B3930" t="s">
        <v>127</v>
      </c>
      <c r="C3930" t="s">
        <v>5016</v>
      </c>
      <c r="D3930" t="s">
        <v>280</v>
      </c>
      <c r="E3930" t="s">
        <v>130</v>
      </c>
      <c r="F3930" t="s">
        <v>131</v>
      </c>
      <c r="G3930" t="s">
        <v>22</v>
      </c>
      <c r="H3930" t="s">
        <v>50</v>
      </c>
      <c r="I3930" t="s">
        <v>50</v>
      </c>
      <c r="J3930" t="s">
        <v>5018</v>
      </c>
      <c r="K3930" t="s">
        <v>523</v>
      </c>
      <c r="L3930" t="s">
        <v>27</v>
      </c>
      <c r="M3930" t="s">
        <v>28</v>
      </c>
      <c r="N3930" t="s">
        <v>28</v>
      </c>
      <c r="O3930">
        <v>3086</v>
      </c>
      <c r="P3930">
        <v>5.9993390000000001E-2</v>
      </c>
    </row>
    <row r="3931" spans="1:17" x14ac:dyDescent="0.25">
      <c r="A3931" t="s">
        <v>5015</v>
      </c>
      <c r="B3931" t="s">
        <v>127</v>
      </c>
      <c r="C3931" t="s">
        <v>5016</v>
      </c>
      <c r="D3931" t="s">
        <v>280</v>
      </c>
      <c r="E3931" t="s">
        <v>130</v>
      </c>
      <c r="F3931" t="s">
        <v>131</v>
      </c>
      <c r="G3931" t="s">
        <v>22</v>
      </c>
      <c r="H3931" t="s">
        <v>46</v>
      </c>
      <c r="I3931" t="s">
        <v>47</v>
      </c>
      <c r="J3931" t="s">
        <v>212</v>
      </c>
      <c r="K3931" t="s">
        <v>5019</v>
      </c>
      <c r="L3931" t="s">
        <v>27</v>
      </c>
      <c r="M3931" t="s">
        <v>28</v>
      </c>
      <c r="N3931" t="s">
        <v>28</v>
      </c>
      <c r="O3931">
        <v>577</v>
      </c>
      <c r="P3931">
        <v>1.121717E-2</v>
      </c>
    </row>
    <row r="3932" spans="1:17" x14ac:dyDescent="0.25">
      <c r="A3932" t="s">
        <v>5020</v>
      </c>
      <c r="B3932" t="s">
        <v>160</v>
      </c>
      <c r="C3932" t="s">
        <v>5021</v>
      </c>
      <c r="D3932" t="s">
        <v>761</v>
      </c>
      <c r="E3932" t="s">
        <v>163</v>
      </c>
      <c r="F3932" t="s">
        <v>131</v>
      </c>
      <c r="G3932" t="s">
        <v>22</v>
      </c>
      <c r="H3932" t="s">
        <v>33</v>
      </c>
      <c r="I3932" t="s">
        <v>34</v>
      </c>
      <c r="J3932" t="s">
        <v>411</v>
      </c>
      <c r="K3932" t="s">
        <v>810</v>
      </c>
      <c r="L3932" t="s">
        <v>27</v>
      </c>
      <c r="M3932" t="s">
        <v>66</v>
      </c>
      <c r="N3932" t="s">
        <v>66</v>
      </c>
      <c r="O3932">
        <v>26528</v>
      </c>
      <c r="P3932">
        <v>0.53169783299999995</v>
      </c>
      <c r="Q3932">
        <v>7.8613950000000002E-3</v>
      </c>
    </row>
    <row r="3933" spans="1:17" x14ac:dyDescent="0.25">
      <c r="A3933" t="s">
        <v>5020</v>
      </c>
      <c r="B3933" t="s">
        <v>160</v>
      </c>
      <c r="C3933" t="s">
        <v>5021</v>
      </c>
      <c r="D3933" t="s">
        <v>761</v>
      </c>
      <c r="E3933" t="s">
        <v>163</v>
      </c>
      <c r="F3933" t="s">
        <v>131</v>
      </c>
      <c r="G3933" t="s">
        <v>22</v>
      </c>
      <c r="H3933" t="s">
        <v>23</v>
      </c>
      <c r="I3933" t="s">
        <v>24</v>
      </c>
      <c r="J3933" t="s">
        <v>411</v>
      </c>
      <c r="K3933" t="s">
        <v>5022</v>
      </c>
      <c r="L3933" t="s">
        <v>27</v>
      </c>
      <c r="M3933" t="s">
        <v>28</v>
      </c>
      <c r="N3933" t="s">
        <v>28</v>
      </c>
      <c r="O3933">
        <v>12377</v>
      </c>
      <c r="P3933">
        <v>0.248070872</v>
      </c>
      <c r="Q3933">
        <v>3.5004683000000002E-2</v>
      </c>
    </row>
    <row r="3934" spans="1:17" x14ac:dyDescent="0.25">
      <c r="A3934" t="s">
        <v>5020</v>
      </c>
      <c r="B3934" t="s">
        <v>160</v>
      </c>
      <c r="C3934" t="s">
        <v>5021</v>
      </c>
      <c r="D3934" t="s">
        <v>761</v>
      </c>
      <c r="E3934" t="s">
        <v>163</v>
      </c>
      <c r="F3934" t="s">
        <v>131</v>
      </c>
      <c r="G3934" t="s">
        <v>22</v>
      </c>
      <c r="H3934" t="s">
        <v>29</v>
      </c>
      <c r="I3934" t="s">
        <v>30</v>
      </c>
      <c r="J3934" t="s">
        <v>198</v>
      </c>
      <c r="K3934" t="s">
        <v>784</v>
      </c>
      <c r="L3934" t="s">
        <v>45</v>
      </c>
      <c r="M3934" t="s">
        <v>28</v>
      </c>
      <c r="N3934" t="s">
        <v>28</v>
      </c>
      <c r="O3934">
        <v>6577</v>
      </c>
      <c r="P3934">
        <v>0.131822099</v>
      </c>
      <c r="Q3934">
        <v>8.3759419000000002E-2</v>
      </c>
    </row>
    <row r="3935" spans="1:17" x14ac:dyDescent="0.25">
      <c r="A3935" t="s">
        <v>5020</v>
      </c>
      <c r="B3935" t="s">
        <v>160</v>
      </c>
      <c r="C3935" t="s">
        <v>5021</v>
      </c>
      <c r="D3935" t="s">
        <v>761</v>
      </c>
      <c r="E3935" t="s">
        <v>163</v>
      </c>
      <c r="F3935" t="s">
        <v>131</v>
      </c>
      <c r="G3935" t="s">
        <v>22</v>
      </c>
      <c r="H3935" t="s">
        <v>41</v>
      </c>
      <c r="I3935" t="s">
        <v>42</v>
      </c>
      <c r="J3935" t="s">
        <v>122</v>
      </c>
      <c r="K3935" t="s">
        <v>5023</v>
      </c>
      <c r="L3935" t="s">
        <v>27</v>
      </c>
      <c r="M3935" t="s">
        <v>28</v>
      </c>
      <c r="N3935" t="s">
        <v>28</v>
      </c>
      <c r="O3935">
        <v>2712</v>
      </c>
      <c r="P3935">
        <v>5.4356322999999998E-2</v>
      </c>
      <c r="Q3935">
        <v>-0.16067836999999999</v>
      </c>
    </row>
    <row r="3936" spans="1:17" x14ac:dyDescent="0.25">
      <c r="A3936" t="s">
        <v>5020</v>
      </c>
      <c r="B3936" t="s">
        <v>160</v>
      </c>
      <c r="C3936" t="s">
        <v>5021</v>
      </c>
      <c r="D3936" t="s">
        <v>761</v>
      </c>
      <c r="E3936" t="s">
        <v>163</v>
      </c>
      <c r="F3936" t="s">
        <v>131</v>
      </c>
      <c r="G3936" t="s">
        <v>22</v>
      </c>
      <c r="H3936" t="s">
        <v>50</v>
      </c>
      <c r="I3936" t="s">
        <v>50</v>
      </c>
      <c r="J3936" t="s">
        <v>102</v>
      </c>
      <c r="K3936" t="s">
        <v>771</v>
      </c>
      <c r="L3936" t="s">
        <v>45</v>
      </c>
      <c r="M3936" t="s">
        <v>28</v>
      </c>
      <c r="N3936" t="s">
        <v>28</v>
      </c>
      <c r="O3936">
        <v>1699</v>
      </c>
      <c r="P3936">
        <v>3.4052872999999997E-2</v>
      </c>
    </row>
    <row r="3937" spans="1:17" x14ac:dyDescent="0.25">
      <c r="A3937" t="s">
        <v>5024</v>
      </c>
      <c r="B3937" t="s">
        <v>143</v>
      </c>
      <c r="C3937" t="s">
        <v>5025</v>
      </c>
      <c r="D3937" t="s">
        <v>1111</v>
      </c>
      <c r="E3937" t="s">
        <v>145</v>
      </c>
      <c r="F3937" t="s">
        <v>131</v>
      </c>
      <c r="G3937" t="s">
        <v>22</v>
      </c>
      <c r="H3937" t="s">
        <v>33</v>
      </c>
      <c r="I3937" t="s">
        <v>34</v>
      </c>
      <c r="J3937" t="s">
        <v>157</v>
      </c>
      <c r="K3937" t="s">
        <v>2553</v>
      </c>
      <c r="L3937" t="s">
        <v>27</v>
      </c>
      <c r="M3937" t="s">
        <v>66</v>
      </c>
      <c r="N3937" t="s">
        <v>66</v>
      </c>
      <c r="O3937">
        <v>22394</v>
      </c>
      <c r="P3937">
        <v>0.45295307400000001</v>
      </c>
      <c r="Q3937">
        <v>8.3731675000000005E-2</v>
      </c>
    </row>
    <row r="3938" spans="1:17" x14ac:dyDescent="0.25">
      <c r="A3938" t="s">
        <v>5024</v>
      </c>
      <c r="B3938" t="s">
        <v>143</v>
      </c>
      <c r="C3938" t="s">
        <v>5025</v>
      </c>
      <c r="D3938" t="s">
        <v>1111</v>
      </c>
      <c r="E3938" t="s">
        <v>145</v>
      </c>
      <c r="F3938" t="s">
        <v>131</v>
      </c>
      <c r="G3938" t="s">
        <v>22</v>
      </c>
      <c r="H3938" t="s">
        <v>23</v>
      </c>
      <c r="I3938" t="s">
        <v>24</v>
      </c>
      <c r="J3938" t="s">
        <v>120</v>
      </c>
      <c r="K3938" t="s">
        <v>838</v>
      </c>
      <c r="L3938" t="s">
        <v>27</v>
      </c>
      <c r="M3938" t="s">
        <v>28</v>
      </c>
      <c r="N3938" t="s">
        <v>28</v>
      </c>
      <c r="O3938">
        <v>9523</v>
      </c>
      <c r="P3938">
        <v>0.19261731400000001</v>
      </c>
      <c r="Q3938">
        <v>4.9235321999999998E-2</v>
      </c>
    </row>
    <row r="3939" spans="1:17" x14ac:dyDescent="0.25">
      <c r="A3939" t="s">
        <v>5024</v>
      </c>
      <c r="B3939" t="s">
        <v>143</v>
      </c>
      <c r="C3939" t="s">
        <v>5025</v>
      </c>
      <c r="D3939" t="s">
        <v>1111</v>
      </c>
      <c r="E3939" t="s">
        <v>145</v>
      </c>
      <c r="F3939" t="s">
        <v>131</v>
      </c>
      <c r="G3939" t="s">
        <v>22</v>
      </c>
      <c r="H3939" t="s">
        <v>29</v>
      </c>
      <c r="I3939" t="s">
        <v>30</v>
      </c>
      <c r="J3939" t="s">
        <v>343</v>
      </c>
      <c r="K3939" t="s">
        <v>5026</v>
      </c>
      <c r="L3939" t="s">
        <v>27</v>
      </c>
      <c r="M3939" t="s">
        <v>28</v>
      </c>
      <c r="N3939" t="s">
        <v>28</v>
      </c>
      <c r="O3939">
        <v>7967</v>
      </c>
      <c r="P3939">
        <v>0.16114482199999999</v>
      </c>
      <c r="Q3939">
        <v>0.131713988</v>
      </c>
    </row>
    <row r="3940" spans="1:17" x14ac:dyDescent="0.25">
      <c r="A3940" t="s">
        <v>5024</v>
      </c>
      <c r="B3940" t="s">
        <v>143</v>
      </c>
      <c r="C3940" t="s">
        <v>5025</v>
      </c>
      <c r="D3940" t="s">
        <v>1111</v>
      </c>
      <c r="E3940" t="s">
        <v>145</v>
      </c>
      <c r="F3940" t="s">
        <v>131</v>
      </c>
      <c r="G3940" t="s">
        <v>22</v>
      </c>
      <c r="H3940" t="s">
        <v>5027</v>
      </c>
      <c r="I3940" t="s">
        <v>5028</v>
      </c>
      <c r="J3940" t="s">
        <v>86</v>
      </c>
      <c r="K3940" t="s">
        <v>445</v>
      </c>
      <c r="L3940" t="s">
        <v>27</v>
      </c>
      <c r="M3940" t="s">
        <v>28</v>
      </c>
      <c r="N3940" t="s">
        <v>66</v>
      </c>
      <c r="O3940">
        <v>7211</v>
      </c>
      <c r="P3940">
        <v>0.14585355999999999</v>
      </c>
      <c r="Q3940">
        <v>-0.17144147500000001</v>
      </c>
    </row>
    <row r="3941" spans="1:17" x14ac:dyDescent="0.25">
      <c r="A3941" t="s">
        <v>5024</v>
      </c>
      <c r="B3941" t="s">
        <v>143</v>
      </c>
      <c r="C3941" t="s">
        <v>5025</v>
      </c>
      <c r="D3941" t="s">
        <v>1111</v>
      </c>
      <c r="E3941" t="s">
        <v>145</v>
      </c>
      <c r="F3941" t="s">
        <v>131</v>
      </c>
      <c r="G3941" t="s">
        <v>22</v>
      </c>
      <c r="H3941" t="s">
        <v>41</v>
      </c>
      <c r="I3941" t="s">
        <v>42</v>
      </c>
      <c r="J3941" t="s">
        <v>694</v>
      </c>
      <c r="K3941" t="s">
        <v>5029</v>
      </c>
      <c r="L3941" t="s">
        <v>27</v>
      </c>
      <c r="M3941" t="s">
        <v>28</v>
      </c>
      <c r="N3941" t="s">
        <v>28</v>
      </c>
      <c r="O3941">
        <v>1228</v>
      </c>
      <c r="P3941">
        <v>2.4838188000000001E-2</v>
      </c>
      <c r="Q3941">
        <v>-9.3828191000000005E-2</v>
      </c>
    </row>
    <row r="3942" spans="1:17" x14ac:dyDescent="0.25">
      <c r="A3942" t="s">
        <v>5024</v>
      </c>
      <c r="B3942" t="s">
        <v>143</v>
      </c>
      <c r="C3942" t="s">
        <v>5025</v>
      </c>
      <c r="D3942" t="s">
        <v>1111</v>
      </c>
      <c r="E3942" t="s">
        <v>145</v>
      </c>
      <c r="F3942" t="s">
        <v>131</v>
      </c>
      <c r="G3942" t="s">
        <v>22</v>
      </c>
      <c r="H3942" t="s">
        <v>50</v>
      </c>
      <c r="I3942" t="s">
        <v>50</v>
      </c>
      <c r="J3942" t="s">
        <v>1036</v>
      </c>
      <c r="K3942" t="s">
        <v>4926</v>
      </c>
      <c r="L3942" t="s">
        <v>45</v>
      </c>
      <c r="M3942" t="s">
        <v>28</v>
      </c>
      <c r="N3942" t="s">
        <v>28</v>
      </c>
      <c r="O3942">
        <v>1117</v>
      </c>
      <c r="P3942">
        <v>2.2593042000000001E-2</v>
      </c>
    </row>
    <row r="3943" spans="1:17" x14ac:dyDescent="0.25">
      <c r="A3943" t="s">
        <v>5030</v>
      </c>
      <c r="B3943" t="s">
        <v>160</v>
      </c>
      <c r="C3943" t="s">
        <v>5031</v>
      </c>
      <c r="D3943" t="s">
        <v>162</v>
      </c>
      <c r="E3943" t="s">
        <v>163</v>
      </c>
      <c r="F3943" t="s">
        <v>131</v>
      </c>
      <c r="G3943" t="s">
        <v>80</v>
      </c>
      <c r="H3943" t="s">
        <v>23</v>
      </c>
      <c r="I3943" t="s">
        <v>24</v>
      </c>
      <c r="J3943" t="s">
        <v>203</v>
      </c>
      <c r="K3943" t="s">
        <v>5032</v>
      </c>
      <c r="L3943" t="s">
        <v>27</v>
      </c>
      <c r="M3943" t="s">
        <v>66</v>
      </c>
      <c r="N3943" t="s">
        <v>66</v>
      </c>
      <c r="O3943">
        <v>21693</v>
      </c>
      <c r="P3943">
        <v>0.501421538</v>
      </c>
      <c r="Q3943">
        <v>6.0033597000000001E-2</v>
      </c>
    </row>
    <row r="3944" spans="1:17" x14ac:dyDescent="0.25">
      <c r="A3944" t="s">
        <v>5030</v>
      </c>
      <c r="B3944" t="s">
        <v>160</v>
      </c>
      <c r="C3944" t="s">
        <v>5031</v>
      </c>
      <c r="D3944" t="s">
        <v>162</v>
      </c>
      <c r="E3944" t="s">
        <v>163</v>
      </c>
      <c r="F3944" t="s">
        <v>131</v>
      </c>
      <c r="G3944" t="s">
        <v>80</v>
      </c>
      <c r="H3944" t="s">
        <v>33</v>
      </c>
      <c r="I3944" t="s">
        <v>34</v>
      </c>
      <c r="J3944" t="s">
        <v>1310</v>
      </c>
      <c r="K3944" t="s">
        <v>50</v>
      </c>
      <c r="L3944" t="s">
        <v>45</v>
      </c>
      <c r="M3944" t="s">
        <v>28</v>
      </c>
      <c r="N3944" t="s">
        <v>28</v>
      </c>
      <c r="O3944">
        <v>11124</v>
      </c>
      <c r="P3944">
        <v>0.25712502599999998</v>
      </c>
      <c r="Q3944">
        <v>1.6220939999999999E-3</v>
      </c>
    </row>
    <row r="3945" spans="1:17" x14ac:dyDescent="0.25">
      <c r="A3945" t="s">
        <v>5030</v>
      </c>
      <c r="B3945" t="s">
        <v>160</v>
      </c>
      <c r="C3945" t="s">
        <v>5031</v>
      </c>
      <c r="D3945" t="s">
        <v>162</v>
      </c>
      <c r="E3945" t="s">
        <v>163</v>
      </c>
      <c r="F3945" t="s">
        <v>131</v>
      </c>
      <c r="G3945" t="s">
        <v>80</v>
      </c>
      <c r="H3945" t="s">
        <v>29</v>
      </c>
      <c r="I3945" t="s">
        <v>30</v>
      </c>
      <c r="J3945" t="s">
        <v>293</v>
      </c>
      <c r="K3945" t="s">
        <v>739</v>
      </c>
      <c r="L3945" t="s">
        <v>27</v>
      </c>
      <c r="M3945" t="s">
        <v>28</v>
      </c>
      <c r="N3945" t="s">
        <v>28</v>
      </c>
      <c r="O3945">
        <v>6354</v>
      </c>
      <c r="P3945">
        <v>0.146869149</v>
      </c>
      <c r="Q3945">
        <v>0.11239146799999999</v>
      </c>
    </row>
    <row r="3946" spans="1:17" x14ac:dyDescent="0.25">
      <c r="A3946" t="s">
        <v>5030</v>
      </c>
      <c r="B3946" t="s">
        <v>160</v>
      </c>
      <c r="C3946" t="s">
        <v>5031</v>
      </c>
      <c r="D3946" t="s">
        <v>162</v>
      </c>
      <c r="E3946" t="s">
        <v>163</v>
      </c>
      <c r="F3946" t="s">
        <v>131</v>
      </c>
      <c r="G3946" t="s">
        <v>80</v>
      </c>
      <c r="H3946" t="s">
        <v>41</v>
      </c>
      <c r="I3946" t="s">
        <v>42</v>
      </c>
      <c r="J3946" t="s">
        <v>72</v>
      </c>
      <c r="K3946" t="s">
        <v>2473</v>
      </c>
      <c r="L3946" t="s">
        <v>27</v>
      </c>
      <c r="M3946" t="s">
        <v>28</v>
      </c>
      <c r="N3946" t="s">
        <v>28</v>
      </c>
      <c r="O3946">
        <v>1927</v>
      </c>
      <c r="P3946">
        <v>4.4541524999999998E-2</v>
      </c>
      <c r="Q3946">
        <v>-0.178937653</v>
      </c>
    </row>
    <row r="3947" spans="1:17" x14ac:dyDescent="0.25">
      <c r="A3947" t="s">
        <v>5030</v>
      </c>
      <c r="B3947" t="s">
        <v>160</v>
      </c>
      <c r="C3947" t="s">
        <v>5031</v>
      </c>
      <c r="D3947" t="s">
        <v>162</v>
      </c>
      <c r="E3947" t="s">
        <v>163</v>
      </c>
      <c r="F3947" t="s">
        <v>131</v>
      </c>
      <c r="G3947" t="s">
        <v>80</v>
      </c>
      <c r="H3947" t="s">
        <v>50</v>
      </c>
      <c r="I3947" t="s">
        <v>50</v>
      </c>
      <c r="J3947" t="s">
        <v>736</v>
      </c>
      <c r="K3947" t="s">
        <v>5033</v>
      </c>
      <c r="L3947" t="s">
        <v>45</v>
      </c>
      <c r="M3947" t="s">
        <v>28</v>
      </c>
      <c r="N3947" t="s">
        <v>28</v>
      </c>
      <c r="O3947">
        <v>1658</v>
      </c>
      <c r="P3947">
        <v>3.8323741000000001E-2</v>
      </c>
    </row>
    <row r="3948" spans="1:17" x14ac:dyDescent="0.25">
      <c r="A3948" t="s">
        <v>5030</v>
      </c>
      <c r="B3948" t="s">
        <v>160</v>
      </c>
      <c r="C3948" t="s">
        <v>5031</v>
      </c>
      <c r="D3948" t="s">
        <v>162</v>
      </c>
      <c r="E3948" t="s">
        <v>163</v>
      </c>
      <c r="F3948" t="s">
        <v>131</v>
      </c>
      <c r="G3948" t="s">
        <v>80</v>
      </c>
      <c r="H3948" t="s">
        <v>155</v>
      </c>
      <c r="I3948" t="s">
        <v>156</v>
      </c>
      <c r="J3948" t="s">
        <v>3795</v>
      </c>
      <c r="K3948" t="s">
        <v>5034</v>
      </c>
      <c r="L3948" t="s">
        <v>27</v>
      </c>
      <c r="M3948" t="s">
        <v>28</v>
      </c>
      <c r="N3948" t="s">
        <v>28</v>
      </c>
      <c r="O3948">
        <v>292</v>
      </c>
      <c r="P3948">
        <v>6.7494160000000003E-3</v>
      </c>
    </row>
    <row r="3949" spans="1:17" x14ac:dyDescent="0.25">
      <c r="A3949" t="s">
        <v>5030</v>
      </c>
      <c r="B3949" t="s">
        <v>160</v>
      </c>
      <c r="C3949" t="s">
        <v>5031</v>
      </c>
      <c r="D3949" t="s">
        <v>162</v>
      </c>
      <c r="E3949" t="s">
        <v>163</v>
      </c>
      <c r="F3949" t="s">
        <v>131</v>
      </c>
      <c r="G3949" t="s">
        <v>80</v>
      </c>
      <c r="H3949" t="s">
        <v>57</v>
      </c>
      <c r="I3949" t="s">
        <v>58</v>
      </c>
      <c r="J3949" t="s">
        <v>5035</v>
      </c>
      <c r="K3949" t="s">
        <v>5036</v>
      </c>
      <c r="L3949" t="s">
        <v>45</v>
      </c>
      <c r="M3949" t="s">
        <v>28</v>
      </c>
      <c r="N3949" t="s">
        <v>28</v>
      </c>
      <c r="O3949">
        <v>215</v>
      </c>
      <c r="P3949">
        <v>4.9696050000000002E-3</v>
      </c>
      <c r="Q3949">
        <v>-1.6069210000000001E-3</v>
      </c>
    </row>
    <row r="3950" spans="1:17" x14ac:dyDescent="0.25">
      <c r="A3950" t="s">
        <v>5037</v>
      </c>
      <c r="B3950" t="s">
        <v>407</v>
      </c>
      <c r="C3950" t="s">
        <v>5038</v>
      </c>
      <c r="D3950" t="s">
        <v>1022</v>
      </c>
      <c r="E3950" t="s">
        <v>410</v>
      </c>
      <c r="F3950" t="s">
        <v>131</v>
      </c>
      <c r="G3950" t="s">
        <v>22</v>
      </c>
      <c r="H3950" t="s">
        <v>33</v>
      </c>
      <c r="I3950" t="s">
        <v>34</v>
      </c>
      <c r="J3950" t="s">
        <v>2544</v>
      </c>
      <c r="K3950" t="s">
        <v>5039</v>
      </c>
      <c r="L3950" t="s">
        <v>27</v>
      </c>
      <c r="M3950" t="s">
        <v>28</v>
      </c>
      <c r="N3950" t="s">
        <v>28</v>
      </c>
      <c r="O3950">
        <v>24178</v>
      </c>
      <c r="P3950">
        <v>0.424674618</v>
      </c>
      <c r="Q3950">
        <v>9.5650824999999995E-2</v>
      </c>
    </row>
    <row r="3951" spans="1:17" x14ac:dyDescent="0.25">
      <c r="A3951" t="s">
        <v>5037</v>
      </c>
      <c r="B3951" t="s">
        <v>407</v>
      </c>
      <c r="C3951" t="s">
        <v>5038</v>
      </c>
      <c r="D3951" t="s">
        <v>1022</v>
      </c>
      <c r="E3951" t="s">
        <v>410</v>
      </c>
      <c r="F3951" t="s">
        <v>131</v>
      </c>
      <c r="G3951" t="s">
        <v>22</v>
      </c>
      <c r="H3951" t="s">
        <v>41</v>
      </c>
      <c r="I3951" t="s">
        <v>42</v>
      </c>
      <c r="J3951" t="s">
        <v>212</v>
      </c>
      <c r="K3951" t="s">
        <v>5040</v>
      </c>
      <c r="L3951" t="s">
        <v>27</v>
      </c>
      <c r="M3951" t="s">
        <v>66</v>
      </c>
      <c r="N3951" t="s">
        <v>66</v>
      </c>
      <c r="O3951">
        <v>18865</v>
      </c>
      <c r="P3951">
        <v>0.33135439900000002</v>
      </c>
      <c r="Q3951">
        <v>-0.225730975</v>
      </c>
    </row>
    <row r="3952" spans="1:17" x14ac:dyDescent="0.25">
      <c r="A3952" t="s">
        <v>5037</v>
      </c>
      <c r="B3952" t="s">
        <v>407</v>
      </c>
      <c r="C3952" t="s">
        <v>5038</v>
      </c>
      <c r="D3952" t="s">
        <v>1022</v>
      </c>
      <c r="E3952" t="s">
        <v>410</v>
      </c>
      <c r="F3952" t="s">
        <v>131</v>
      </c>
      <c r="G3952" t="s">
        <v>22</v>
      </c>
      <c r="H3952" t="s">
        <v>29</v>
      </c>
      <c r="I3952" t="s">
        <v>30</v>
      </c>
      <c r="J3952" t="s">
        <v>222</v>
      </c>
      <c r="K3952" t="s">
        <v>5041</v>
      </c>
      <c r="L3952" t="s">
        <v>27</v>
      </c>
      <c r="M3952" t="s">
        <v>28</v>
      </c>
      <c r="N3952" t="s">
        <v>28</v>
      </c>
      <c r="O3952">
        <v>7646</v>
      </c>
      <c r="P3952">
        <v>0.13429821</v>
      </c>
      <c r="Q3952">
        <v>9.3063081000000006E-2</v>
      </c>
    </row>
    <row r="3953" spans="1:17" x14ac:dyDescent="0.25">
      <c r="A3953" t="s">
        <v>5037</v>
      </c>
      <c r="B3953" t="s">
        <v>407</v>
      </c>
      <c r="C3953" t="s">
        <v>5038</v>
      </c>
      <c r="D3953" t="s">
        <v>1022</v>
      </c>
      <c r="E3953" t="s">
        <v>410</v>
      </c>
      <c r="F3953" t="s">
        <v>131</v>
      </c>
      <c r="G3953" t="s">
        <v>22</v>
      </c>
      <c r="H3953" t="s">
        <v>23</v>
      </c>
      <c r="I3953" t="s">
        <v>24</v>
      </c>
      <c r="J3953" t="s">
        <v>5042</v>
      </c>
      <c r="K3953" t="s">
        <v>2139</v>
      </c>
      <c r="L3953" t="s">
        <v>45</v>
      </c>
      <c r="M3953" t="s">
        <v>28</v>
      </c>
      <c r="N3953" t="s">
        <v>28</v>
      </c>
      <c r="O3953">
        <v>4053</v>
      </c>
      <c r="P3953">
        <v>7.1188941000000006E-2</v>
      </c>
      <c r="Q3953">
        <v>1.8862139E-2</v>
      </c>
    </row>
    <row r="3954" spans="1:17" x14ac:dyDescent="0.25">
      <c r="A3954" t="s">
        <v>5037</v>
      </c>
      <c r="B3954" t="s">
        <v>407</v>
      </c>
      <c r="C3954" t="s">
        <v>5038</v>
      </c>
      <c r="D3954" t="s">
        <v>1022</v>
      </c>
      <c r="E3954" t="s">
        <v>410</v>
      </c>
      <c r="F3954" t="s">
        <v>131</v>
      </c>
      <c r="G3954" t="s">
        <v>22</v>
      </c>
      <c r="H3954" t="s">
        <v>50</v>
      </c>
      <c r="I3954" t="s">
        <v>50</v>
      </c>
      <c r="J3954" t="s">
        <v>1668</v>
      </c>
      <c r="K3954" t="s">
        <v>3054</v>
      </c>
      <c r="L3954" t="s">
        <v>45</v>
      </c>
      <c r="M3954" t="s">
        <v>28</v>
      </c>
      <c r="N3954" t="s">
        <v>28</v>
      </c>
      <c r="O3954">
        <v>2191</v>
      </c>
      <c r="P3954">
        <v>3.8483832000000003E-2</v>
      </c>
    </row>
    <row r="3955" spans="1:17" x14ac:dyDescent="0.25">
      <c r="A3955" t="s">
        <v>5043</v>
      </c>
      <c r="B3955" t="s">
        <v>18</v>
      </c>
      <c r="C3955" t="s">
        <v>5044</v>
      </c>
      <c r="D3955" t="s">
        <v>216</v>
      </c>
      <c r="E3955" t="s">
        <v>21</v>
      </c>
      <c r="F3955" t="s">
        <v>21</v>
      </c>
      <c r="G3955" t="s">
        <v>22</v>
      </c>
      <c r="H3955" t="s">
        <v>23</v>
      </c>
      <c r="I3955" t="s">
        <v>24</v>
      </c>
      <c r="J3955" t="s">
        <v>689</v>
      </c>
      <c r="K3955" t="s">
        <v>59</v>
      </c>
      <c r="L3955" t="s">
        <v>27</v>
      </c>
      <c r="M3955" t="s">
        <v>66</v>
      </c>
      <c r="N3955" t="s">
        <v>66</v>
      </c>
      <c r="O3955">
        <v>10871</v>
      </c>
      <c r="P3955">
        <v>0.31125808900000002</v>
      </c>
      <c r="Q3955">
        <v>-2.2326861E-2</v>
      </c>
    </row>
    <row r="3956" spans="1:17" x14ac:dyDescent="0.25">
      <c r="A3956" t="s">
        <v>5043</v>
      </c>
      <c r="B3956" t="s">
        <v>18</v>
      </c>
      <c r="C3956" t="s">
        <v>5044</v>
      </c>
      <c r="D3956" t="s">
        <v>216</v>
      </c>
      <c r="E3956" t="s">
        <v>21</v>
      </c>
      <c r="F3956" t="s">
        <v>21</v>
      </c>
      <c r="G3956" t="s">
        <v>22</v>
      </c>
      <c r="H3956" t="s">
        <v>37</v>
      </c>
      <c r="I3956" t="s">
        <v>38</v>
      </c>
      <c r="J3956" t="s">
        <v>122</v>
      </c>
      <c r="K3956" t="s">
        <v>1125</v>
      </c>
      <c r="L3956" t="s">
        <v>27</v>
      </c>
      <c r="M3956" t="s">
        <v>28</v>
      </c>
      <c r="N3956" t="s">
        <v>28</v>
      </c>
      <c r="O3956">
        <v>10642</v>
      </c>
      <c r="P3956">
        <v>0.304701369</v>
      </c>
      <c r="Q3956">
        <v>4.2565727999999997E-2</v>
      </c>
    </row>
    <row r="3957" spans="1:17" x14ac:dyDescent="0.25">
      <c r="A3957" t="s">
        <v>5043</v>
      </c>
      <c r="B3957" t="s">
        <v>18</v>
      </c>
      <c r="C3957" t="s">
        <v>5044</v>
      </c>
      <c r="D3957" t="s">
        <v>216</v>
      </c>
      <c r="E3957" t="s">
        <v>21</v>
      </c>
      <c r="F3957" t="s">
        <v>21</v>
      </c>
      <c r="G3957" t="s">
        <v>22</v>
      </c>
      <c r="H3957" t="s">
        <v>33</v>
      </c>
      <c r="I3957" t="s">
        <v>34</v>
      </c>
      <c r="J3957" t="s">
        <v>623</v>
      </c>
      <c r="K3957" t="s">
        <v>5045</v>
      </c>
      <c r="L3957" t="s">
        <v>45</v>
      </c>
      <c r="M3957" t="s">
        <v>28</v>
      </c>
      <c r="N3957" t="s">
        <v>28</v>
      </c>
      <c r="O3957">
        <v>7393</v>
      </c>
      <c r="P3957">
        <v>0.211676115</v>
      </c>
      <c r="Q3957">
        <v>-1.3152591999999999E-2</v>
      </c>
    </row>
    <row r="3958" spans="1:17" x14ac:dyDescent="0.25">
      <c r="A3958" t="s">
        <v>5043</v>
      </c>
      <c r="B3958" t="s">
        <v>18</v>
      </c>
      <c r="C3958" t="s">
        <v>5044</v>
      </c>
      <c r="D3958" t="s">
        <v>216</v>
      </c>
      <c r="E3958" t="s">
        <v>21</v>
      </c>
      <c r="F3958" t="s">
        <v>21</v>
      </c>
      <c r="G3958" t="s">
        <v>22</v>
      </c>
      <c r="H3958" t="s">
        <v>29</v>
      </c>
      <c r="I3958" t="s">
        <v>30</v>
      </c>
      <c r="J3958" t="s">
        <v>3092</v>
      </c>
      <c r="K3958" t="s">
        <v>1445</v>
      </c>
      <c r="L3958" t="s">
        <v>27</v>
      </c>
      <c r="M3958" t="s">
        <v>28</v>
      </c>
      <c r="N3958" t="s">
        <v>28</v>
      </c>
      <c r="O3958">
        <v>5121</v>
      </c>
      <c r="P3958">
        <v>0.14662429099999999</v>
      </c>
      <c r="Q3958">
        <v>0.1117561</v>
      </c>
    </row>
    <row r="3959" spans="1:17" x14ac:dyDescent="0.25">
      <c r="A3959" t="s">
        <v>5043</v>
      </c>
      <c r="B3959" t="s">
        <v>18</v>
      </c>
      <c r="C3959" t="s">
        <v>5044</v>
      </c>
      <c r="D3959" t="s">
        <v>216</v>
      </c>
      <c r="E3959" t="s">
        <v>21</v>
      </c>
      <c r="F3959" t="s">
        <v>21</v>
      </c>
      <c r="G3959" t="s">
        <v>22</v>
      </c>
      <c r="H3959" t="s">
        <v>41</v>
      </c>
      <c r="I3959" t="s">
        <v>42</v>
      </c>
      <c r="J3959" t="s">
        <v>157</v>
      </c>
      <c r="K3959" t="s">
        <v>5046</v>
      </c>
      <c r="L3959" t="s">
        <v>27</v>
      </c>
      <c r="M3959" t="s">
        <v>28</v>
      </c>
      <c r="N3959" t="s">
        <v>28</v>
      </c>
      <c r="O3959">
        <v>751</v>
      </c>
      <c r="P3959">
        <v>2.1502606E-2</v>
      </c>
      <c r="Q3959">
        <v>-5.3749977999999997E-2</v>
      </c>
    </row>
    <row r="3960" spans="1:17" x14ac:dyDescent="0.25">
      <c r="A3960" t="s">
        <v>5043</v>
      </c>
      <c r="B3960" t="s">
        <v>18</v>
      </c>
      <c r="C3960" t="s">
        <v>5044</v>
      </c>
      <c r="D3960" t="s">
        <v>216</v>
      </c>
      <c r="E3960" t="s">
        <v>21</v>
      </c>
      <c r="F3960" t="s">
        <v>21</v>
      </c>
      <c r="G3960" t="s">
        <v>22</v>
      </c>
      <c r="H3960" t="s">
        <v>53</v>
      </c>
      <c r="I3960" t="s">
        <v>54</v>
      </c>
      <c r="J3960" t="s">
        <v>1037</v>
      </c>
      <c r="K3960" t="s">
        <v>5047</v>
      </c>
      <c r="L3960" t="s">
        <v>45</v>
      </c>
      <c r="M3960" t="s">
        <v>28</v>
      </c>
      <c r="N3960" t="s">
        <v>28</v>
      </c>
      <c r="O3960">
        <v>148</v>
      </c>
      <c r="P3960">
        <v>4.2375310000000001E-3</v>
      </c>
    </row>
    <row r="3961" spans="1:17" x14ac:dyDescent="0.25">
      <c r="A3961" t="s">
        <v>5048</v>
      </c>
      <c r="B3961" t="s">
        <v>335</v>
      </c>
      <c r="C3961" t="s">
        <v>5049</v>
      </c>
      <c r="D3961" t="s">
        <v>2570</v>
      </c>
      <c r="E3961" t="s">
        <v>338</v>
      </c>
      <c r="F3961" t="s">
        <v>131</v>
      </c>
      <c r="G3961" t="s">
        <v>80</v>
      </c>
      <c r="H3961" t="s">
        <v>85</v>
      </c>
      <c r="I3961" t="s">
        <v>24</v>
      </c>
      <c r="J3961" t="s">
        <v>581</v>
      </c>
      <c r="K3961" t="s">
        <v>2341</v>
      </c>
      <c r="L3961" t="s">
        <v>45</v>
      </c>
      <c r="M3961" t="s">
        <v>28</v>
      </c>
      <c r="N3961" t="s">
        <v>28</v>
      </c>
      <c r="O3961">
        <v>20212</v>
      </c>
      <c r="P3961">
        <v>0.42393607</v>
      </c>
      <c r="Q3961">
        <v>2.4370637000000001E-2</v>
      </c>
    </row>
    <row r="3962" spans="1:17" x14ac:dyDescent="0.25">
      <c r="A3962" t="s">
        <v>5048</v>
      </c>
      <c r="B3962" t="s">
        <v>335</v>
      </c>
      <c r="C3962" t="s">
        <v>5049</v>
      </c>
      <c r="D3962" t="s">
        <v>2570</v>
      </c>
      <c r="E3962" t="s">
        <v>338</v>
      </c>
      <c r="F3962" t="s">
        <v>131</v>
      </c>
      <c r="G3962" t="s">
        <v>80</v>
      </c>
      <c r="H3962" t="s">
        <v>33</v>
      </c>
      <c r="I3962" t="s">
        <v>34</v>
      </c>
      <c r="J3962" t="s">
        <v>353</v>
      </c>
      <c r="K3962" t="s">
        <v>5050</v>
      </c>
      <c r="L3962" t="s">
        <v>27</v>
      </c>
      <c r="M3962" t="s">
        <v>28</v>
      </c>
      <c r="N3962" t="s">
        <v>28</v>
      </c>
      <c r="O3962">
        <v>13496</v>
      </c>
      <c r="P3962">
        <v>0.28307150199999997</v>
      </c>
      <c r="Q3962">
        <v>2.2287990000000001E-2</v>
      </c>
    </row>
    <row r="3963" spans="1:17" x14ac:dyDescent="0.25">
      <c r="A3963" t="s">
        <v>5048</v>
      </c>
      <c r="B3963" t="s">
        <v>335</v>
      </c>
      <c r="C3963" t="s">
        <v>5049</v>
      </c>
      <c r="D3963" t="s">
        <v>2570</v>
      </c>
      <c r="E3963" t="s">
        <v>338</v>
      </c>
      <c r="F3963" t="s">
        <v>131</v>
      </c>
      <c r="G3963" t="s">
        <v>80</v>
      </c>
      <c r="H3963" t="s">
        <v>29</v>
      </c>
      <c r="I3963" t="s">
        <v>30</v>
      </c>
      <c r="J3963" t="s">
        <v>1304</v>
      </c>
      <c r="K3963" t="s">
        <v>5051</v>
      </c>
      <c r="L3963" t="s">
        <v>27</v>
      </c>
      <c r="M3963" t="s">
        <v>28</v>
      </c>
      <c r="N3963" t="s">
        <v>28</v>
      </c>
      <c r="O3963">
        <v>4795</v>
      </c>
      <c r="P3963">
        <v>0.100572603</v>
      </c>
      <c r="Q3963">
        <v>7.6908037999999998E-2</v>
      </c>
    </row>
    <row r="3964" spans="1:17" x14ac:dyDescent="0.25">
      <c r="A3964" t="s">
        <v>5048</v>
      </c>
      <c r="B3964" t="s">
        <v>335</v>
      </c>
      <c r="C3964" t="s">
        <v>5049</v>
      </c>
      <c r="D3964" t="s">
        <v>2570</v>
      </c>
      <c r="E3964" t="s">
        <v>338</v>
      </c>
      <c r="F3964" t="s">
        <v>131</v>
      </c>
      <c r="G3964" t="s">
        <v>80</v>
      </c>
      <c r="H3964" t="s">
        <v>50</v>
      </c>
      <c r="I3964" t="s">
        <v>50</v>
      </c>
      <c r="J3964" t="s">
        <v>51</v>
      </c>
      <c r="K3964" t="s">
        <v>5052</v>
      </c>
      <c r="L3964" t="s">
        <v>27</v>
      </c>
      <c r="M3964" t="s">
        <v>28</v>
      </c>
      <c r="N3964" t="s">
        <v>28</v>
      </c>
      <c r="O3964">
        <v>4791</v>
      </c>
      <c r="P3964">
        <v>0.100488705</v>
      </c>
      <c r="Q3964">
        <v>6.4583105000000002E-2</v>
      </c>
    </row>
    <row r="3965" spans="1:17" x14ac:dyDescent="0.25">
      <c r="A3965" t="s">
        <v>5048</v>
      </c>
      <c r="B3965" t="s">
        <v>335</v>
      </c>
      <c r="C3965" t="s">
        <v>5049</v>
      </c>
      <c r="D3965" t="s">
        <v>2570</v>
      </c>
      <c r="E3965" t="s">
        <v>338</v>
      </c>
      <c r="F3965" t="s">
        <v>131</v>
      </c>
      <c r="G3965" t="s">
        <v>80</v>
      </c>
      <c r="H3965" t="s">
        <v>41</v>
      </c>
      <c r="I3965" t="s">
        <v>42</v>
      </c>
      <c r="J3965" t="s">
        <v>172</v>
      </c>
      <c r="K3965" t="s">
        <v>123</v>
      </c>
      <c r="L3965" t="s">
        <v>27</v>
      </c>
      <c r="M3965" t="s">
        <v>28</v>
      </c>
      <c r="N3965" t="s">
        <v>28</v>
      </c>
      <c r="O3965">
        <v>3804</v>
      </c>
      <c r="P3965">
        <v>7.9786898999999994E-2</v>
      </c>
      <c r="Q3965">
        <v>-0.171788946</v>
      </c>
    </row>
    <row r="3966" spans="1:17" x14ac:dyDescent="0.25">
      <c r="A3966" t="s">
        <v>5048</v>
      </c>
      <c r="B3966" t="s">
        <v>335</v>
      </c>
      <c r="C3966" t="s">
        <v>5049</v>
      </c>
      <c r="D3966" t="s">
        <v>2570</v>
      </c>
      <c r="E3966" t="s">
        <v>338</v>
      </c>
      <c r="F3966" t="s">
        <v>131</v>
      </c>
      <c r="G3966" t="s">
        <v>80</v>
      </c>
      <c r="H3966" t="s">
        <v>359</v>
      </c>
      <c r="I3966" t="s">
        <v>359</v>
      </c>
      <c r="J3966" t="s">
        <v>170</v>
      </c>
      <c r="K3966" t="s">
        <v>5053</v>
      </c>
      <c r="L3966" t="s">
        <v>27</v>
      </c>
      <c r="M3966" t="s">
        <v>28</v>
      </c>
      <c r="N3966" t="s">
        <v>28</v>
      </c>
      <c r="O3966">
        <v>291</v>
      </c>
      <c r="P3966">
        <v>6.1035719999999998E-3</v>
      </c>
    </row>
    <row r="3967" spans="1:17" x14ac:dyDescent="0.25">
      <c r="A3967" t="s">
        <v>5048</v>
      </c>
      <c r="B3967" t="s">
        <v>335</v>
      </c>
      <c r="C3967" t="s">
        <v>5049</v>
      </c>
      <c r="D3967" t="s">
        <v>2570</v>
      </c>
      <c r="E3967" t="s">
        <v>338</v>
      </c>
      <c r="F3967" t="s">
        <v>131</v>
      </c>
      <c r="G3967" t="s">
        <v>80</v>
      </c>
      <c r="H3967" t="s">
        <v>57</v>
      </c>
      <c r="I3967" t="s">
        <v>58</v>
      </c>
      <c r="J3967" t="s">
        <v>5054</v>
      </c>
      <c r="K3967" t="s">
        <v>5055</v>
      </c>
      <c r="L3967" t="s">
        <v>45</v>
      </c>
      <c r="M3967" t="s">
        <v>28</v>
      </c>
      <c r="N3967" t="s">
        <v>28</v>
      </c>
      <c r="O3967">
        <v>288</v>
      </c>
      <c r="P3967">
        <v>6.0406490000000004E-3</v>
      </c>
    </row>
    <row r="3968" spans="1:17" x14ac:dyDescent="0.25">
      <c r="A3968" t="s">
        <v>5056</v>
      </c>
      <c r="B3968" t="s">
        <v>335</v>
      </c>
      <c r="C3968" t="s">
        <v>5057</v>
      </c>
      <c r="D3968" t="s">
        <v>2570</v>
      </c>
      <c r="E3968" t="s">
        <v>338</v>
      </c>
      <c r="F3968" t="s">
        <v>131</v>
      </c>
      <c r="G3968" t="s">
        <v>22</v>
      </c>
      <c r="H3968" t="s">
        <v>33</v>
      </c>
      <c r="I3968" t="s">
        <v>34</v>
      </c>
      <c r="J3968" t="s">
        <v>418</v>
      </c>
      <c r="K3968" t="s">
        <v>5058</v>
      </c>
      <c r="L3968" t="s">
        <v>27</v>
      </c>
      <c r="M3968" t="s">
        <v>66</v>
      </c>
      <c r="N3968" t="s">
        <v>66</v>
      </c>
      <c r="O3968">
        <v>26477</v>
      </c>
      <c r="P3968">
        <v>0.49119715000000003</v>
      </c>
      <c r="Q3968">
        <v>6.1328483000000003E-2</v>
      </c>
    </row>
    <row r="3969" spans="1:17" x14ac:dyDescent="0.25">
      <c r="A3969" t="s">
        <v>5056</v>
      </c>
      <c r="B3969" t="s">
        <v>335</v>
      </c>
      <c r="C3969" t="s">
        <v>5057</v>
      </c>
      <c r="D3969" t="s">
        <v>2570</v>
      </c>
      <c r="E3969" t="s">
        <v>338</v>
      </c>
      <c r="F3969" t="s">
        <v>131</v>
      </c>
      <c r="G3969" t="s">
        <v>22</v>
      </c>
      <c r="H3969" t="s">
        <v>23</v>
      </c>
      <c r="I3969" t="s">
        <v>24</v>
      </c>
      <c r="J3969" t="s">
        <v>446</v>
      </c>
      <c r="K3969" t="s">
        <v>5059</v>
      </c>
      <c r="L3969" t="s">
        <v>27</v>
      </c>
      <c r="M3969" t="s">
        <v>28</v>
      </c>
      <c r="N3969" t="s">
        <v>28</v>
      </c>
      <c r="O3969">
        <v>13348</v>
      </c>
      <c r="P3969">
        <v>0.24763000199999999</v>
      </c>
      <c r="Q3969">
        <v>7.6748201000000002E-2</v>
      </c>
    </row>
    <row r="3970" spans="1:17" x14ac:dyDescent="0.25">
      <c r="A3970" t="s">
        <v>5056</v>
      </c>
      <c r="B3970" t="s">
        <v>335</v>
      </c>
      <c r="C3970" t="s">
        <v>5057</v>
      </c>
      <c r="D3970" t="s">
        <v>2570</v>
      </c>
      <c r="E3970" t="s">
        <v>338</v>
      </c>
      <c r="F3970" t="s">
        <v>131</v>
      </c>
      <c r="G3970" t="s">
        <v>22</v>
      </c>
      <c r="H3970" t="s">
        <v>41</v>
      </c>
      <c r="I3970" t="s">
        <v>42</v>
      </c>
      <c r="J3970" t="s">
        <v>166</v>
      </c>
      <c r="K3970" t="s">
        <v>5060</v>
      </c>
      <c r="L3970" t="s">
        <v>27</v>
      </c>
      <c r="M3970" t="s">
        <v>28</v>
      </c>
      <c r="N3970" t="s">
        <v>28</v>
      </c>
      <c r="O3970">
        <v>6269</v>
      </c>
      <c r="P3970">
        <v>0.116301505</v>
      </c>
      <c r="Q3970">
        <v>-0.244373918</v>
      </c>
    </row>
    <row r="3971" spans="1:17" x14ac:dyDescent="0.25">
      <c r="A3971" t="s">
        <v>5056</v>
      </c>
      <c r="B3971" t="s">
        <v>335</v>
      </c>
      <c r="C3971" t="s">
        <v>5057</v>
      </c>
      <c r="D3971" t="s">
        <v>2570</v>
      </c>
      <c r="E3971" t="s">
        <v>338</v>
      </c>
      <c r="F3971" t="s">
        <v>131</v>
      </c>
      <c r="G3971" t="s">
        <v>22</v>
      </c>
      <c r="H3971" t="s">
        <v>29</v>
      </c>
      <c r="I3971" t="s">
        <v>30</v>
      </c>
      <c r="J3971" t="s">
        <v>389</v>
      </c>
      <c r="K3971" t="s">
        <v>1378</v>
      </c>
      <c r="L3971" t="s">
        <v>27</v>
      </c>
      <c r="M3971" t="s">
        <v>28</v>
      </c>
      <c r="N3971" t="s">
        <v>28</v>
      </c>
      <c r="O3971">
        <v>5251</v>
      </c>
      <c r="P3971">
        <v>9.7415727999999993E-2</v>
      </c>
      <c r="Q3971">
        <v>7.6777830000000005E-2</v>
      </c>
    </row>
    <row r="3972" spans="1:17" x14ac:dyDescent="0.25">
      <c r="A3972" t="s">
        <v>5056</v>
      </c>
      <c r="B3972" t="s">
        <v>335</v>
      </c>
      <c r="C3972" t="s">
        <v>5057</v>
      </c>
      <c r="D3972" t="s">
        <v>2570</v>
      </c>
      <c r="E3972" t="s">
        <v>338</v>
      </c>
      <c r="F3972" t="s">
        <v>131</v>
      </c>
      <c r="G3972" t="s">
        <v>22</v>
      </c>
      <c r="H3972" t="s">
        <v>50</v>
      </c>
      <c r="I3972" t="s">
        <v>50</v>
      </c>
      <c r="J3972" t="s">
        <v>5061</v>
      </c>
      <c r="K3972" t="s">
        <v>5062</v>
      </c>
      <c r="L3972" t="s">
        <v>45</v>
      </c>
      <c r="M3972" t="s">
        <v>28</v>
      </c>
      <c r="N3972" t="s">
        <v>28</v>
      </c>
      <c r="O3972">
        <v>2558</v>
      </c>
      <c r="P3972">
        <v>4.7455615E-2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hocl-ge2015-results-full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Taran Raghuram</dc:creator>
  <cp:lastModifiedBy>Taran</cp:lastModifiedBy>
  <dcterms:created xsi:type="dcterms:W3CDTF">2020-05-10T11:59:54Z</dcterms:created>
  <dcterms:modified xsi:type="dcterms:W3CDTF">2020-05-10T11:59:55Z</dcterms:modified>
</cp:coreProperties>
</file>