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7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J44" i="27" l="1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4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<sst xmlns="http://schemas.openxmlformats.org/spreadsheetml/2006/main" count="2881" uniqueCount="882">
  <si>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</si>
  <si>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</si>
  <si>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</si>
  <si>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</si>
  <si>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</si>
  <si>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</si>
  <si>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</si>
  <si>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</si>
  <si>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</si>
  <si>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</si>
  <si>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</si>
  <si>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</si>
  <si>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</si>
  <si>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</si>
  <si>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</si>
  <si>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</si>
  <si>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</si>
  <si>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</si>
  <si>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</si>
  <si>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</si>
  <si>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</si>
  <si>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</si>
  <si>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</si>
  <si>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</si>
  <si>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</si>
  <si>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</si>
  <si>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</si>
  <si>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</si>
  <si>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</si>
  <si>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</si>
  <si>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</si>
  <si>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</si>
  <si>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</si>
  <si>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</si>
  <si>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</si>
  <si>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</si>
  <si>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</si>
  <si>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</si>
  <si>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</si>
  <si>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</si>
  <si>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</si>
  <si>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</si>
  <si>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</si>
  <si>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</si>
  <si>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</si>
  <si>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</si>
  <si>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</si>
  <si>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</si>
  <si>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</si>
  <si>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</si>
  <si>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</si>
  <si>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</si>
  <si>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</si>
  <si>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</si>
  <si>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</si>
  <si>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</si>
  <si>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</si>
  <si>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</si>
  <si>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</si>
  <si>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</si>
  <si>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</si>
  <si>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</si>
  <si>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</si>
  <si>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</si>
  <si>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</si>
  <si>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</si>
  <si>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</si>
  <si>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</si>
  <si>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</si>
  <si>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</si>
  <si>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</si>
  <si>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</si>
  <si>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</si>
  <si>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</si>
  <si>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</si>
  <si>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</si>
  <si>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</si>
  <si>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</si>
  <si>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</si>
  <si>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</si>
  <si>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</si>
  <si>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</si>
  <si>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</si>
  <si>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</si>
  <si>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</si>
  <si>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</si>
  <si>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</si>
  <si>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</si>
  <si>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</si>
  <si>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</si>
  <si>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</si>
  <si>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</si>
  <si>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</si>
  <si>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</si>
  <si>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</si>
  <si>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</si>
  <si>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</si>
  <si>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</si>
  <si>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</si>
  <si>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</si>
  <si>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</si>
  <si>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</si>
  <si>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</si>
  <si>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</si>
  <si>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</si>
  <si>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</si>
  <si>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</si>
  <si>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</si>
  <si>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</si>
  <si>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</si>
  <si>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</si>
  <si>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</si>
  <si>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</si>
  <si>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</si>
  <si>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</si>
  <si>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</si>
  <si>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</si>
  <si>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</si>
  <si>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</si>
  <si>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</si>
  <si>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</si>
  <si>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</si>
  <si>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</si>
  <si>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</si>
  <si>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</si>
  <si>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</si>
  <si>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</si>
  <si>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</si>
  <si>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</si>
  <si>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</si>
  <si>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</si>
  <si>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</si>
  <si>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</si>
  <si>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</si>
  <si>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</si>
  <si>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</si>
  <si>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</si>
  <si>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</si>
  <si>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</si>
  <si>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</si>
  <si>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</si>
  <si>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</si>
  <si>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</si>
  <si>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</si>
  <si>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</si>
  <si>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</si>
  <si>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</si>
  <si>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</si>
  <si>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</si>
  <si>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</si>
  <si>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</si>
  <si>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</si>
  <si>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</si>
  <si>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</si>
  <si>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</si>
  <si>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</si>
  <si>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</si>
  <si>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</si>
  <si>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</si>
  <si>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</si>
  <si>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</si>
  <si>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</si>
  <si>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</si>
  <si>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</si>
  <si>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</si>
  <si>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</si>
  <si>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</si>
  <si>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</si>
  <si>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</si>
  <si>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</si>
  <si>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</si>
  <si>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</si>
  <si>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</si>
  <si>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</si>
  <si>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</si>
  <si>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</si>
  <si>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</si>
  <si>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</si>
  <si>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</si>
  <si>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</si>
  <si>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</si>
  <si>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</si>
  <si>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</si>
  <si>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</si>
  <si>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</si>
  <si>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</si>
  <si>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</si>
  <si>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</si>
  <si>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</si>
  <si>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</si>
  <si>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</si>
  <si>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</si>
  <si>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</si>
  <si>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</si>
  <si>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</si>
  <si>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</si>
  <si>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</si>
  <si>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</si>
  <si>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</si>
  <si>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</si>
  <si>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</si>
  <si>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</si>
  <si>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</si>
  <si>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</si>
  <si>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</si>
  <si>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</si>
  <si>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</si>
  <si>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</si>
  <si>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</si>
  <si>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</si>
  <si>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</si>
  <si>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</si>
  <si>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</si>
  <si>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</si>
  <si>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</si>
  <si>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</si>
  <si>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</si>
  <si>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</si>
  <si>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</si>
  <si>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</si>
  <si>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</si>
  <si>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</si>
  <si>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</si>
  <si>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</si>
  <si>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</si>
  <si>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</si>
  <si>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</si>
  <si>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</si>
  <si>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</si>
  <si>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</si>
  <si>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</si>
  <si>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</si>
  <si>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</si>
  <si>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</si>
  <si>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</si>
  <si>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</si>
  <si>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</si>
  <si>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</si>
  <si>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</si>
  <si>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</si>
  <si>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</si>
  <si>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</si>
  <si>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</si>
  <si>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</si>
  <si>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</si>
  <si>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</si>
  <si>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</si>
  <si>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</si>
  <si>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</si>
  <si>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</si>
  <si>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</si>
  <si>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</si>
  <si>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</si>
  <si>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</si>
  <si>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</si>
  <si>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</si>
  <si>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</si>
  <si>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</si>
  <si>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</si>
  <si>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</si>
  <si>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</si>
  <si>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</si>
  <si>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</si>
  <si>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</si>
  <si>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</si>
  <si>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</si>
  <si>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</si>
  <si>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</si>
  <si>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</si>
  <si>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</si>
  <si>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</si>
  <si>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</si>
  <si>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</si>
  <si>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</si>
  <si>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</si>
  <si>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</si>
  <si>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</si>
  <si>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</si>
  <si>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</si>
  <si>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</si>
  <si>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</si>
  <si>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</si>
  <si>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</si>
  <si>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</si>
  <si>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</si>
  <si>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</si>
  <si>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</si>
  <si>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</si>
  <si>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</si>
  <si>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</si>
  <si>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</si>
  <si>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</si>
  <si>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</si>
  <si>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</si>
  <si>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</si>
  <si>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</si>
  <si>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</si>
  <si>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</si>
  <si>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</si>
  <si>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</si>
  <si>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</si>
  <si>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</si>
  <si>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</si>
  <si>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</si>
  <si>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</si>
  <si>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</si>
  <si>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</si>
  <si>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</si>
  <si>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</si>
  <si>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</si>
  <si>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</si>
  <si>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</si>
  <si>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</si>
  <si>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</si>
  <si>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</si>
  <si>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</si>
  <si>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</si>
  <si>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</si>
  <si>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</si>
  <si>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</si>
  <si>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</si>
  <si>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</si>
  <si>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</si>
  <si>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</si>
  <si>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</si>
  <si>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</si>
  <si>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</si>
  <si>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</si>
  <si>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</si>
  <si>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</si>
  <si>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</si>
  <si>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</si>
  <si>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</si>
  <si>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</si>
  <si>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</si>
  <si>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</si>
  <si>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</si>
  <si>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</si>
  <si>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</si>
  <si>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</si>
  <si>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</si>
  <si>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</si>
  <si>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</si>
  <si>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</si>
  <si>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</si>
  <si>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</si>
  <si>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</si>
  <si>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</si>
  <si>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</si>
  <si>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</si>
  <si>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</si>
  <si>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</si>
  <si>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</si>
  <si>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</si>
  <si>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</si>
  <si>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</si>
  <si>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</si>
  <si>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</si>
  <si>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</si>
  <si>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</si>
  <si>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</si>
  <si>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</si>
  <si>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</si>
  <si>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</si>
  <si>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</si>
  <si>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</si>
  <si>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</si>
  <si>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</si>
  <si>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</si>
  <si>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</si>
  <si>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</si>
  <si>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</si>
  <si>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</si>
  <si>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</si>
  <si>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</si>
  <si>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</si>
  <si>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</si>
  <si>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</si>
  <si>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</si>
  <si>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</si>
  <si>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</si>
  <si>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</si>
  <si>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</si>
  <si>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</si>
  <si>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</si>
  <si>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</si>
  <si>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</si>
  <si>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</si>
  <si>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</si>
  <si>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</si>
  <si>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</si>
  <si>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</si>
  <si>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</si>
  <si>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</si>
  <si>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</si>
  <si>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</si>
  <si>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</si>
  <si>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</si>
  <si>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</si>
  <si>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</si>
  <si>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</si>
  <si>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</si>
  <si>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</si>
  <si>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</si>
  <si>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</si>
  <si>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</si>
  <si>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</si>
  <si>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</si>
  <si>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</si>
  <si>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</si>
  <si>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</si>
  <si>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</si>
  <si>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</si>
  <si>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</si>
  <si>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</si>
  <si>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</si>
  <si>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</si>
  <si>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</si>
  <si>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</si>
  <si>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</si>
  <si>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</si>
  <si>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</si>
  <si>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</si>
  <si>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</si>
  <si>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</si>
  <si>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</si>
  <si>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</si>
  <si>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</si>
  <si>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</si>
  <si>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</si>
  <si>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</si>
  <si>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</si>
  <si>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</si>
  <si>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</si>
  <si>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</si>
  <si>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</si>
  <si>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</si>
  <si>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</si>
  <si>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</si>
  <si>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</si>
  <si>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</si>
  <si>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</si>
  <si>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</si>
  <si>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</si>
  <si>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</si>
  <si>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</si>
  <si>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</si>
  <si>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</si>
  <si>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</si>
  <si>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</si>
  <si>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</si>
  <si>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</si>
  <si>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</si>
  <si>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</si>
  <si>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</si>
  <si>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</si>
  <si>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</si>
  <si>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</si>
  <si>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</si>
  <si>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</si>
  <si>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</si>
  <si>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</si>
  <si>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</si>
  <si>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</si>
  <si>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</si>
  <si>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</si>
  <si>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</si>
  <si>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</si>
  <si>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</si>
  <si>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</si>
  <si>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</si>
  <si>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</si>
  <si>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</si>
  <si>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</si>
  <si>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</si>
  <si>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</si>
  <si>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</si>
  <si>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</si>
  <si>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</si>
  <si>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</si>
  <si>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</si>
  <si>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</si>
  <si>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</si>
  <si>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</si>
  <si>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</si>
  <si>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</si>
  <si>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</si>
  <si>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</si>
  <si>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</si>
  <si>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</si>
  <si>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</si>
  <si>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</si>
  <si>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</si>
  <si>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</si>
  <si>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</si>
  <si>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</si>
  <si>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</si>
  <si>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</si>
  <si>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</si>
  <si>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</si>
  <si>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</si>
  <si>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</si>
  <si>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</si>
  <si>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</si>
  <si>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</si>
  <si>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</si>
  <si>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</si>
  <si>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</si>
  <si>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</si>
  <si>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</si>
  <si>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</si>
  <si>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</si>
  <si>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</si>
  <si>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</si>
  <si>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</si>
  <si>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</si>
  <si>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</si>
  <si>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</si>
  <si>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</si>
  <si>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</si>
  <si>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</si>
  <si>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</si>
  <si>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</si>
  <si>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</si>
  <si>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</si>
  <si>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</si>
  <si>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</si>
  <si>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</si>
  <si>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</si>
  <si>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</si>
  <si>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</si>
  <si>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</si>
  <si>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</si>
  <si>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</si>
  <si>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</si>
  <si>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</si>
  <si>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</si>
  <si>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</si>
  <si>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</si>
  <si>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</si>
  <si>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</si>
  <si>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</si>
  <si>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</si>
  <si>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</si>
  <si>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</si>
  <si>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</si>
  <si>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</si>
  <si>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</si>
  <si>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</si>
  <si>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</si>
  <si>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</si>
  <si>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</si>
  <si>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</si>
  <si>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</si>
  <si>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</si>
  <si>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</si>
  <si>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</si>
  <si>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</si>
  <si>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</si>
  <si>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</si>
  <si>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</si>
  <si>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</si>
  <si>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</si>
  <si>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</si>
  <si>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</si>
  <si>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</si>
  <si>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</si>
  <si>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</si>
  <si>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</si>
  <si>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</si>
  <si>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</si>
  <si>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</si>
  <si>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</si>
  <si>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</si>
  <si>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</si>
  <si>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</si>
  <si>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</si>
  <si>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</si>
  <si>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</si>
  <si>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</si>
  <si>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</si>
  <si>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</si>
  <si>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</si>
  <si>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</si>
  <si>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</si>
  <si>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</si>
  <si>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</si>
  <si>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</si>
  <si>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</si>
  <si>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</si>
  <si>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</si>
  <si>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</si>
  <si>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</si>
  <si>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</si>
  <si>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</si>
  <si>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</si>
  <si>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</si>
  <si>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</si>
  <si>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</si>
  <si>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</si>
  <si>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</si>
  <si>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</si>
  <si>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</si>
  <si>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</si>
  <si>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</si>
  <si>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</si>
  <si>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</si>
  <si>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</si>
  <si>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</si>
  <si>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</si>
  <si>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</si>
  <si>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</si>
  <si>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</si>
  <si>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</si>
  <si>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</si>
  <si>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</si>
  <si>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</si>
  <si>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</si>
  <si>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</si>
  <si>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</si>
  <si>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</si>
  <si>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</si>
  <si>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</si>
  <si>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</si>
  <si>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</si>
  <si>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</si>
  <si>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</si>
  <si>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</si>
  <si>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</si>
  <si>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</si>
  <si>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</si>
  <si>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</si>
  <si>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</si>
  <si>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</si>
  <si>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</si>
  <si>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</si>
  <si>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</si>
  <si>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</si>
  <si>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</si>
  <si>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</si>
  <si>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</si>
  <si>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</si>
  <si>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</si>
  <si>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</si>
  <si>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</si>
  <si>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</si>
  <si>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</si>
  <si>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</si>
  <si>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</si>
  <si>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</si>
  <si>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</si>
  <si>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</si>
  <si>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</si>
  <si>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</si>
  <si>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</si>
  <si>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</si>
  <si>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</si>
  <si>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</si>
  <si>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</si>
  <si>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</si>
  <si>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</si>
  <si>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</si>
  <si>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</si>
  <si>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</si>
  <si>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</si>
  <si>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</si>
  <si>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</si>
  <si>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</si>
  <si>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</si>
  <si>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</si>
  <si>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</si>
  <si>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</si>
  <si>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</si>
  <si>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</si>
  <si>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</si>
  <si>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</si>
  <si>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</si>
  <si>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</si>
  <si>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</si>
  <si>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</si>
  <si>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</si>
  <si>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</si>
  <si>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</si>
  <si>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</si>
  <si>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</si>
  <si>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</si>
  <si>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</si>
  <si>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</si>
  <si>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</si>
  <si>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</si>
  <si>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</si>
  <si>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</si>
  <si>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</si>
  <si>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</si>
  <si>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</si>
  <si>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</si>
  <si>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</si>
  <si>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</si>
  <si>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</si>
  <si>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</si>
  <si>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</si>
  <si>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</si>
  <si>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</si>
  <si>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</si>
  <si>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</si>
  <si>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</si>
  <si>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</si>
  <si>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</si>
  <si>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</si>
  <si>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</si>
  <si>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</si>
  <si>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</si>
  <si>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</si>
  <si>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</si>
  <si>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</si>
  <si>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</si>
  <si>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</si>
  <si>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</si>
  <si>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</si>
  <si>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</si>
  <si>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</si>
  <si>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</si>
  <si>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</si>
  <si>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</si>
  <si>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</si>
  <si>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</si>
  <si>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</si>
  <si>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</si>
  <si>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</si>
  <si>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</si>
  <si>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</si>
  <si>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</si>
  <si>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</si>
  <si>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</si>
  <si>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</si>
  <si>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</si>
  <si>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</si>
  <si>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</si>
  <si>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</si>
  <si>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</si>
  <si>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</si>
  <si>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</si>
  <si>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</si>
  <si>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</si>
  <si>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</si>
  <si>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</si>
  <si>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</si>
  <si>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</si>
  <si>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</si>
  <si>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</si>
  <si>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</si>
  <si>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</si>
  <si>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</si>
  <si>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</si>
  <si>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</si>
  <si>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</si>
  <si>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</si>
  <si>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</si>
  <si>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</si>
  <si>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</si>
  <si>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</si>
  <si>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</si>
  <si>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</si>
  <si>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</si>
  <si>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</si>
  <si>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</si>
  <si>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</si>
  <si>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</si>
  <si>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</si>
  <si>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</si>
  <si>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</si>
  <si>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</si>
  <si>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</si>
  <si>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</si>
  <si>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1;Comand module;ALARM1|ALARM2|BlockColor|TCase|CPUUsage|MemLoad|DiskSpace|LocalTime|LocalDate|CMSFP1Pres|CMSFP1Pin|CMSFP1Pout|CMSFP1ThrMode|CMSFP2Pres|CMSFP2Pin|CMSFP2Pout|CMSFP2ThrMode|CMTime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</si>
  <si>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</si>
  <si>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</si>
  <si>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</si>
  <si>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</si>
  <si>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</si>
  <si>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</si>
  <si>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</si>
  <si>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</si>
  <si>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</si>
  <si>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</si>
  <si>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</si>
  <si>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</si>
  <si>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</si>
  <si>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</si>
  <si>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</si>
  <si>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</si>
  <si>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</si>
  <si>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</si>
  <si>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</si>
  <si>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</si>
  <si>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</si>
  <si>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</si>
  <si>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</si>
  <si>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</si>
  <si>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</si>
  <si>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</si>
  <si>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</si>
  <si>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</si>
  <si>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</si>
  <si>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</si>
  <si>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</si>
  <si>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</si>
  <si>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</si>
  <si>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</si>
  <si>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</si>
  <si>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</si>
  <si>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</si>
  <si>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</si>
  <si>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</si>
  <si>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</si>
  <si>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</si>
  <si>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</si>
  <si>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</si>
  <si>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</si>
  <si>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</si>
  <si>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</si>
  <si>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</si>
  <si>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</si>
  <si>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</si>
  <si>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</si>
  <si>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</si>
  <si>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</si>
  <si>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</si>
  <si>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</si>
  <si>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</si>
  <si>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</si>
  <si>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</si>
  <si>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</si>
  <si>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</si>
  <si>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</si>
  <si>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</si>
  <si>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</si>
  <si>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</si>
  <si>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</si>
  <si>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</si>
  <si>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</si>
  <si>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</si>
  <si>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</si>
  <si>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</si>
  <si>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</si>
  <si>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</si>
  <si>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</si>
  <si>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</si>
  <si>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</si>
  <si>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</si>
  <si>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</si>
  <si>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</si>
  <si>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</si>
  <si>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</si>
  <si>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</si>
  <si>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</si>
  <si>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</si>
  <si>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</si>
  <si>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</si>
  <si>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</si>
  <si>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</si>
  <si>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</si>
  <si>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</si>
  <si>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</si>
  <si>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</si>
  <si>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</si>
  <si>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</si>
  <si>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</si>
  <si>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</si>
  <si>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</si>
  <si>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</si>
  <si>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</si>
  <si>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</si>
  <si>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</si>
  <si>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</si>
  <si>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</si>
  <si>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</si>
  <si>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</si>
  <si>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</si>
  <si>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</si>
  <si>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</si>
  <si>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3.3.20.3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</si>
</sst>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tabSelected="1"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881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6"/>
  <sheetViews>
    <sheetView zoomScale="85" zoomScaleNormal="85" workbookViewId="0">
      <pane ySplit="4" topLeftCell="A5" activePane="bottomLeft" state="frozen"/>
      <selection pane="bottomLeft" activeCell="P31" sqref="P3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260" customFormat="1" x14ac:dyDescent="0.25">
      <c r="A20" s="254" t="s">
        <v>22</v>
      </c>
      <c r="B20" s="255">
        <v>1</v>
      </c>
      <c r="C20" s="255">
        <v>1</v>
      </c>
      <c r="D20" s="406" t="s">
        <v>580</v>
      </c>
      <c r="E20" s="256" t="s">
        <v>179</v>
      </c>
      <c r="F20" s="257" t="s">
        <v>131</v>
      </c>
      <c r="G20" s="255">
        <v>1024</v>
      </c>
      <c r="H20" s="257" t="s">
        <v>16</v>
      </c>
      <c r="I20" s="257" t="s">
        <v>26</v>
      </c>
      <c r="J20" s="257"/>
      <c r="K20" s="257" t="s">
        <v>18</v>
      </c>
      <c r="L20" s="254"/>
      <c r="M20" s="258"/>
      <c r="N20" s="258"/>
      <c r="O20" s="258"/>
      <c r="P20" s="261" t="s">
        <v>191</v>
      </c>
      <c r="Q20" s="254" t="s">
        <v>731</v>
      </c>
    </row>
    <row r="21" spans="1:256" s="245" customFormat="1" x14ac:dyDescent="0.25">
      <c r="A21" s="211" t="s">
        <v>22</v>
      </c>
      <c r="B21" s="242">
        <v>1</v>
      </c>
      <c r="C21" s="242">
        <v>1</v>
      </c>
      <c r="D21" s="407" t="s">
        <v>439</v>
      </c>
      <c r="E21" s="243" t="s">
        <v>467</v>
      </c>
      <c r="F21" s="224" t="s">
        <v>131</v>
      </c>
      <c r="G21" s="242">
        <v>1024</v>
      </c>
      <c r="H21" s="224" t="s">
        <v>16</v>
      </c>
      <c r="I21" s="224" t="s">
        <v>17</v>
      </c>
      <c r="J21" s="224"/>
      <c r="K21" s="224" t="s">
        <v>145</v>
      </c>
      <c r="L21" s="211"/>
      <c r="M21" s="243"/>
      <c r="N21" s="243"/>
      <c r="O21" s="243"/>
      <c r="P21" s="224" t="s">
        <v>78</v>
      </c>
      <c r="Q21" s="211" t="s">
        <v>655</v>
      </c>
      <c r="U21" s="246"/>
      <c r="V21" s="246"/>
    </row>
    <row r="22" spans="1:256" s="248" customFormat="1" ht="15.75" customHeight="1" x14ac:dyDescent="0.25">
      <c r="A22" s="247" t="s">
        <v>22</v>
      </c>
      <c r="B22" s="242">
        <v>1</v>
      </c>
      <c r="C22" s="242">
        <v>1</v>
      </c>
      <c r="D22" s="407" t="s">
        <v>441</v>
      </c>
      <c r="E22" s="243" t="s">
        <v>468</v>
      </c>
      <c r="F22" s="224" t="s">
        <v>131</v>
      </c>
      <c r="G22" s="242">
        <v>1024</v>
      </c>
      <c r="H22" s="224" t="s">
        <v>16</v>
      </c>
      <c r="I22" s="224" t="s">
        <v>17</v>
      </c>
      <c r="J22" s="242"/>
      <c r="K22" s="224" t="s">
        <v>145</v>
      </c>
      <c r="L22" s="247"/>
      <c r="M22" s="243"/>
      <c r="N22" s="243"/>
      <c r="O22" s="243"/>
      <c r="P22" s="224" t="s">
        <v>78</v>
      </c>
      <c r="Q22" s="211" t="s">
        <v>656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436</v>
      </c>
      <c r="E23" s="256" t="s">
        <v>180</v>
      </c>
      <c r="F23" s="257" t="s">
        <v>87</v>
      </c>
      <c r="G23" s="255">
        <v>1032</v>
      </c>
      <c r="H23" s="257" t="s">
        <v>16</v>
      </c>
      <c r="I23" s="257" t="s">
        <v>31</v>
      </c>
      <c r="J23" s="257"/>
      <c r="K23" s="257" t="s">
        <v>18</v>
      </c>
      <c r="L23" s="254"/>
      <c r="M23" s="258"/>
      <c r="N23" s="258"/>
      <c r="O23" s="258"/>
      <c r="P23" s="259"/>
      <c r="Q23" s="254" t="s">
        <v>760</v>
      </c>
    </row>
    <row r="24" spans="1:256" s="362" customFormat="1" ht="15" customHeight="1" x14ac:dyDescent="0.25">
      <c r="A24" s="276" t="s">
        <v>22</v>
      </c>
      <c r="B24" s="275">
        <v>1</v>
      </c>
      <c r="C24" s="275">
        <v>1</v>
      </c>
      <c r="D24" s="276" t="s">
        <v>454</v>
      </c>
      <c r="E24" s="276" t="s">
        <v>362</v>
      </c>
      <c r="F24" s="275" t="s">
        <v>87</v>
      </c>
      <c r="G24" s="289">
        <v>1024</v>
      </c>
      <c r="H24" s="275" t="s">
        <v>16</v>
      </c>
      <c r="I24" s="356" t="s">
        <v>17</v>
      </c>
      <c r="J24" s="360"/>
      <c r="K24" s="275" t="s">
        <v>262</v>
      </c>
      <c r="L24" s="360"/>
      <c r="M24" s="360"/>
      <c r="N24" s="360"/>
      <c r="O24" s="360"/>
      <c r="P24" s="275" t="s">
        <v>325</v>
      </c>
      <c r="Q24" s="276" t="s">
        <v>761</v>
      </c>
      <c r="R24" s="360"/>
      <c r="S24" s="360"/>
      <c r="T24" s="360"/>
      <c r="U24" s="361"/>
      <c r="V24" s="361"/>
      <c r="W24" s="361"/>
      <c r="X24" s="361"/>
      <c r="Y24" s="361"/>
      <c r="Z24" s="361"/>
      <c r="AA24" s="361"/>
      <c r="AB24" s="361"/>
      <c r="AC24" s="361"/>
      <c r="AD24" s="361"/>
      <c r="AE24" s="361"/>
      <c r="AF24" s="361"/>
      <c r="AG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  <c r="CG24" s="361"/>
      <c r="CH24" s="361"/>
      <c r="CI24" s="361"/>
      <c r="CJ24" s="361"/>
      <c r="CK24" s="361"/>
      <c r="CL24" s="361"/>
      <c r="CM24" s="361"/>
      <c r="CN24" s="361"/>
      <c r="CO24" s="361"/>
      <c r="CP24" s="361"/>
      <c r="CQ24" s="361"/>
      <c r="CR24" s="361"/>
      <c r="CS24" s="361"/>
      <c r="CT24" s="361"/>
      <c r="CU24" s="361"/>
      <c r="CV24" s="361"/>
      <c r="CW24" s="361"/>
      <c r="CX24" s="361"/>
      <c r="CY24" s="361"/>
      <c r="CZ24" s="361"/>
      <c r="DA24" s="361"/>
      <c r="DB24" s="361"/>
      <c r="DC24" s="361"/>
      <c r="DD24" s="361"/>
      <c r="DE24" s="361"/>
      <c r="DF24" s="361"/>
      <c r="DG24" s="361"/>
      <c r="DH24" s="361"/>
      <c r="DI24" s="361"/>
      <c r="DJ24" s="361"/>
      <c r="DK24" s="361"/>
      <c r="DL24" s="361"/>
      <c r="DM24" s="361"/>
      <c r="DN24" s="361"/>
      <c r="DO24" s="361"/>
      <c r="DP24" s="361"/>
      <c r="DQ24" s="361"/>
      <c r="DR24" s="361"/>
      <c r="DS24" s="361"/>
      <c r="DT24" s="361"/>
      <c r="DU24" s="361"/>
      <c r="DV24" s="361"/>
      <c r="DW24" s="361"/>
      <c r="DX24" s="361"/>
      <c r="DY24" s="361"/>
      <c r="DZ24" s="361"/>
      <c r="EA24" s="361"/>
      <c r="EB24" s="361"/>
      <c r="EC24" s="361"/>
      <c r="ED24" s="361"/>
      <c r="EE24" s="361"/>
      <c r="EF24" s="361"/>
      <c r="EG24" s="361"/>
      <c r="EH24" s="361"/>
      <c r="EI24" s="361"/>
      <c r="EJ24" s="361"/>
      <c r="EK24" s="361"/>
      <c r="EL24" s="361"/>
      <c r="EM24" s="361"/>
      <c r="EN24" s="361"/>
      <c r="EO24" s="361"/>
      <c r="EP24" s="361"/>
      <c r="EQ24" s="361"/>
      <c r="ER24" s="361"/>
      <c r="ES24" s="361"/>
      <c r="ET24" s="361"/>
      <c r="EU24" s="361"/>
      <c r="EV24" s="361"/>
      <c r="EW24" s="361"/>
      <c r="EX24" s="361"/>
      <c r="EY24" s="361"/>
      <c r="EZ24" s="361"/>
      <c r="FA24" s="361"/>
      <c r="FB24" s="361"/>
      <c r="FC24" s="361"/>
      <c r="FD24" s="361"/>
      <c r="FE24" s="361"/>
      <c r="FF24" s="361"/>
      <c r="FG24" s="361"/>
      <c r="FH24" s="361"/>
      <c r="FI24" s="361"/>
      <c r="FJ24" s="361"/>
      <c r="FK24" s="361"/>
      <c r="FL24" s="361"/>
      <c r="FM24" s="361"/>
      <c r="FN24" s="361"/>
      <c r="FO24" s="361"/>
      <c r="FP24" s="361"/>
      <c r="FQ24" s="361"/>
      <c r="FR24" s="361"/>
      <c r="FS24" s="361"/>
      <c r="FT24" s="361"/>
      <c r="FU24" s="361"/>
      <c r="FV24" s="361"/>
      <c r="FW24" s="361"/>
      <c r="FX24" s="361"/>
      <c r="FY24" s="361"/>
      <c r="FZ24" s="361"/>
      <c r="GA24" s="361"/>
      <c r="GB24" s="361"/>
      <c r="GC24" s="361"/>
      <c r="GD24" s="361"/>
      <c r="GE24" s="361"/>
      <c r="GF24" s="361"/>
      <c r="GG24" s="361"/>
      <c r="GH24" s="361"/>
      <c r="GI24" s="361"/>
      <c r="GJ24" s="361"/>
      <c r="GK24" s="361"/>
      <c r="GL24" s="361"/>
      <c r="GM24" s="361"/>
      <c r="GN24" s="361"/>
      <c r="GO24" s="361"/>
      <c r="GP24" s="361"/>
      <c r="GQ24" s="361"/>
      <c r="GR24" s="361"/>
      <c r="GS24" s="361"/>
      <c r="GT24" s="361"/>
      <c r="GU24" s="361"/>
      <c r="GV24" s="361"/>
      <c r="GW24" s="361"/>
      <c r="GX24" s="361"/>
      <c r="GY24" s="361"/>
      <c r="GZ24" s="361"/>
      <c r="HA24" s="361"/>
      <c r="HB24" s="361"/>
      <c r="HC24" s="361"/>
      <c r="HD24" s="361"/>
      <c r="HE24" s="361"/>
      <c r="HF24" s="361"/>
      <c r="HG24" s="361"/>
      <c r="HH24" s="361"/>
      <c r="HI24" s="361"/>
      <c r="HJ24" s="361"/>
      <c r="HK24" s="361"/>
      <c r="HL24" s="361"/>
      <c r="HM24" s="361"/>
      <c r="HN24" s="361"/>
      <c r="HO24" s="361"/>
      <c r="HP24" s="361"/>
      <c r="HQ24" s="361"/>
      <c r="HR24" s="361"/>
      <c r="HS24" s="361"/>
      <c r="HT24" s="361"/>
      <c r="HU24" s="361"/>
      <c r="HV24" s="361"/>
      <c r="HW24" s="361"/>
      <c r="HX24" s="361"/>
      <c r="HY24" s="361"/>
      <c r="HZ24" s="361"/>
      <c r="IA24" s="361"/>
      <c r="IB24" s="361"/>
      <c r="IC24" s="361"/>
      <c r="ID24" s="361"/>
      <c r="IE24" s="361"/>
      <c r="IF24" s="361"/>
      <c r="IG24" s="361"/>
      <c r="IH24" s="361"/>
      <c r="II24" s="361"/>
      <c r="IJ24" s="361"/>
      <c r="IK24" s="361"/>
      <c r="IL24" s="361"/>
      <c r="IM24" s="361"/>
      <c r="IN24" s="361"/>
      <c r="IO24" s="361"/>
      <c r="IP24" s="361"/>
      <c r="IQ24" s="361"/>
      <c r="IR24" s="361"/>
      <c r="IS24" s="361"/>
      <c r="IT24" s="361"/>
      <c r="IU24" s="361"/>
      <c r="IV24" s="361"/>
    </row>
    <row r="25" spans="1:256" s="414" customFormat="1" x14ac:dyDescent="0.25">
      <c r="A25" s="283" t="s">
        <v>22</v>
      </c>
      <c r="B25" s="409">
        <v>1</v>
      </c>
      <c r="C25" s="409">
        <v>1</v>
      </c>
      <c r="D25" s="410" t="s">
        <v>581</v>
      </c>
      <c r="E25" s="411" t="s">
        <v>173</v>
      </c>
      <c r="F25" s="285" t="s">
        <v>131</v>
      </c>
      <c r="G25" s="409">
        <v>1024</v>
      </c>
      <c r="H25" s="285" t="s">
        <v>16</v>
      </c>
      <c r="I25" s="285" t="s">
        <v>181</v>
      </c>
      <c r="J25" s="285"/>
      <c r="K25" s="285" t="s">
        <v>18</v>
      </c>
      <c r="L25" s="283"/>
      <c r="M25" s="412"/>
      <c r="N25" s="412"/>
      <c r="O25" s="412"/>
      <c r="P25" s="413"/>
      <c r="Q25" s="283" t="s">
        <v>762</v>
      </c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839</v>
      </c>
      <c r="E26" s="411" t="s">
        <v>840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410" t="s">
        <v>841</v>
      </c>
    </row>
    <row r="27" spans="1:256" s="266" customFormat="1" x14ac:dyDescent="0.25">
      <c r="A27" s="215" t="s">
        <v>22</v>
      </c>
      <c r="B27" s="263">
        <v>1</v>
      </c>
      <c r="C27" s="263">
        <v>1</v>
      </c>
      <c r="D27" s="415" t="s">
        <v>456</v>
      </c>
      <c r="E27" s="416" t="s">
        <v>457</v>
      </c>
      <c r="F27" s="225" t="s">
        <v>87</v>
      </c>
      <c r="G27" s="263">
        <v>1024</v>
      </c>
      <c r="H27" s="225" t="s">
        <v>16</v>
      </c>
      <c r="I27" s="225" t="s">
        <v>31</v>
      </c>
      <c r="J27" s="225"/>
      <c r="K27" s="225" t="s">
        <v>18</v>
      </c>
      <c r="L27" s="215"/>
      <c r="M27" s="267"/>
      <c r="N27" s="267"/>
      <c r="O27" s="267"/>
      <c r="P27" s="268"/>
      <c r="Q27" s="415" t="s">
        <v>763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438</v>
      </c>
      <c r="E28" s="243" t="s">
        <v>130</v>
      </c>
      <c r="F28" s="224" t="s">
        <v>87</v>
      </c>
      <c r="G28" s="242">
        <v>1024</v>
      </c>
      <c r="H28" s="224" t="s">
        <v>16</v>
      </c>
      <c r="I28" s="224" t="s">
        <v>17</v>
      </c>
      <c r="J28" s="224"/>
      <c r="K28" s="224" t="s">
        <v>144</v>
      </c>
      <c r="L28" s="211"/>
      <c r="M28" s="243"/>
      <c r="N28" s="243"/>
      <c r="O28" s="243"/>
      <c r="P28" s="244" t="s">
        <v>79</v>
      </c>
      <c r="Q28" s="211" t="s">
        <v>561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440</v>
      </c>
      <c r="E29" s="243" t="s">
        <v>129</v>
      </c>
      <c r="F29" s="224" t="s">
        <v>87</v>
      </c>
      <c r="G29" s="242">
        <v>1024</v>
      </c>
      <c r="H29" s="224" t="s">
        <v>16</v>
      </c>
      <c r="I29" s="224" t="s">
        <v>17</v>
      </c>
      <c r="J29" s="242"/>
      <c r="K29" s="224" t="s">
        <v>144</v>
      </c>
      <c r="L29" s="247"/>
      <c r="M29" s="243"/>
      <c r="N29" s="243"/>
      <c r="O29" s="243"/>
      <c r="P29" s="244" t="s">
        <v>79</v>
      </c>
      <c r="Q29" s="211" t="s">
        <v>562</v>
      </c>
    </row>
    <row r="30" spans="1:256" s="198" customFormat="1" x14ac:dyDescent="0.25">
      <c r="A30" s="299" t="s">
        <v>22</v>
      </c>
      <c r="B30" s="298">
        <v>1</v>
      </c>
      <c r="C30" s="298">
        <v>1</v>
      </c>
      <c r="D30" s="418" t="s">
        <v>437</v>
      </c>
      <c r="E30" s="197" t="s">
        <v>363</v>
      </c>
      <c r="F30" s="301" t="s">
        <v>131</v>
      </c>
      <c r="G30" s="298">
        <v>1024</v>
      </c>
      <c r="H30" s="301" t="s">
        <v>16</v>
      </c>
      <c r="I30" s="301" t="s">
        <v>26</v>
      </c>
      <c r="J30" s="298">
        <v>64</v>
      </c>
      <c r="K30" s="301" t="s">
        <v>18</v>
      </c>
      <c r="L30" s="299"/>
      <c r="M30" s="197"/>
      <c r="N30" s="197"/>
      <c r="O30" s="197"/>
      <c r="P30" s="301"/>
      <c r="Q30" s="197" t="s">
        <v>564</v>
      </c>
      <c r="R30" s="342"/>
      <c r="S30" s="342"/>
      <c r="T30" s="342"/>
      <c r="U30" s="342"/>
      <c r="V30" s="342"/>
      <c r="W30" s="342"/>
      <c r="X30" s="342"/>
      <c r="Y30" s="342"/>
      <c r="Z30" s="342"/>
      <c r="AA30" s="342"/>
      <c r="AB30" s="342"/>
      <c r="AC30" s="342"/>
      <c r="AD30" s="342"/>
      <c r="AE30" s="342"/>
      <c r="AF30" s="342"/>
      <c r="AG30" s="342"/>
      <c r="AH30" s="342"/>
      <c r="AI30" s="342"/>
      <c r="AJ30" s="342"/>
      <c r="AK30" s="342"/>
      <c r="AL30" s="342"/>
      <c r="AM30" s="342"/>
      <c r="AN30" s="342"/>
      <c r="AO30" s="342"/>
      <c r="AP30" s="342"/>
      <c r="AQ30" s="342"/>
      <c r="AR30" s="342"/>
      <c r="AS30" s="342"/>
      <c r="AT30" s="342"/>
      <c r="AU30" s="342"/>
      <c r="AV30" s="342"/>
      <c r="AW30" s="342"/>
      <c r="AX30" s="342"/>
      <c r="AY30" s="342"/>
      <c r="AZ30" s="342"/>
      <c r="BA30" s="342"/>
      <c r="BB30" s="342"/>
      <c r="BC30" s="342"/>
      <c r="BD30" s="342"/>
      <c r="BE30" s="342"/>
      <c r="BF30" s="342"/>
      <c r="BG30" s="342"/>
      <c r="BH30" s="342"/>
      <c r="BI30" s="342"/>
      <c r="BJ30" s="342"/>
      <c r="BK30" s="342"/>
      <c r="BL30" s="342"/>
      <c r="BM30" s="342"/>
      <c r="BN30" s="342"/>
      <c r="BO30" s="342"/>
      <c r="BP30" s="342"/>
      <c r="BQ30" s="342"/>
      <c r="BR30" s="342"/>
      <c r="BS30" s="342"/>
      <c r="BT30" s="342"/>
      <c r="BU30" s="342"/>
      <c r="BV30" s="342"/>
      <c r="BW30" s="342"/>
      <c r="BX30" s="342"/>
      <c r="BY30" s="342"/>
      <c r="BZ30" s="342"/>
      <c r="CA30" s="342"/>
      <c r="CB30" s="342"/>
      <c r="CC30" s="342"/>
      <c r="CD30" s="342"/>
      <c r="CE30" s="342"/>
      <c r="CF30" s="342"/>
      <c r="CG30" s="342"/>
      <c r="CH30" s="342"/>
      <c r="CI30" s="342"/>
      <c r="CJ30" s="342"/>
      <c r="CK30" s="342"/>
      <c r="CL30" s="342"/>
      <c r="CM30" s="342"/>
      <c r="CN30" s="342"/>
      <c r="CO30" s="342"/>
      <c r="CP30" s="342"/>
      <c r="CQ30" s="342"/>
      <c r="CR30" s="342"/>
      <c r="CS30" s="342"/>
      <c r="CT30" s="342"/>
      <c r="CU30" s="342"/>
      <c r="CV30" s="342"/>
      <c r="CW30" s="342"/>
      <c r="CX30" s="342"/>
      <c r="CY30" s="342"/>
      <c r="CZ30" s="342"/>
      <c r="DA30" s="342"/>
      <c r="DB30" s="342"/>
      <c r="DC30" s="342"/>
      <c r="DD30" s="342"/>
      <c r="DE30" s="342"/>
      <c r="DF30" s="342"/>
      <c r="DG30" s="342"/>
      <c r="DH30" s="342"/>
      <c r="DI30" s="342"/>
      <c r="DJ30" s="342"/>
      <c r="DK30" s="342"/>
      <c r="DL30" s="342"/>
      <c r="DM30" s="342"/>
      <c r="DN30" s="342"/>
      <c r="DO30" s="342"/>
      <c r="DP30" s="342"/>
      <c r="DQ30" s="342"/>
      <c r="DR30" s="342"/>
      <c r="DS30" s="342"/>
      <c r="DT30" s="342"/>
      <c r="DU30" s="342"/>
      <c r="DV30" s="342"/>
      <c r="DW30" s="342"/>
      <c r="DX30" s="342"/>
      <c r="DY30" s="342"/>
      <c r="DZ30" s="342"/>
      <c r="EA30" s="342"/>
      <c r="EB30" s="342"/>
      <c r="EC30" s="342"/>
      <c r="ED30" s="342"/>
      <c r="EE30" s="342"/>
      <c r="EF30" s="342"/>
      <c r="EG30" s="342"/>
      <c r="EH30" s="342"/>
      <c r="EI30" s="342"/>
      <c r="EJ30" s="342"/>
      <c r="EK30" s="342"/>
      <c r="EL30" s="342"/>
      <c r="EM30" s="342"/>
      <c r="EN30" s="342"/>
      <c r="EO30" s="342"/>
      <c r="EP30" s="342"/>
      <c r="EQ30" s="342"/>
      <c r="ER30" s="342"/>
      <c r="ES30" s="342"/>
      <c r="ET30" s="342"/>
      <c r="EU30" s="342"/>
      <c r="EV30" s="342"/>
      <c r="EW30" s="342"/>
      <c r="EX30" s="342"/>
      <c r="EY30" s="342"/>
      <c r="EZ30" s="342"/>
      <c r="FA30" s="342"/>
      <c r="FB30" s="342"/>
      <c r="FC30" s="342"/>
      <c r="FD30" s="342"/>
      <c r="FE30" s="342"/>
      <c r="FF30" s="342"/>
      <c r="FG30" s="342"/>
      <c r="FH30" s="342"/>
      <c r="FI30" s="342"/>
      <c r="FJ30" s="342"/>
      <c r="FK30" s="342"/>
      <c r="FL30" s="342"/>
      <c r="FM30" s="342"/>
      <c r="FN30" s="342"/>
      <c r="FO30" s="342"/>
      <c r="FP30" s="342"/>
      <c r="FQ30" s="342"/>
      <c r="FR30" s="342"/>
      <c r="FS30" s="342"/>
      <c r="FT30" s="342"/>
      <c r="FU30" s="342"/>
      <c r="FV30" s="342"/>
      <c r="FW30" s="342"/>
      <c r="FX30" s="342"/>
      <c r="FY30" s="342"/>
      <c r="FZ30" s="342"/>
      <c r="GA30" s="342"/>
      <c r="GB30" s="342"/>
      <c r="GC30" s="342"/>
      <c r="GD30" s="342"/>
      <c r="GE30" s="342"/>
      <c r="GF30" s="342"/>
      <c r="GG30" s="342"/>
      <c r="GH30" s="342"/>
      <c r="GI30" s="342"/>
      <c r="GJ30" s="342"/>
      <c r="GK30" s="342"/>
      <c r="GL30" s="342"/>
      <c r="GM30" s="342"/>
      <c r="GN30" s="342"/>
      <c r="GO30" s="342"/>
      <c r="GP30" s="342"/>
      <c r="GQ30" s="342"/>
      <c r="GR30" s="342"/>
      <c r="GS30" s="342"/>
      <c r="GT30" s="342"/>
      <c r="GU30" s="342"/>
      <c r="GV30" s="342"/>
      <c r="GW30" s="342"/>
      <c r="GX30" s="342"/>
      <c r="GY30" s="342"/>
      <c r="GZ30" s="342"/>
      <c r="HA30" s="342"/>
      <c r="HB30" s="342"/>
      <c r="HC30" s="342"/>
      <c r="HD30" s="342"/>
      <c r="HE30" s="342"/>
      <c r="HF30" s="342"/>
      <c r="HG30" s="342"/>
      <c r="HH30" s="342"/>
      <c r="HI30" s="342"/>
      <c r="HJ30" s="342"/>
      <c r="HK30" s="342"/>
      <c r="HL30" s="342"/>
      <c r="HM30" s="342"/>
      <c r="HN30" s="342"/>
      <c r="HO30" s="342"/>
      <c r="HP30" s="342"/>
      <c r="HQ30" s="342"/>
      <c r="HR30" s="342"/>
      <c r="HS30" s="342"/>
      <c r="HT30" s="342"/>
      <c r="HU30" s="342"/>
      <c r="HV30" s="342"/>
      <c r="HW30" s="342"/>
      <c r="HX30" s="342"/>
      <c r="HY30" s="342"/>
      <c r="HZ30" s="342"/>
      <c r="IA30" s="342"/>
      <c r="IB30" s="342"/>
      <c r="IC30" s="342"/>
      <c r="ID30" s="342"/>
      <c r="IE30" s="342"/>
      <c r="IF30" s="342"/>
      <c r="IG30" s="342"/>
      <c r="IH30" s="342"/>
      <c r="II30" s="342"/>
      <c r="IJ30" s="342"/>
      <c r="IK30" s="342"/>
      <c r="IL30" s="342"/>
      <c r="IM30" s="342"/>
      <c r="IN30" s="342"/>
      <c r="IO30" s="342"/>
      <c r="IP30" s="342"/>
      <c r="IQ30" s="342"/>
      <c r="IR30" s="342"/>
      <c r="IS30" s="342"/>
      <c r="IT30" s="342"/>
      <c r="IU30" s="342"/>
      <c r="IV30" s="342"/>
    </row>
    <row r="31" spans="1:256" s="253" customFormat="1" ht="15" customHeight="1" x14ac:dyDescent="0.25">
      <c r="A31" s="249" t="s">
        <v>22</v>
      </c>
      <c r="B31" s="250">
        <v>2</v>
      </c>
      <c r="C31" s="250">
        <v>1</v>
      </c>
      <c r="D31" s="408" t="s">
        <v>448</v>
      </c>
      <c r="E31" s="251" t="s">
        <v>548</v>
      </c>
      <c r="F31" s="252" t="s">
        <v>87</v>
      </c>
      <c r="G31" s="250" t="s">
        <v>21</v>
      </c>
      <c r="H31" s="252" t="s">
        <v>16</v>
      </c>
      <c r="I31" s="252" t="s">
        <v>30</v>
      </c>
      <c r="J31" s="250"/>
      <c r="K31" s="252" t="s">
        <v>447</v>
      </c>
      <c r="L31" s="249"/>
      <c r="M31" s="251"/>
      <c r="N31" s="251"/>
      <c r="O31" s="251"/>
      <c r="P31" s="252"/>
      <c r="Q31" s="251" t="s">
        <v>652</v>
      </c>
    </row>
    <row r="32" spans="1:256" s="253" customFormat="1" ht="15" customHeight="1" x14ac:dyDescent="0.25">
      <c r="A32" s="249" t="s">
        <v>22</v>
      </c>
      <c r="B32" s="250"/>
      <c r="C32" s="250">
        <v>1</v>
      </c>
      <c r="D32" s="408" t="s">
        <v>449</v>
      </c>
      <c r="E32" s="251" t="s">
        <v>549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654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19" t="s">
        <v>450</v>
      </c>
      <c r="E33" s="251" t="s">
        <v>550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653</v>
      </c>
    </row>
    <row r="34" spans="1:256" s="253" customFormat="1" ht="15.75" customHeight="1" x14ac:dyDescent="0.25">
      <c r="A34" s="249" t="s">
        <v>22</v>
      </c>
      <c r="B34" s="250"/>
      <c r="C34" s="250">
        <v>1</v>
      </c>
      <c r="D34" s="408" t="s">
        <v>786</v>
      </c>
      <c r="E34" s="546" t="s">
        <v>784</v>
      </c>
      <c r="F34" s="252" t="s">
        <v>131</v>
      </c>
      <c r="G34" s="250" t="s">
        <v>21</v>
      </c>
      <c r="H34" s="252" t="s">
        <v>16</v>
      </c>
      <c r="I34" s="252" t="s">
        <v>17</v>
      </c>
      <c r="J34" s="250"/>
      <c r="K34" s="252" t="s">
        <v>764</v>
      </c>
      <c r="L34" s="249"/>
      <c r="M34" s="546"/>
      <c r="N34" s="546"/>
      <c r="O34" s="546"/>
      <c r="P34" s="547" t="s">
        <v>785</v>
      </c>
      <c r="Q34" s="251" t="s">
        <v>787</v>
      </c>
    </row>
    <row r="35" spans="1:256" s="311" customFormat="1" ht="15" customHeight="1" x14ac:dyDescent="0.25">
      <c r="A35" s="308" t="s">
        <v>22</v>
      </c>
      <c r="B35" s="305">
        <v>1</v>
      </c>
      <c r="C35" s="305">
        <v>1</v>
      </c>
      <c r="D35" s="309" t="s">
        <v>623</v>
      </c>
      <c r="E35" s="309" t="s">
        <v>622</v>
      </c>
      <c r="F35" s="304" t="s">
        <v>87</v>
      </c>
      <c r="G35" s="305">
        <v>1</v>
      </c>
      <c r="H35" s="304" t="s">
        <v>16</v>
      </c>
      <c r="I35" s="304" t="s">
        <v>30</v>
      </c>
      <c r="J35" s="305"/>
      <c r="K35" s="304" t="s">
        <v>627</v>
      </c>
      <c r="L35" s="308"/>
      <c r="M35" s="309"/>
      <c r="N35" s="309"/>
      <c r="O35" s="309"/>
      <c r="P35" s="304"/>
      <c r="Q35" s="309" t="s">
        <v>624</v>
      </c>
    </row>
    <row r="36" spans="1:256" s="311" customFormat="1" ht="15" customHeight="1" x14ac:dyDescent="0.25">
      <c r="A36" s="308" t="s">
        <v>22</v>
      </c>
      <c r="B36" s="305">
        <v>6</v>
      </c>
      <c r="C36" s="305">
        <v>1</v>
      </c>
      <c r="D36" s="309" t="s">
        <v>689</v>
      </c>
      <c r="E36" s="309" t="s">
        <v>688</v>
      </c>
      <c r="F36" s="526" t="s">
        <v>87</v>
      </c>
      <c r="G36" s="305" t="s">
        <v>21</v>
      </c>
      <c r="H36" s="304" t="s">
        <v>16</v>
      </c>
      <c r="I36" s="304" t="s">
        <v>17</v>
      </c>
      <c r="J36" s="305"/>
      <c r="K36" s="304" t="s">
        <v>726</v>
      </c>
      <c r="L36" s="308"/>
      <c r="M36" s="309"/>
      <c r="N36" s="309"/>
      <c r="O36" s="309"/>
      <c r="P36" s="304" t="s">
        <v>190</v>
      </c>
      <c r="Q36" s="309" t="s">
        <v>732</v>
      </c>
    </row>
    <row r="37" spans="1:256" s="420" customFormat="1" x14ac:dyDescent="0.25">
      <c r="A37" s="308" t="s">
        <v>22</v>
      </c>
      <c r="B37" s="305">
        <v>1</v>
      </c>
      <c r="C37" s="305">
        <v>1</v>
      </c>
      <c r="D37" s="309" t="s">
        <v>451</v>
      </c>
      <c r="E37" s="309" t="s">
        <v>306</v>
      </c>
      <c r="F37" s="526" t="s">
        <v>87</v>
      </c>
      <c r="G37" s="305">
        <v>1024</v>
      </c>
      <c r="H37" s="304" t="s">
        <v>16</v>
      </c>
      <c r="I37" s="304" t="s">
        <v>17</v>
      </c>
      <c r="J37" s="305"/>
      <c r="K37" s="304" t="s">
        <v>262</v>
      </c>
      <c r="L37" s="308"/>
      <c r="M37" s="309"/>
      <c r="N37" s="309"/>
      <c r="O37" s="309"/>
      <c r="P37" s="304" t="s">
        <v>78</v>
      </c>
      <c r="Q37" s="309" t="s">
        <v>551</v>
      </c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7"/>
      <c r="AO37" s="307"/>
      <c r="AP37" s="307"/>
      <c r="AQ37" s="307"/>
      <c r="AR37" s="307"/>
      <c r="AS37" s="307"/>
      <c r="AT37" s="307"/>
      <c r="AU37" s="307"/>
      <c r="AV37" s="307"/>
      <c r="AW37" s="307"/>
      <c r="AX37" s="307"/>
      <c r="AY37" s="307"/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7"/>
      <c r="BQ37" s="307"/>
      <c r="BR37" s="307"/>
      <c r="BS37" s="307"/>
      <c r="BT37" s="307"/>
      <c r="BU37" s="307"/>
      <c r="BV37" s="307"/>
      <c r="BW37" s="307"/>
      <c r="BX37" s="307"/>
      <c r="BY37" s="307"/>
      <c r="BZ37" s="307"/>
      <c r="CA37" s="307"/>
      <c r="CB37" s="307"/>
      <c r="CC37" s="307"/>
      <c r="CD37" s="307"/>
      <c r="CE37" s="307"/>
      <c r="CF37" s="307"/>
      <c r="CG37" s="307"/>
      <c r="CH37" s="307"/>
      <c r="CI37" s="307"/>
      <c r="CJ37" s="307"/>
      <c r="CK37" s="307"/>
      <c r="CL37" s="307"/>
      <c r="CM37" s="307"/>
      <c r="CN37" s="307"/>
      <c r="CO37" s="307"/>
      <c r="CP37" s="307"/>
      <c r="CQ37" s="307"/>
      <c r="CR37" s="307"/>
      <c r="CS37" s="307"/>
      <c r="CT37" s="307"/>
      <c r="CU37" s="307"/>
      <c r="CV37" s="307"/>
      <c r="CW37" s="307"/>
      <c r="CX37" s="307"/>
      <c r="CY37" s="307"/>
      <c r="CZ37" s="307"/>
      <c r="DA37" s="307"/>
      <c r="DB37" s="307"/>
      <c r="DC37" s="307"/>
      <c r="DD37" s="307"/>
      <c r="DE37" s="307"/>
      <c r="DF37" s="307"/>
      <c r="DG37" s="307"/>
      <c r="DH37" s="307"/>
      <c r="DI37" s="307"/>
      <c r="DJ37" s="307"/>
      <c r="DK37" s="307"/>
      <c r="DL37" s="307"/>
      <c r="DM37" s="307"/>
      <c r="DN37" s="307"/>
      <c r="DO37" s="307"/>
      <c r="DP37" s="307"/>
      <c r="DQ37" s="307"/>
      <c r="DR37" s="307"/>
      <c r="DS37" s="307"/>
      <c r="DT37" s="307"/>
      <c r="DU37" s="307"/>
      <c r="DV37" s="307"/>
      <c r="DW37" s="307"/>
      <c r="DX37" s="307"/>
      <c r="DY37" s="307"/>
      <c r="DZ37" s="307"/>
      <c r="EA37" s="307"/>
      <c r="EB37" s="307"/>
      <c r="EC37" s="307"/>
      <c r="ED37" s="307"/>
      <c r="EE37" s="307"/>
      <c r="EF37" s="307"/>
      <c r="EG37" s="307"/>
      <c r="EH37" s="307"/>
      <c r="EI37" s="307"/>
      <c r="EJ37" s="307"/>
      <c r="EK37" s="307"/>
      <c r="EL37" s="307"/>
      <c r="EM37" s="307"/>
      <c r="EN37" s="307"/>
      <c r="EO37" s="307"/>
      <c r="EP37" s="307"/>
      <c r="EQ37" s="307"/>
      <c r="ER37" s="307"/>
      <c r="ES37" s="307"/>
      <c r="ET37" s="307"/>
      <c r="EU37" s="307"/>
      <c r="EV37" s="307"/>
      <c r="EW37" s="307"/>
      <c r="EX37" s="307"/>
      <c r="EY37" s="307"/>
      <c r="EZ37" s="307"/>
      <c r="FA37" s="307"/>
      <c r="FB37" s="307"/>
      <c r="FC37" s="307"/>
      <c r="FD37" s="307"/>
      <c r="FE37" s="307"/>
      <c r="FF37" s="307"/>
      <c r="FG37" s="307"/>
      <c r="FH37" s="307"/>
      <c r="FI37" s="307"/>
      <c r="FJ37" s="307"/>
      <c r="FK37" s="307"/>
      <c r="FL37" s="307"/>
      <c r="FM37" s="307"/>
      <c r="FN37" s="307"/>
      <c r="FO37" s="307"/>
      <c r="FP37" s="307"/>
      <c r="FQ37" s="307"/>
      <c r="FR37" s="307"/>
      <c r="FS37" s="307"/>
      <c r="FT37" s="307"/>
      <c r="FU37" s="307"/>
      <c r="FV37" s="307"/>
      <c r="FW37" s="307"/>
      <c r="FX37" s="307"/>
      <c r="FY37" s="307"/>
      <c r="FZ37" s="307"/>
      <c r="GA37" s="307"/>
      <c r="GB37" s="307"/>
      <c r="GC37" s="307"/>
      <c r="GD37" s="307"/>
      <c r="GE37" s="307"/>
      <c r="GF37" s="307"/>
      <c r="GG37" s="307"/>
      <c r="GH37" s="307"/>
      <c r="GI37" s="307"/>
      <c r="GJ37" s="307"/>
      <c r="GK37" s="307"/>
      <c r="GL37" s="307"/>
      <c r="GM37" s="307"/>
      <c r="GN37" s="307"/>
      <c r="GO37" s="307"/>
      <c r="GP37" s="307"/>
      <c r="GQ37" s="307"/>
      <c r="GR37" s="307"/>
      <c r="GS37" s="307"/>
      <c r="GT37" s="307"/>
      <c r="GU37" s="307"/>
      <c r="GV37" s="307"/>
      <c r="GW37" s="307"/>
      <c r="GX37" s="307"/>
      <c r="GY37" s="307"/>
      <c r="GZ37" s="307"/>
      <c r="HA37" s="307"/>
      <c r="HB37" s="307"/>
      <c r="HC37" s="307"/>
      <c r="HD37" s="307"/>
      <c r="HE37" s="307"/>
      <c r="HF37" s="307"/>
      <c r="HG37" s="307"/>
      <c r="HH37" s="307"/>
      <c r="HI37" s="307"/>
      <c r="HJ37" s="307"/>
      <c r="HK37" s="307"/>
      <c r="HL37" s="307"/>
      <c r="HM37" s="307"/>
      <c r="HN37" s="307"/>
      <c r="HO37" s="307"/>
      <c r="HP37" s="307"/>
      <c r="HQ37" s="307"/>
      <c r="HR37" s="307"/>
      <c r="HS37" s="307"/>
      <c r="HT37" s="307"/>
      <c r="HU37" s="307"/>
      <c r="HV37" s="307"/>
      <c r="HW37" s="307"/>
      <c r="HX37" s="307"/>
      <c r="HY37" s="307"/>
      <c r="HZ37" s="307"/>
      <c r="IA37" s="307"/>
      <c r="IB37" s="307"/>
      <c r="IC37" s="307"/>
      <c r="ID37" s="307"/>
      <c r="IE37" s="307"/>
      <c r="IF37" s="307"/>
      <c r="IG37" s="307"/>
      <c r="IH37" s="307"/>
      <c r="II37" s="307"/>
      <c r="IJ37" s="307"/>
      <c r="IK37" s="307"/>
      <c r="IL37" s="307"/>
      <c r="IM37" s="307"/>
      <c r="IN37" s="307"/>
      <c r="IO37" s="307"/>
      <c r="IP37" s="307"/>
      <c r="IQ37" s="307"/>
      <c r="IR37" s="307"/>
      <c r="IS37" s="307"/>
      <c r="IT37" s="307"/>
      <c r="IU37" s="307"/>
      <c r="IV37" s="307"/>
    </row>
    <row r="38" spans="1:256" s="420" customFormat="1" x14ac:dyDescent="0.25">
      <c r="A38" s="312" t="s">
        <v>22</v>
      </c>
      <c r="B38" s="313">
        <v>1</v>
      </c>
      <c r="C38" s="313">
        <v>1</v>
      </c>
      <c r="D38" s="314" t="s">
        <v>452</v>
      </c>
      <c r="E38" s="314" t="s">
        <v>307</v>
      </c>
      <c r="F38" s="526" t="s">
        <v>87</v>
      </c>
      <c r="G38" s="313">
        <v>1024</v>
      </c>
      <c r="H38" s="315" t="s">
        <v>16</v>
      </c>
      <c r="I38" s="315" t="s">
        <v>17</v>
      </c>
      <c r="J38" s="313"/>
      <c r="K38" s="315" t="s">
        <v>262</v>
      </c>
      <c r="L38" s="312"/>
      <c r="M38" s="314"/>
      <c r="N38" s="314"/>
      <c r="O38" s="314"/>
      <c r="P38" s="315" t="s">
        <v>78</v>
      </c>
      <c r="Q38" s="314" t="s">
        <v>552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458</v>
      </c>
      <c r="E39" s="421" t="s">
        <v>459</v>
      </c>
      <c r="F39" s="526" t="s">
        <v>87</v>
      </c>
      <c r="G39" s="313">
        <v>1024</v>
      </c>
      <c r="H39" s="315" t="s">
        <v>16</v>
      </c>
      <c r="I39" s="315" t="s">
        <v>30</v>
      </c>
      <c r="J39" s="313"/>
      <c r="K39" s="304" t="s">
        <v>18</v>
      </c>
      <c r="L39" s="313">
        <v>0</v>
      </c>
      <c r="M39" s="314"/>
      <c r="N39" s="314"/>
      <c r="O39" s="314"/>
      <c r="P39" s="315"/>
      <c r="Q39" s="328" t="s">
        <v>460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350" customFormat="1" x14ac:dyDescent="0.25">
      <c r="A40" s="357" t="s">
        <v>22</v>
      </c>
      <c r="B40" s="346">
        <v>13</v>
      </c>
      <c r="C40" s="346">
        <v>1</v>
      </c>
      <c r="D40" s="347" t="s">
        <v>352</v>
      </c>
      <c r="E40" s="347" t="s">
        <v>360</v>
      </c>
      <c r="F40" s="346" t="s">
        <v>87</v>
      </c>
      <c r="G40" s="344" t="s">
        <v>21</v>
      </c>
      <c r="H40" s="346" t="s">
        <v>16</v>
      </c>
      <c r="I40" s="346" t="s">
        <v>30</v>
      </c>
      <c r="J40" s="343"/>
      <c r="K40" s="346" t="s">
        <v>86</v>
      </c>
      <c r="L40" s="343">
        <v>0</v>
      </c>
      <c r="P40" s="343"/>
      <c r="Q40" s="347" t="s">
        <v>359</v>
      </c>
    </row>
    <row r="41" spans="1:256" s="344" customFormat="1" ht="15" customHeight="1" x14ac:dyDescent="0.25">
      <c r="A41" s="348" t="s">
        <v>22</v>
      </c>
      <c r="B41" s="346"/>
      <c r="C41" s="346">
        <v>1</v>
      </c>
      <c r="D41" s="347" t="s">
        <v>453</v>
      </c>
      <c r="E41" s="347" t="s">
        <v>358</v>
      </c>
      <c r="F41" s="346" t="s">
        <v>750</v>
      </c>
      <c r="G41" s="344" t="s">
        <v>21</v>
      </c>
      <c r="H41" s="346" t="s">
        <v>16</v>
      </c>
      <c r="I41" s="346" t="s">
        <v>26</v>
      </c>
      <c r="J41" s="358"/>
      <c r="K41" s="346" t="s">
        <v>86</v>
      </c>
      <c r="L41" s="343"/>
      <c r="M41" s="358"/>
      <c r="N41" s="358"/>
      <c r="O41" s="358"/>
      <c r="P41" s="358"/>
      <c r="Q41" s="347" t="s">
        <v>563</v>
      </c>
      <c r="R41" s="358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  <c r="GK41" s="349"/>
      <c r="GL41" s="349"/>
      <c r="GM41" s="349"/>
      <c r="GN41" s="349"/>
      <c r="GO41" s="349"/>
      <c r="GP41" s="349"/>
      <c r="GQ41" s="349"/>
      <c r="GR41" s="349"/>
      <c r="GS41" s="349"/>
      <c r="GT41" s="349"/>
      <c r="GU41" s="349"/>
      <c r="GV41" s="349"/>
      <c r="GW41" s="349"/>
      <c r="GX41" s="349"/>
      <c r="GY41" s="349"/>
      <c r="GZ41" s="349"/>
      <c r="HA41" s="349"/>
      <c r="HB41" s="349"/>
      <c r="HC41" s="349"/>
      <c r="HD41" s="349"/>
      <c r="HE41" s="349"/>
      <c r="HF41" s="349"/>
      <c r="HG41" s="349"/>
      <c r="HH41" s="349"/>
      <c r="HI41" s="349"/>
      <c r="HJ41" s="349"/>
      <c r="HK41" s="349"/>
      <c r="HL41" s="349"/>
      <c r="HM41" s="349"/>
      <c r="HN41" s="349"/>
      <c r="HO41" s="349"/>
      <c r="HP41" s="349"/>
      <c r="HQ41" s="349"/>
      <c r="HR41" s="349"/>
      <c r="HS41" s="349"/>
      <c r="HT41" s="349"/>
      <c r="HU41" s="349"/>
      <c r="HV41" s="349"/>
      <c r="HW41" s="349"/>
      <c r="HX41" s="349"/>
      <c r="HY41" s="349"/>
      <c r="HZ41" s="349"/>
      <c r="IA41" s="349"/>
      <c r="IB41" s="349"/>
      <c r="IC41" s="349"/>
      <c r="ID41" s="349"/>
      <c r="IE41" s="349"/>
      <c r="IF41" s="349"/>
      <c r="IG41" s="349"/>
      <c r="IH41" s="349"/>
      <c r="II41" s="349"/>
      <c r="IJ41" s="349"/>
      <c r="IK41" s="349"/>
      <c r="IL41" s="349"/>
      <c r="IM41" s="349"/>
      <c r="IN41" s="349"/>
      <c r="IO41" s="349"/>
      <c r="IP41" s="349"/>
      <c r="IQ41" s="349"/>
      <c r="IR41" s="349"/>
      <c r="IS41" s="349"/>
      <c r="IT41" s="349"/>
      <c r="IU41" s="349"/>
      <c r="IV41" s="349"/>
    </row>
    <row r="42" spans="1:256" s="350" customFormat="1" x14ac:dyDescent="0.25">
      <c r="A42" s="357" t="s">
        <v>22</v>
      </c>
      <c r="B42" s="346"/>
      <c r="C42" s="346">
        <v>1</v>
      </c>
      <c r="D42" s="347" t="s">
        <v>357</v>
      </c>
      <c r="E42" s="347" t="s">
        <v>455</v>
      </c>
      <c r="F42" s="346" t="s">
        <v>750</v>
      </c>
      <c r="G42" s="344" t="s">
        <v>21</v>
      </c>
      <c r="H42" s="346" t="s">
        <v>16</v>
      </c>
      <c r="I42" s="359" t="s">
        <v>38</v>
      </c>
      <c r="J42" s="343"/>
      <c r="K42" s="346" t="s">
        <v>86</v>
      </c>
      <c r="L42" s="343"/>
      <c r="P42" s="346" t="s">
        <v>325</v>
      </c>
      <c r="Q42" s="347" t="s">
        <v>361</v>
      </c>
    </row>
    <row r="43" spans="1:256" s="216" customFormat="1" x14ac:dyDescent="0.25">
      <c r="A43" s="565" t="s">
        <v>22</v>
      </c>
      <c r="B43" s="225">
        <v>1</v>
      </c>
      <c r="C43" s="225">
        <v>1</v>
      </c>
      <c r="D43" s="215" t="s">
        <v>871</v>
      </c>
      <c r="E43" s="215" t="s">
        <v>872</v>
      </c>
      <c r="F43" s="225" t="s">
        <v>87</v>
      </c>
      <c r="G43" s="263">
        <v>1024</v>
      </c>
      <c r="H43" s="225" t="s">
        <v>16</v>
      </c>
      <c r="I43" s="566" t="s">
        <v>17</v>
      </c>
      <c r="J43" s="214"/>
      <c r="K43" s="225" t="s">
        <v>18</v>
      </c>
      <c r="L43" s="214"/>
      <c r="P43" s="225" t="s">
        <v>325</v>
      </c>
      <c r="Q43" s="215" t="s">
        <v>873</v>
      </c>
    </row>
    <row r="44" spans="1:256" s="479" customFormat="1" x14ac:dyDescent="0.25">
      <c r="A44" s="477" t="s">
        <v>22</v>
      </c>
      <c r="B44" s="474">
        <v>1</v>
      </c>
      <c r="C44" s="474">
        <v>1</v>
      </c>
      <c r="D44" s="473" t="s">
        <v>657</v>
      </c>
      <c r="E44" s="473" t="s">
        <v>660</v>
      </c>
      <c r="F44" s="474" t="s">
        <v>87</v>
      </c>
      <c r="G44" s="475" t="s">
        <v>21</v>
      </c>
      <c r="H44" s="474" t="s">
        <v>16</v>
      </c>
      <c r="I44" s="474" t="s">
        <v>30</v>
      </c>
      <c r="J44" s="478"/>
      <c r="K44" s="474" t="s">
        <v>18</v>
      </c>
      <c r="L44" s="478"/>
      <c r="P44" s="474"/>
      <c r="Q44" s="473" t="s">
        <v>663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658</v>
      </c>
      <c r="E45" s="473" t="s">
        <v>661</v>
      </c>
      <c r="F45" s="474" t="s">
        <v>87</v>
      </c>
      <c r="G45" s="475" t="s">
        <v>21</v>
      </c>
      <c r="H45" s="474" t="s">
        <v>16</v>
      </c>
      <c r="I45" s="474" t="s">
        <v>26</v>
      </c>
      <c r="J45" s="478"/>
      <c r="K45" s="474" t="s">
        <v>18</v>
      </c>
      <c r="L45" s="478"/>
      <c r="P45" s="474"/>
      <c r="Q45" s="473" t="s">
        <v>664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659</v>
      </c>
      <c r="E46" s="473" t="s">
        <v>662</v>
      </c>
      <c r="F46" s="474" t="s">
        <v>87</v>
      </c>
      <c r="G46" s="475" t="s">
        <v>21</v>
      </c>
      <c r="H46" s="474" t="s">
        <v>16</v>
      </c>
      <c r="I46" s="476" t="s">
        <v>38</v>
      </c>
      <c r="J46" s="478"/>
      <c r="K46" s="474" t="s">
        <v>18</v>
      </c>
      <c r="L46" s="478"/>
      <c r="P46" s="474" t="s">
        <v>325</v>
      </c>
      <c r="Q46" s="473" t="s">
        <v>665</v>
      </c>
    </row>
    <row r="47" spans="1:256" s="195" customFormat="1" x14ac:dyDescent="0.25">
      <c r="A47" s="536" t="s">
        <v>22</v>
      </c>
      <c r="B47" s="515">
        <v>1</v>
      </c>
      <c r="C47" s="515">
        <v>1</v>
      </c>
      <c r="D47" s="511" t="s">
        <v>727</v>
      </c>
      <c r="E47" s="511" t="s">
        <v>728</v>
      </c>
      <c r="F47" s="515" t="s">
        <v>628</v>
      </c>
      <c r="G47" s="513">
        <v>1024</v>
      </c>
      <c r="H47" s="515" t="s">
        <v>16</v>
      </c>
      <c r="I47" s="537" t="s">
        <v>17</v>
      </c>
      <c r="J47" s="515"/>
      <c r="K47" s="515" t="s">
        <v>18</v>
      </c>
      <c r="L47" s="515"/>
      <c r="P47" s="515" t="s">
        <v>729</v>
      </c>
      <c r="Q47" s="511" t="s">
        <v>730</v>
      </c>
    </row>
    <row r="48" spans="1:256" s="137" customFormat="1" ht="3" customHeight="1" x14ac:dyDescent="0.25">
      <c r="A48" s="277"/>
      <c r="B48" s="44"/>
      <c r="C48" s="44"/>
      <c r="D48" s="43"/>
      <c r="E48" s="43"/>
      <c r="F48" s="44"/>
      <c r="G48" s="44"/>
      <c r="H48" s="44"/>
      <c r="I48" s="44"/>
      <c r="J48" s="44"/>
      <c r="K48" s="44"/>
      <c r="L48" s="44"/>
      <c r="M48" s="43"/>
      <c r="N48" s="43"/>
      <c r="O48" s="43"/>
      <c r="P48" s="44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50" spans="1:256" s="122" customFormat="1" ht="15" customHeight="1" x14ac:dyDescent="0.25">
      <c r="A50" s="127"/>
      <c r="B50" s="123"/>
      <c r="C50" s="123"/>
      <c r="D50" s="124"/>
      <c r="E50" s="127"/>
      <c r="F50" s="123"/>
      <c r="G50" s="126"/>
      <c r="H50" s="123"/>
      <c r="I50" s="123"/>
      <c r="J50" s="123"/>
      <c r="K50" s="123"/>
      <c r="L50" s="127"/>
      <c r="M50" s="127"/>
      <c r="N50" s="123"/>
      <c r="O50" s="127"/>
      <c r="P50" s="123"/>
      <c r="Q50" s="125"/>
      <c r="R50" s="127"/>
      <c r="S50" s="127"/>
      <c r="T50" s="127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  <c r="AN50" s="130"/>
      <c r="AO50" s="130"/>
      <c r="AP50" s="130"/>
      <c r="AQ50" s="130"/>
      <c r="AR50" s="130"/>
      <c r="AS50" s="130"/>
      <c r="AT50" s="130"/>
      <c r="AU50" s="130"/>
      <c r="AV50" s="130"/>
      <c r="AW50" s="130"/>
      <c r="AX50" s="130"/>
      <c r="AY50" s="130"/>
      <c r="AZ50" s="130"/>
      <c r="BA50" s="130"/>
      <c r="BB50" s="130"/>
      <c r="BC50" s="130"/>
      <c r="BD50" s="130"/>
      <c r="BE50" s="130"/>
      <c r="BF50" s="130"/>
      <c r="BG50" s="130"/>
      <c r="BH50" s="130"/>
      <c r="BI50" s="130"/>
      <c r="BJ50" s="130"/>
      <c r="BK50" s="130"/>
      <c r="BL50" s="130"/>
      <c r="BM50" s="130"/>
      <c r="BN50" s="130"/>
      <c r="BO50" s="130"/>
      <c r="BP50" s="130"/>
      <c r="BQ50" s="130"/>
      <c r="BR50" s="130"/>
      <c r="BS50" s="130"/>
      <c r="BT50" s="130"/>
      <c r="BU50" s="130"/>
      <c r="BV50" s="130"/>
      <c r="BW50" s="130"/>
      <c r="BX50" s="130"/>
      <c r="BY50" s="130"/>
      <c r="BZ50" s="130"/>
      <c r="CA50" s="130"/>
      <c r="CB50" s="130"/>
      <c r="CC50" s="130"/>
      <c r="CD50" s="130"/>
      <c r="CE50" s="130"/>
      <c r="CF50" s="130"/>
      <c r="CG50" s="130"/>
      <c r="CH50" s="130"/>
      <c r="CI50" s="130"/>
      <c r="CJ50" s="130"/>
      <c r="CK50" s="130"/>
      <c r="CL50" s="130"/>
      <c r="CM50" s="130"/>
      <c r="CN50" s="130"/>
      <c r="CO50" s="130"/>
      <c r="CP50" s="130"/>
      <c r="CQ50" s="130"/>
      <c r="CR50" s="130"/>
      <c r="CS50" s="130"/>
      <c r="CT50" s="130"/>
      <c r="CU50" s="130"/>
      <c r="CV50" s="130"/>
      <c r="CW50" s="130"/>
      <c r="CX50" s="130"/>
      <c r="CY50" s="130"/>
      <c r="CZ50" s="130"/>
      <c r="DA50" s="130"/>
      <c r="DB50" s="130"/>
      <c r="DC50" s="130"/>
      <c r="DD50" s="130"/>
      <c r="DE50" s="130"/>
      <c r="DF50" s="130"/>
      <c r="DG50" s="130"/>
      <c r="DH50" s="130"/>
      <c r="DI50" s="130"/>
      <c r="DJ50" s="130"/>
      <c r="DK50" s="130"/>
      <c r="DL50" s="130"/>
      <c r="DM50" s="130"/>
      <c r="DN50" s="130"/>
      <c r="DO50" s="130"/>
      <c r="DP50" s="130"/>
      <c r="DQ50" s="130"/>
      <c r="DR50" s="130"/>
      <c r="DS50" s="130"/>
      <c r="DT50" s="130"/>
      <c r="DU50" s="130"/>
      <c r="DV50" s="130"/>
      <c r="DW50" s="130"/>
      <c r="DX50" s="130"/>
      <c r="DY50" s="130"/>
      <c r="DZ50" s="130"/>
      <c r="EA50" s="130"/>
      <c r="EB50" s="130"/>
      <c r="EC50" s="130"/>
      <c r="ED50" s="130"/>
      <c r="EE50" s="130"/>
      <c r="EF50" s="130"/>
      <c r="EG50" s="130"/>
      <c r="EH50" s="130"/>
      <c r="EI50" s="130"/>
      <c r="EJ50" s="130"/>
      <c r="EK50" s="130"/>
      <c r="EL50" s="130"/>
      <c r="EM50" s="130"/>
      <c r="EN50" s="130"/>
      <c r="EO50" s="130"/>
      <c r="EP50" s="130"/>
      <c r="EQ50" s="130"/>
      <c r="ER50" s="130"/>
      <c r="ES50" s="130"/>
      <c r="ET50" s="130"/>
      <c r="EU50" s="130"/>
      <c r="EV50" s="130"/>
      <c r="EW50" s="130"/>
      <c r="EX50" s="130"/>
      <c r="EY50" s="130"/>
      <c r="EZ50" s="130"/>
      <c r="FA50" s="130"/>
      <c r="FB50" s="130"/>
      <c r="FC50" s="130"/>
      <c r="FD50" s="130"/>
      <c r="FE50" s="130"/>
      <c r="FF50" s="130"/>
      <c r="FG50" s="130"/>
      <c r="FH50" s="130"/>
      <c r="FI50" s="130"/>
      <c r="FJ50" s="130"/>
      <c r="FK50" s="130"/>
      <c r="FL50" s="130"/>
      <c r="FM50" s="130"/>
      <c r="FN50" s="130"/>
      <c r="FO50" s="130"/>
      <c r="FP50" s="130"/>
      <c r="FQ50" s="130"/>
      <c r="FR50" s="130"/>
      <c r="FS50" s="130"/>
      <c r="FT50" s="130"/>
      <c r="FU50" s="130"/>
      <c r="FV50" s="130"/>
      <c r="FW50" s="130"/>
      <c r="FX50" s="130"/>
      <c r="FY50" s="130"/>
      <c r="FZ50" s="130"/>
      <c r="GA50" s="130"/>
      <c r="GB50" s="130"/>
      <c r="GC50" s="130"/>
      <c r="GD50" s="130"/>
      <c r="GE50" s="130"/>
      <c r="GF50" s="130"/>
      <c r="GG50" s="130"/>
      <c r="GH50" s="130"/>
      <c r="GI50" s="130"/>
      <c r="GJ50" s="130"/>
      <c r="GK50" s="130"/>
      <c r="GL50" s="130"/>
      <c r="GM50" s="130"/>
      <c r="GN50" s="130"/>
      <c r="GO50" s="130"/>
      <c r="GP50" s="130"/>
      <c r="GQ50" s="130"/>
      <c r="GR50" s="130"/>
      <c r="GS50" s="130"/>
      <c r="GT50" s="130"/>
      <c r="GU50" s="130"/>
      <c r="GV50" s="130"/>
      <c r="GW50" s="130"/>
      <c r="GX50" s="130"/>
      <c r="GY50" s="130"/>
      <c r="GZ50" s="130"/>
      <c r="HA50" s="130"/>
      <c r="HB50" s="130"/>
      <c r="HC50" s="130"/>
      <c r="HD50" s="130"/>
      <c r="HE50" s="130"/>
      <c r="HF50" s="130"/>
      <c r="HG50" s="130"/>
      <c r="HH50" s="130"/>
      <c r="HI50" s="130"/>
      <c r="HJ50" s="130"/>
      <c r="HK50" s="130"/>
      <c r="HL50" s="130"/>
      <c r="HM50" s="130"/>
      <c r="HN50" s="130"/>
      <c r="HO50" s="130"/>
      <c r="HP50" s="130"/>
      <c r="HQ50" s="130"/>
      <c r="HR50" s="130"/>
      <c r="HS50" s="130"/>
      <c r="HT50" s="130"/>
      <c r="HU50" s="130"/>
      <c r="HV50" s="130"/>
      <c r="HW50" s="130"/>
      <c r="HX50" s="130"/>
      <c r="HY50" s="130"/>
      <c r="HZ50" s="130"/>
      <c r="IA50" s="130"/>
      <c r="IB50" s="130"/>
      <c r="IC50" s="130"/>
      <c r="ID50" s="130"/>
      <c r="IE50" s="130"/>
      <c r="IF50" s="130"/>
      <c r="IG50" s="130"/>
      <c r="IH50" s="130"/>
      <c r="II50" s="130"/>
      <c r="IJ50" s="130"/>
      <c r="IK50" s="130"/>
      <c r="IL50" s="130"/>
      <c r="IM50" s="130"/>
      <c r="IN50" s="130"/>
      <c r="IO50" s="130"/>
      <c r="IP50" s="130"/>
      <c r="IQ50" s="130"/>
      <c r="IR50" s="130"/>
      <c r="IS50" s="130"/>
      <c r="IT50" s="130"/>
      <c r="IU50" s="130"/>
      <c r="IV50" s="130"/>
    </row>
    <row r="51" spans="1:256" s="122" customFormat="1" ht="15" customHeight="1" x14ac:dyDescent="0.25">
      <c r="A51" s="127"/>
      <c r="B51" s="123"/>
      <c r="C51" s="123"/>
      <c r="D51" s="131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32"/>
      <c r="C52" s="133"/>
      <c r="D52" s="134"/>
      <c r="E52" s="135"/>
      <c r="F52" s="123"/>
      <c r="G52" s="126"/>
      <c r="H52" s="123"/>
      <c r="I52" s="123"/>
      <c r="J52" s="123"/>
      <c r="K52" s="123"/>
      <c r="L52" s="133"/>
      <c r="M52" s="126"/>
      <c r="N52" s="126"/>
      <c r="O52" s="126"/>
      <c r="P52" s="126"/>
      <c r="Q52" s="136"/>
      <c r="R52" s="126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30" customFormat="1" x14ac:dyDescent="0.25">
      <c r="A53" s="132"/>
      <c r="B53" s="122"/>
      <c r="C53" s="133"/>
      <c r="D53" s="131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S53" s="122"/>
      <c r="T53" s="122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37"/>
      <c r="ET53" s="137"/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37"/>
      <c r="GI53" s="137"/>
      <c r="GJ53" s="137"/>
      <c r="GK53" s="137"/>
      <c r="GL53" s="137"/>
      <c r="GM53" s="137"/>
      <c r="GN53" s="137"/>
      <c r="GO53" s="137"/>
      <c r="GP53" s="137"/>
      <c r="GQ53" s="137"/>
      <c r="GR53" s="137"/>
      <c r="GS53" s="137"/>
      <c r="GT53" s="137"/>
      <c r="GU53" s="137"/>
      <c r="GV53" s="137"/>
      <c r="GW53" s="137"/>
      <c r="GX53" s="137"/>
      <c r="GY53" s="137"/>
      <c r="GZ53" s="137"/>
      <c r="HA53" s="137"/>
      <c r="HB53" s="137"/>
      <c r="HC53" s="137"/>
      <c r="HD53" s="137"/>
      <c r="HE53" s="137"/>
      <c r="HF53" s="137"/>
      <c r="HG53" s="137"/>
      <c r="HH53" s="137"/>
      <c r="HI53" s="137"/>
      <c r="HJ53" s="137"/>
      <c r="HK53" s="137"/>
      <c r="HL53" s="137"/>
      <c r="HM53" s="137"/>
      <c r="HN53" s="137"/>
      <c r="HO53" s="137"/>
      <c r="HP53" s="137"/>
      <c r="HQ53" s="137"/>
      <c r="HR53" s="137"/>
      <c r="HS53" s="137"/>
      <c r="HT53" s="137"/>
      <c r="HU53" s="137"/>
      <c r="HV53" s="137"/>
      <c r="HW53" s="137"/>
      <c r="HX53" s="137"/>
      <c r="HY53" s="137"/>
      <c r="HZ53" s="137"/>
      <c r="IA53" s="137"/>
      <c r="IB53" s="137"/>
      <c r="IC53" s="137"/>
      <c r="ID53" s="137"/>
      <c r="IE53" s="137"/>
      <c r="IF53" s="137"/>
      <c r="IG53" s="137"/>
      <c r="IH53" s="137"/>
      <c r="II53" s="137"/>
      <c r="IJ53" s="137"/>
      <c r="IK53" s="137"/>
      <c r="IL53" s="137"/>
      <c r="IM53" s="137"/>
      <c r="IN53" s="137"/>
      <c r="IO53" s="137"/>
      <c r="IP53" s="137"/>
      <c r="IQ53" s="137"/>
      <c r="IR53" s="137"/>
      <c r="IS53" s="137"/>
      <c r="IT53" s="137"/>
      <c r="IU53" s="137"/>
      <c r="IV53" s="137"/>
    </row>
    <row r="54" spans="1:256" s="128" customFormat="1" ht="15" customHeight="1" x14ac:dyDescent="0.25">
      <c r="A54" s="132"/>
      <c r="B54" s="122"/>
      <c r="C54" s="133"/>
      <c r="D54" s="134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  <c r="BS54" s="135"/>
      <c r="BT54" s="135"/>
      <c r="BU54" s="135"/>
      <c r="BV54" s="135"/>
      <c r="BW54" s="135"/>
      <c r="BX54" s="135"/>
      <c r="BY54" s="135"/>
      <c r="BZ54" s="135"/>
      <c r="CA54" s="135"/>
      <c r="CB54" s="135"/>
      <c r="CC54" s="135"/>
      <c r="CD54" s="135"/>
      <c r="CE54" s="135"/>
      <c r="CF54" s="135"/>
      <c r="CG54" s="135"/>
      <c r="CH54" s="135"/>
      <c r="CI54" s="135"/>
      <c r="CJ54" s="135"/>
      <c r="CK54" s="135"/>
      <c r="CL54" s="135"/>
      <c r="CM54" s="135"/>
      <c r="CN54" s="135"/>
      <c r="CO54" s="135"/>
      <c r="CP54" s="135"/>
      <c r="CQ54" s="135"/>
      <c r="CR54" s="135"/>
      <c r="CS54" s="135"/>
      <c r="CT54" s="135"/>
      <c r="CU54" s="135"/>
      <c r="CV54" s="135"/>
      <c r="CW54" s="135"/>
      <c r="CX54" s="135"/>
      <c r="CY54" s="135"/>
      <c r="CZ54" s="135"/>
      <c r="DA54" s="135"/>
      <c r="DB54" s="135"/>
      <c r="DC54" s="135"/>
      <c r="DD54" s="135"/>
      <c r="DE54" s="135"/>
      <c r="DF54" s="135"/>
      <c r="DG54" s="135"/>
      <c r="DH54" s="135"/>
      <c r="DI54" s="135"/>
      <c r="DJ54" s="135"/>
      <c r="DK54" s="135"/>
      <c r="DL54" s="135"/>
      <c r="DM54" s="135"/>
      <c r="DN54" s="135"/>
      <c r="DO54" s="135"/>
      <c r="DP54" s="135"/>
      <c r="DQ54" s="135"/>
      <c r="DR54" s="135"/>
      <c r="DS54" s="135"/>
      <c r="DT54" s="135"/>
      <c r="DU54" s="135"/>
      <c r="DV54" s="135"/>
      <c r="DW54" s="135"/>
      <c r="DX54" s="135"/>
      <c r="DY54" s="135"/>
      <c r="DZ54" s="135"/>
      <c r="EA54" s="135"/>
      <c r="EB54" s="135"/>
      <c r="EC54" s="135"/>
      <c r="ED54" s="135"/>
      <c r="EE54" s="135"/>
      <c r="EF54" s="135"/>
      <c r="EG54" s="135"/>
      <c r="EH54" s="135"/>
      <c r="EI54" s="135"/>
      <c r="EJ54" s="135"/>
      <c r="EK54" s="135"/>
      <c r="EL54" s="135"/>
      <c r="EM54" s="135"/>
      <c r="EN54" s="135"/>
      <c r="EO54" s="135"/>
      <c r="EP54" s="135"/>
      <c r="EQ54" s="135"/>
      <c r="ER54" s="135"/>
      <c r="ES54" s="135"/>
      <c r="ET54" s="135"/>
      <c r="EU54" s="135"/>
      <c r="EV54" s="135"/>
      <c r="EW54" s="135"/>
      <c r="EX54" s="135"/>
      <c r="EY54" s="135"/>
      <c r="EZ54" s="135"/>
      <c r="FA54" s="135"/>
      <c r="FB54" s="135"/>
      <c r="FC54" s="135"/>
      <c r="FD54" s="135"/>
      <c r="FE54" s="135"/>
      <c r="FF54" s="135"/>
      <c r="FG54" s="135"/>
      <c r="FH54" s="135"/>
      <c r="FI54" s="135"/>
      <c r="FJ54" s="135"/>
      <c r="FK54" s="135"/>
      <c r="FL54" s="135"/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  <c r="FW54" s="135"/>
      <c r="FX54" s="135"/>
      <c r="FY54" s="135"/>
      <c r="FZ54" s="135"/>
      <c r="GA54" s="135"/>
      <c r="GB54" s="135"/>
      <c r="GC54" s="135"/>
      <c r="GD54" s="135"/>
      <c r="GE54" s="135"/>
      <c r="GF54" s="135"/>
      <c r="GG54" s="135"/>
      <c r="GH54" s="135"/>
      <c r="GI54" s="135"/>
      <c r="GJ54" s="135"/>
      <c r="GK54" s="135"/>
      <c r="GL54" s="135"/>
      <c r="GM54" s="135"/>
      <c r="GN54" s="135"/>
      <c r="GO54" s="135"/>
      <c r="GP54" s="135"/>
      <c r="GQ54" s="135"/>
      <c r="GR54" s="135"/>
      <c r="GS54" s="135"/>
      <c r="GT54" s="135"/>
      <c r="GU54" s="135"/>
      <c r="GV54" s="135"/>
      <c r="GW54" s="135"/>
      <c r="GX54" s="135"/>
      <c r="GY54" s="135"/>
      <c r="GZ54" s="135"/>
      <c r="HA54" s="135"/>
      <c r="HB54" s="135"/>
      <c r="HC54" s="135"/>
      <c r="HD54" s="135"/>
      <c r="HE54" s="135"/>
      <c r="HF54" s="135"/>
      <c r="HG54" s="135"/>
      <c r="HH54" s="135"/>
      <c r="HI54" s="135"/>
      <c r="HJ54" s="135"/>
      <c r="HK54" s="135"/>
      <c r="HL54" s="135"/>
      <c r="HM54" s="135"/>
      <c r="HN54" s="135"/>
      <c r="HO54" s="135"/>
      <c r="HP54" s="135"/>
      <c r="HQ54" s="135"/>
      <c r="HR54" s="135"/>
      <c r="HS54" s="135"/>
      <c r="HT54" s="135"/>
      <c r="HU54" s="135"/>
      <c r="HV54" s="135"/>
      <c r="HW54" s="135"/>
      <c r="HX54" s="135"/>
      <c r="HY54" s="135"/>
      <c r="HZ54" s="135"/>
      <c r="IA54" s="135"/>
      <c r="IB54" s="135"/>
      <c r="IC54" s="135"/>
      <c r="ID54" s="135"/>
      <c r="IE54" s="135"/>
      <c r="IF54" s="135"/>
      <c r="IG54" s="135"/>
      <c r="IH54" s="135"/>
      <c r="II54" s="135"/>
      <c r="IJ54" s="135"/>
      <c r="IK54" s="135"/>
      <c r="IL54" s="135"/>
      <c r="IM54" s="135"/>
      <c r="IN54" s="135"/>
      <c r="IO54" s="135"/>
      <c r="IP54" s="135"/>
      <c r="IQ54" s="135"/>
      <c r="IR54" s="135"/>
      <c r="IS54" s="135"/>
      <c r="IT54" s="135"/>
      <c r="IU54" s="135"/>
      <c r="IV54" s="135"/>
    </row>
    <row r="55" spans="1:256" s="128" customFormat="1" ht="15" customHeight="1" x14ac:dyDescent="0.25">
      <c r="A55" s="132"/>
      <c r="B55" s="122"/>
      <c r="C55" s="133"/>
      <c r="D55" s="131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8"/>
      <c r="FC55" s="138"/>
      <c r="FD55" s="138"/>
      <c r="FE55" s="138"/>
      <c r="FF55" s="138"/>
      <c r="FG55" s="138"/>
      <c r="FH55" s="138"/>
      <c r="FI55" s="138"/>
      <c r="FJ55" s="138"/>
      <c r="FK55" s="138"/>
      <c r="FL55" s="138"/>
      <c r="FM55" s="138"/>
      <c r="FN55" s="138"/>
      <c r="FO55" s="138"/>
      <c r="FP55" s="138"/>
      <c r="FQ55" s="138"/>
      <c r="FR55" s="138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</row>
    <row r="56" spans="1:256" s="128" customFormat="1" ht="15" customHeight="1" x14ac:dyDescent="0.25">
      <c r="A56" s="132"/>
      <c r="B56" s="122"/>
      <c r="C56" s="133"/>
      <c r="D56" s="134"/>
      <c r="E56" s="127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4"/>
      <c r="R56" s="126"/>
      <c r="S56" s="122"/>
      <c r="T56" s="122"/>
      <c r="U56" s="130"/>
      <c r="V56" s="130"/>
      <c r="W56" s="130"/>
      <c r="X56" s="130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130"/>
      <c r="BC56" s="130"/>
      <c r="BD56" s="130"/>
      <c r="BE56" s="130"/>
      <c r="BF56" s="130"/>
      <c r="BG56" s="130"/>
      <c r="BH56" s="130"/>
      <c r="BI56" s="130"/>
      <c r="BJ56" s="130"/>
      <c r="BK56" s="130"/>
      <c r="BL56" s="130"/>
      <c r="BM56" s="130"/>
      <c r="BN56" s="130"/>
      <c r="BO56" s="130"/>
      <c r="BP56" s="130"/>
      <c r="BQ56" s="130"/>
      <c r="BR56" s="130"/>
      <c r="BS56" s="130"/>
      <c r="BT56" s="130"/>
      <c r="BU56" s="130"/>
      <c r="BV56" s="130"/>
      <c r="BW56" s="130"/>
      <c r="BX56" s="130"/>
      <c r="BY56" s="130"/>
      <c r="BZ56" s="130"/>
      <c r="CA56" s="130"/>
      <c r="CB56" s="130"/>
      <c r="CC56" s="130"/>
      <c r="CD56" s="130"/>
      <c r="CE56" s="130"/>
      <c r="CF56" s="130"/>
      <c r="CG56" s="130"/>
      <c r="CH56" s="130"/>
      <c r="CI56" s="130"/>
      <c r="CJ56" s="130"/>
      <c r="CK56" s="130"/>
      <c r="CL56" s="130"/>
      <c r="CM56" s="130"/>
      <c r="CN56" s="130"/>
      <c r="CO56" s="130"/>
      <c r="CP56" s="130"/>
      <c r="CQ56" s="130"/>
      <c r="CR56" s="130"/>
      <c r="CS56" s="130"/>
      <c r="CT56" s="130"/>
      <c r="CU56" s="130"/>
      <c r="CV56" s="130"/>
      <c r="CW56" s="130"/>
      <c r="CX56" s="130"/>
      <c r="CY56" s="130"/>
      <c r="CZ56" s="130"/>
      <c r="DA56" s="130"/>
      <c r="DB56" s="130"/>
      <c r="DC56" s="130"/>
      <c r="DD56" s="130"/>
      <c r="DE56" s="130"/>
      <c r="DF56" s="130"/>
      <c r="DG56" s="130"/>
      <c r="DH56" s="130"/>
      <c r="DI56" s="130"/>
      <c r="DJ56" s="130"/>
      <c r="DK56" s="130"/>
      <c r="DL56" s="130"/>
      <c r="DM56" s="130"/>
      <c r="DN56" s="130"/>
      <c r="DO56" s="130"/>
      <c r="DP56" s="130"/>
      <c r="DQ56" s="130"/>
      <c r="DR56" s="130"/>
      <c r="DS56" s="130"/>
      <c r="DT56" s="130"/>
      <c r="DU56" s="130"/>
      <c r="DV56" s="130"/>
      <c r="DW56" s="130"/>
      <c r="DX56" s="130"/>
      <c r="DY56" s="130"/>
      <c r="DZ56" s="130"/>
      <c r="EA56" s="130"/>
      <c r="EB56" s="130"/>
      <c r="EC56" s="130"/>
      <c r="ED56" s="130"/>
      <c r="EE56" s="130"/>
      <c r="EF56" s="130"/>
      <c r="EG56" s="130"/>
      <c r="EH56" s="130"/>
      <c r="EI56" s="130"/>
      <c r="EJ56" s="130"/>
      <c r="EK56" s="130"/>
      <c r="EL56" s="130"/>
      <c r="EM56" s="130"/>
      <c r="EN56" s="130"/>
      <c r="EO56" s="130"/>
      <c r="EP56" s="130"/>
      <c r="EQ56" s="130"/>
      <c r="ER56" s="130"/>
      <c r="ES56" s="130"/>
      <c r="ET56" s="130"/>
      <c r="EU56" s="130"/>
      <c r="EV56" s="130"/>
      <c r="EW56" s="130"/>
      <c r="EX56" s="130"/>
      <c r="EY56" s="130"/>
      <c r="EZ56" s="130"/>
      <c r="FA56" s="130"/>
      <c r="FB56" s="130"/>
      <c r="FC56" s="130"/>
      <c r="FD56" s="130"/>
      <c r="FE56" s="130"/>
      <c r="FF56" s="130"/>
      <c r="FG56" s="130"/>
      <c r="FH56" s="130"/>
      <c r="FI56" s="130"/>
      <c r="FJ56" s="130"/>
      <c r="FK56" s="130"/>
      <c r="FL56" s="130"/>
      <c r="FM56" s="130"/>
      <c r="FN56" s="130"/>
      <c r="FO56" s="130"/>
      <c r="FP56" s="130"/>
      <c r="FQ56" s="130"/>
      <c r="FR56" s="130"/>
      <c r="FS56" s="130"/>
      <c r="FT56" s="130"/>
      <c r="FU56" s="130"/>
      <c r="FV56" s="130"/>
      <c r="FW56" s="130"/>
      <c r="FX56" s="130"/>
      <c r="FY56" s="130"/>
      <c r="FZ56" s="130"/>
      <c r="GA56" s="130"/>
      <c r="GB56" s="130"/>
      <c r="GC56" s="130"/>
      <c r="GD56" s="130"/>
      <c r="GE56" s="130"/>
      <c r="GF56" s="130"/>
      <c r="GG56" s="130"/>
      <c r="GH56" s="130"/>
      <c r="GI56" s="130"/>
      <c r="GJ56" s="130"/>
      <c r="GK56" s="130"/>
      <c r="GL56" s="130"/>
      <c r="GM56" s="130"/>
      <c r="GN56" s="130"/>
      <c r="GO56" s="130"/>
      <c r="GP56" s="130"/>
      <c r="GQ56" s="130"/>
      <c r="GR56" s="130"/>
      <c r="GS56" s="130"/>
      <c r="GT56" s="130"/>
      <c r="GU56" s="130"/>
      <c r="GV56" s="130"/>
      <c r="GW56" s="130"/>
      <c r="GX56" s="130"/>
      <c r="GY56" s="130"/>
      <c r="GZ56" s="130"/>
      <c r="HA56" s="130"/>
      <c r="HB56" s="130"/>
      <c r="HC56" s="130"/>
      <c r="HD56" s="130"/>
      <c r="HE56" s="130"/>
      <c r="HF56" s="130"/>
      <c r="HG56" s="130"/>
      <c r="HH56" s="130"/>
      <c r="HI56" s="130"/>
      <c r="HJ56" s="130"/>
      <c r="HK56" s="130"/>
      <c r="HL56" s="130"/>
      <c r="HM56" s="130"/>
      <c r="HN56" s="130"/>
      <c r="HO56" s="130"/>
      <c r="HP56" s="130"/>
      <c r="HQ56" s="130"/>
      <c r="HR56" s="130"/>
      <c r="HS56" s="130"/>
      <c r="HT56" s="130"/>
      <c r="HU56" s="130"/>
      <c r="HV56" s="130"/>
      <c r="HW56" s="130"/>
      <c r="HX56" s="130"/>
      <c r="HY56" s="130"/>
      <c r="HZ56" s="130"/>
      <c r="IA56" s="130"/>
      <c r="IB56" s="130"/>
      <c r="IC56" s="130"/>
      <c r="ID56" s="130"/>
      <c r="IE56" s="130"/>
      <c r="IF56" s="130"/>
      <c r="IG56" s="130"/>
      <c r="IH56" s="130"/>
      <c r="II56" s="130"/>
      <c r="IJ56" s="130"/>
      <c r="IK56" s="130"/>
      <c r="IL56" s="130"/>
      <c r="IM56" s="130"/>
      <c r="IN56" s="130"/>
      <c r="IO56" s="130"/>
      <c r="IP56" s="130"/>
      <c r="IQ56" s="130"/>
      <c r="IR56" s="130"/>
      <c r="IS56" s="130"/>
      <c r="IT56" s="130"/>
      <c r="IU56" s="130"/>
      <c r="IV56" s="130"/>
    </row>
    <row r="57" spans="1:256" s="128" customFormat="1" ht="15" customHeight="1" x14ac:dyDescent="0.25">
      <c r="A57" s="132"/>
      <c r="B57" s="122"/>
      <c r="C57" s="133"/>
      <c r="D57" s="131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1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37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3"/>
      <c r="Q58" s="136"/>
      <c r="R58" s="126"/>
      <c r="S58" s="122"/>
      <c r="T58" s="122"/>
    </row>
    <row r="59" spans="1:256" s="122" customFormat="1" ht="15" customHeight="1" x14ac:dyDescent="0.25">
      <c r="A59" s="13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37"/>
      <c r="ET59" s="137"/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/>
      <c r="FT59" s="137"/>
      <c r="FU59" s="137"/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37"/>
      <c r="GI59" s="137"/>
      <c r="GJ59" s="137"/>
      <c r="GK59" s="137"/>
      <c r="GL59" s="137"/>
      <c r="GM59" s="137"/>
      <c r="GN59" s="137"/>
      <c r="GO59" s="137"/>
      <c r="GP59" s="137"/>
      <c r="GQ59" s="137"/>
      <c r="GR59" s="137"/>
      <c r="GS59" s="137"/>
      <c r="GT59" s="137"/>
      <c r="GU59" s="137"/>
      <c r="GV59" s="137"/>
      <c r="GW59" s="137"/>
      <c r="GX59" s="137"/>
      <c r="GY59" s="137"/>
      <c r="GZ59" s="137"/>
      <c r="HA59" s="137"/>
      <c r="HB59" s="137"/>
      <c r="HC59" s="137"/>
      <c r="HD59" s="137"/>
      <c r="HE59" s="137"/>
      <c r="HF59" s="137"/>
      <c r="HG59" s="137"/>
      <c r="HH59" s="137"/>
      <c r="HI59" s="137"/>
      <c r="HJ59" s="137"/>
      <c r="HK59" s="137"/>
      <c r="HL59" s="137"/>
      <c r="HM59" s="137"/>
      <c r="HN59" s="137"/>
      <c r="HO59" s="137"/>
      <c r="HP59" s="137"/>
      <c r="HQ59" s="137"/>
      <c r="HR59" s="137"/>
      <c r="HS59" s="137"/>
      <c r="HT59" s="137"/>
      <c r="HU59" s="137"/>
      <c r="HV59" s="137"/>
      <c r="HW59" s="137"/>
      <c r="HX59" s="137"/>
      <c r="HY59" s="137"/>
      <c r="HZ59" s="137"/>
      <c r="IA59" s="137"/>
      <c r="IB59" s="137"/>
      <c r="IC59" s="137"/>
      <c r="ID59" s="137"/>
      <c r="IE59" s="137"/>
      <c r="IF59" s="137"/>
      <c r="IG59" s="137"/>
      <c r="IH59" s="137"/>
      <c r="II59" s="137"/>
      <c r="IJ59" s="137"/>
      <c r="IK59" s="137"/>
      <c r="IL59" s="137"/>
      <c r="IM59" s="137"/>
      <c r="IN59" s="137"/>
      <c r="IO59" s="137"/>
      <c r="IP59" s="137"/>
      <c r="IQ59" s="137"/>
      <c r="IR59" s="137"/>
      <c r="IS59" s="137"/>
      <c r="IT59" s="137"/>
      <c r="IU59" s="137"/>
      <c r="IV59" s="137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39"/>
      <c r="N60" s="139"/>
      <c r="O60" s="139"/>
      <c r="P60" s="126"/>
      <c r="Q60" s="131"/>
      <c r="R60" s="126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22" customFormat="1" ht="15" customHeight="1" x14ac:dyDescent="0.25">
      <c r="A61" s="140"/>
      <c r="B61" s="139"/>
      <c r="C61" s="139"/>
      <c r="D61" s="140"/>
      <c r="E61" s="140"/>
      <c r="F61" s="102"/>
      <c r="G61" s="139"/>
      <c r="H61" s="139"/>
      <c r="I61" s="139"/>
      <c r="J61" s="139"/>
      <c r="K61" s="139"/>
      <c r="L61" s="139"/>
      <c r="M61" s="130"/>
      <c r="N61" s="130"/>
      <c r="O61" s="130"/>
      <c r="P61" s="139"/>
      <c r="Q61" s="140"/>
      <c r="R61" s="130"/>
      <c r="S61" s="130"/>
      <c r="T61" s="130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30" customFormat="1" x14ac:dyDescent="0.25">
      <c r="A62" s="132"/>
      <c r="B62" s="122"/>
      <c r="C62" s="133"/>
      <c r="D62" s="134"/>
      <c r="E62" s="127"/>
      <c r="F62" s="123"/>
      <c r="G62" s="126"/>
      <c r="H62" s="133"/>
      <c r="I62" s="133"/>
      <c r="J62" s="133"/>
      <c r="K62" s="123"/>
      <c r="L62" s="133"/>
      <c r="M62" s="126"/>
      <c r="N62" s="126"/>
      <c r="O62" s="126"/>
      <c r="P62" s="133"/>
      <c r="Q62" s="131"/>
      <c r="R62" s="126"/>
      <c r="S62" s="122"/>
      <c r="T62" s="122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60" customFormat="1" x14ac:dyDescent="0.25">
      <c r="A63" s="132"/>
      <c r="B63" s="122"/>
      <c r="C63" s="133"/>
      <c r="D63" s="134"/>
      <c r="E63" s="135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6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02" customFormat="1" x14ac:dyDescent="0.25">
      <c r="A64" s="141"/>
      <c r="B64" s="128"/>
      <c r="C64" s="142"/>
      <c r="D64" s="143"/>
      <c r="E64" s="144"/>
      <c r="F64" s="145"/>
      <c r="G64" s="146"/>
      <c r="H64" s="142"/>
      <c r="I64" s="145"/>
      <c r="J64" s="142"/>
      <c r="K64" s="145"/>
      <c r="L64" s="142"/>
      <c r="M64" s="142"/>
      <c r="N64" s="142"/>
      <c r="O64" s="142"/>
      <c r="P64" s="146"/>
      <c r="Q64" s="143"/>
      <c r="R64" s="146"/>
      <c r="S64" s="128"/>
      <c r="T64" s="128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01" customFormat="1" ht="15" customHeigh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60" customFormat="1" x14ac:dyDescent="0.25">
      <c r="A66" s="147"/>
      <c r="B66" s="129"/>
      <c r="C66" s="148"/>
      <c r="D66" s="149"/>
      <c r="E66" s="150"/>
      <c r="F66" s="151"/>
      <c r="G66" s="148"/>
      <c r="H66" s="148"/>
      <c r="I66" s="151"/>
      <c r="J66" s="148"/>
      <c r="K66" s="119"/>
      <c r="L66" s="148"/>
      <c r="M66" s="148"/>
      <c r="N66" s="148"/>
      <c r="O66" s="148"/>
      <c r="P66" s="152"/>
      <c r="Q66" s="149"/>
      <c r="R66" s="152"/>
      <c r="S66" s="129"/>
      <c r="T66" s="129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0"/>
      <c r="B67" s="139"/>
      <c r="C67" s="139"/>
      <c r="D67" s="140"/>
      <c r="E67" s="140"/>
      <c r="F67" s="102"/>
      <c r="G67" s="139"/>
      <c r="H67" s="139"/>
      <c r="I67" s="139"/>
      <c r="J67" s="139"/>
      <c r="K67" s="119"/>
      <c r="L67" s="139"/>
      <c r="M67" s="130"/>
      <c r="N67" s="130"/>
      <c r="O67" s="139"/>
      <c r="P67" s="139"/>
      <c r="Q67" s="140"/>
      <c r="R67" s="130"/>
      <c r="S67" s="130"/>
      <c r="T67" s="130"/>
      <c r="U67" s="130"/>
      <c r="V67" s="130"/>
      <c r="W67" s="130"/>
      <c r="X67" s="130"/>
      <c r="Y67" s="130"/>
      <c r="Z67" s="130"/>
      <c r="AA67" s="130"/>
      <c r="AB67" s="130"/>
      <c r="AC67" s="130"/>
      <c r="AD67" s="130"/>
      <c r="AE67" s="130"/>
      <c r="AF67" s="130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0"/>
      <c r="BD67" s="130"/>
      <c r="BE67" s="130"/>
      <c r="BF67" s="130"/>
      <c r="BG67" s="130"/>
      <c r="BH67" s="130"/>
      <c r="BI67" s="130"/>
      <c r="BJ67" s="130"/>
      <c r="BK67" s="130"/>
      <c r="BL67" s="130"/>
      <c r="BM67" s="130"/>
      <c r="BN67" s="130"/>
      <c r="BO67" s="130"/>
      <c r="BP67" s="130"/>
      <c r="BQ67" s="130"/>
      <c r="BR67" s="130"/>
      <c r="BS67" s="130"/>
      <c r="BT67" s="130"/>
      <c r="BU67" s="130"/>
      <c r="BV67" s="130"/>
      <c r="BW67" s="130"/>
      <c r="BX67" s="130"/>
      <c r="BY67" s="130"/>
      <c r="BZ67" s="130"/>
      <c r="CA67" s="130"/>
      <c r="CB67" s="130"/>
      <c r="CC67" s="130"/>
      <c r="CD67" s="130"/>
      <c r="CE67" s="130"/>
      <c r="CF67" s="130"/>
      <c r="CG67" s="130"/>
      <c r="CH67" s="130"/>
      <c r="CI67" s="130"/>
      <c r="CJ67" s="130"/>
      <c r="CK67" s="130"/>
      <c r="CL67" s="130"/>
      <c r="CM67" s="130"/>
      <c r="CN67" s="130"/>
      <c r="CO67" s="130"/>
      <c r="CP67" s="130"/>
      <c r="CQ67" s="130"/>
      <c r="CR67" s="130"/>
      <c r="CS67" s="130"/>
      <c r="CT67" s="130"/>
      <c r="CU67" s="130"/>
      <c r="CV67" s="130"/>
      <c r="CW67" s="130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0"/>
      <c r="DT67" s="130"/>
      <c r="DU67" s="130"/>
      <c r="DV67" s="130"/>
      <c r="DW67" s="130"/>
      <c r="DX67" s="130"/>
      <c r="DY67" s="130"/>
      <c r="DZ67" s="130"/>
      <c r="EA67" s="130"/>
      <c r="EB67" s="130"/>
      <c r="EC67" s="130"/>
      <c r="ED67" s="130"/>
      <c r="EE67" s="130"/>
      <c r="EF67" s="130"/>
      <c r="EG67" s="130"/>
      <c r="EH67" s="130"/>
      <c r="EI67" s="130"/>
      <c r="EJ67" s="130"/>
      <c r="EK67" s="130"/>
      <c r="EL67" s="130"/>
      <c r="EM67" s="130"/>
      <c r="EN67" s="130"/>
      <c r="EO67" s="130"/>
      <c r="EP67" s="130"/>
      <c r="EQ67" s="130"/>
      <c r="ER67" s="130"/>
      <c r="ES67" s="130"/>
      <c r="ET67" s="130"/>
      <c r="EU67" s="130"/>
      <c r="EV67" s="130"/>
      <c r="EW67" s="130"/>
      <c r="EX67" s="130"/>
      <c r="EY67" s="130"/>
      <c r="EZ67" s="130"/>
      <c r="FA67" s="130"/>
      <c r="FB67" s="130"/>
      <c r="FC67" s="130"/>
      <c r="FD67" s="130"/>
      <c r="FE67" s="130"/>
      <c r="FF67" s="130"/>
      <c r="FG67" s="130"/>
      <c r="FH67" s="130"/>
      <c r="FI67" s="130"/>
      <c r="FJ67" s="130"/>
      <c r="FK67" s="130"/>
      <c r="FL67" s="130"/>
      <c r="FM67" s="130"/>
      <c r="FN67" s="130"/>
      <c r="FO67" s="130"/>
      <c r="FP67" s="130"/>
      <c r="FQ67" s="130"/>
      <c r="FR67" s="130"/>
      <c r="FS67" s="130"/>
      <c r="FT67" s="130"/>
      <c r="FU67" s="130"/>
      <c r="FV67" s="130"/>
      <c r="FW67" s="130"/>
      <c r="FX67" s="130"/>
      <c r="FY67" s="130"/>
      <c r="FZ67" s="130"/>
      <c r="GA67" s="130"/>
      <c r="GB67" s="130"/>
      <c r="GC67" s="130"/>
      <c r="GD67" s="130"/>
      <c r="GE67" s="130"/>
      <c r="GF67" s="130"/>
      <c r="GG67" s="130"/>
      <c r="GH67" s="130"/>
      <c r="GI67" s="130"/>
      <c r="GJ67" s="130"/>
      <c r="GK67" s="130"/>
      <c r="GL67" s="130"/>
      <c r="GM67" s="130"/>
      <c r="GN67" s="130"/>
      <c r="GO67" s="130"/>
      <c r="GP67" s="130"/>
      <c r="GQ67" s="130"/>
      <c r="GR67" s="130"/>
      <c r="GS67" s="130"/>
      <c r="GT67" s="130"/>
      <c r="GU67" s="130"/>
      <c r="GV67" s="130"/>
      <c r="GW67" s="130"/>
      <c r="GX67" s="130"/>
      <c r="GY67" s="130"/>
      <c r="GZ67" s="130"/>
      <c r="HA67" s="130"/>
      <c r="HB67" s="130"/>
      <c r="HC67" s="130"/>
      <c r="HD67" s="130"/>
      <c r="HE67" s="130"/>
      <c r="HF67" s="130"/>
      <c r="HG67" s="130"/>
      <c r="HH67" s="130"/>
      <c r="HI67" s="130"/>
      <c r="HJ67" s="130"/>
      <c r="HK67" s="130"/>
      <c r="HL67" s="130"/>
      <c r="HM67" s="130"/>
      <c r="HN67" s="130"/>
      <c r="HO67" s="130"/>
      <c r="HP67" s="130"/>
      <c r="HQ67" s="130"/>
      <c r="HR67" s="130"/>
      <c r="HS67" s="130"/>
      <c r="HT67" s="130"/>
      <c r="HU67" s="130"/>
      <c r="HV67" s="130"/>
      <c r="HW67" s="130"/>
      <c r="HX67" s="130"/>
      <c r="HY67" s="130"/>
      <c r="HZ67" s="130"/>
      <c r="IA67" s="130"/>
      <c r="IB67" s="130"/>
      <c r="IC67" s="130"/>
      <c r="ID67" s="130"/>
      <c r="IE67" s="130"/>
      <c r="IF67" s="130"/>
      <c r="IG67" s="130"/>
      <c r="IH67" s="130"/>
      <c r="II67" s="130"/>
      <c r="IJ67" s="130"/>
      <c r="IK67" s="130"/>
      <c r="IL67" s="130"/>
      <c r="IM67" s="130"/>
      <c r="IN67" s="130"/>
      <c r="IO67" s="130"/>
      <c r="IP67" s="130"/>
      <c r="IQ67" s="130"/>
      <c r="IR67" s="130"/>
      <c r="IS67" s="130"/>
      <c r="IT67" s="130"/>
      <c r="IU67" s="130"/>
      <c r="IV67" s="130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9"/>
      <c r="O68" s="130"/>
      <c r="P68" s="139"/>
      <c r="Q68" s="140"/>
      <c r="R68" s="130"/>
      <c r="S68" s="130"/>
      <c r="T68" s="130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8"/>
      <c r="AI68" s="128"/>
      <c r="AJ68" s="128"/>
      <c r="AK68" s="128"/>
      <c r="AL68" s="128"/>
      <c r="AM68" s="128"/>
      <c r="AN68" s="128"/>
      <c r="AO68" s="128"/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8"/>
      <c r="BA68" s="128"/>
      <c r="BB68" s="128"/>
      <c r="BC68" s="128"/>
      <c r="BD68" s="128"/>
      <c r="BE68" s="128"/>
      <c r="BF68" s="128"/>
      <c r="BG68" s="128"/>
      <c r="BH68" s="128"/>
      <c r="BI68" s="128"/>
      <c r="BJ68" s="128"/>
      <c r="BK68" s="128"/>
      <c r="BL68" s="128"/>
      <c r="BM68" s="128"/>
      <c r="BN68" s="128"/>
      <c r="BO68" s="128"/>
      <c r="BP68" s="128"/>
      <c r="BQ68" s="128"/>
      <c r="BR68" s="128"/>
      <c r="BS68" s="128"/>
      <c r="BT68" s="128"/>
      <c r="BU68" s="128"/>
      <c r="BV68" s="128"/>
      <c r="BW68" s="128"/>
      <c r="BX68" s="128"/>
      <c r="BY68" s="128"/>
      <c r="BZ68" s="128"/>
      <c r="CA68" s="128"/>
      <c r="CB68" s="128"/>
      <c r="CC68" s="128"/>
      <c r="CD68" s="128"/>
      <c r="CE68" s="128"/>
      <c r="CF68" s="128"/>
      <c r="CG68" s="128"/>
      <c r="CH68" s="128"/>
      <c r="CI68" s="128"/>
      <c r="CJ68" s="128"/>
      <c r="CK68" s="128"/>
      <c r="CL68" s="128"/>
      <c r="CM68" s="128"/>
      <c r="CN68" s="128"/>
      <c r="CO68" s="128"/>
      <c r="CP68" s="128"/>
      <c r="CQ68" s="128"/>
      <c r="CR68" s="128"/>
      <c r="CS68" s="128"/>
      <c r="CT68" s="128"/>
      <c r="CU68" s="128"/>
      <c r="CV68" s="128"/>
      <c r="CW68" s="128"/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128"/>
      <c r="DJ68" s="128"/>
      <c r="DK68" s="128"/>
      <c r="DL68" s="128"/>
      <c r="DM68" s="128"/>
      <c r="DN68" s="128"/>
      <c r="DO68" s="128"/>
      <c r="DP68" s="128"/>
      <c r="DQ68" s="128"/>
      <c r="DR68" s="128"/>
      <c r="DS68" s="128"/>
      <c r="DT68" s="128"/>
      <c r="DU68" s="128"/>
      <c r="DV68" s="128"/>
      <c r="DW68" s="128"/>
      <c r="DX68" s="128"/>
      <c r="DY68" s="128"/>
      <c r="DZ68" s="128"/>
      <c r="EA68" s="128"/>
      <c r="EB68" s="128"/>
      <c r="EC68" s="128"/>
      <c r="ED68" s="128"/>
      <c r="EE68" s="128"/>
      <c r="EF68" s="128"/>
      <c r="EG68" s="128"/>
      <c r="EH68" s="128"/>
      <c r="EI68" s="128"/>
      <c r="EJ68" s="128"/>
      <c r="EK68" s="128"/>
      <c r="EL68" s="128"/>
      <c r="EM68" s="128"/>
      <c r="EN68" s="128"/>
      <c r="EO68" s="128"/>
      <c r="EP68" s="128"/>
      <c r="EQ68" s="128"/>
      <c r="ER68" s="128"/>
      <c r="ES68" s="128"/>
      <c r="ET68" s="128"/>
      <c r="EU68" s="128"/>
      <c r="EV68" s="128"/>
      <c r="EW68" s="128"/>
      <c r="EX68" s="128"/>
      <c r="EY68" s="128"/>
      <c r="EZ68" s="128"/>
      <c r="FA68" s="128"/>
      <c r="FB68" s="128"/>
      <c r="FC68" s="128"/>
      <c r="FD68" s="128"/>
      <c r="FE68" s="128"/>
      <c r="FF68" s="128"/>
      <c r="FG68" s="128"/>
      <c r="FH68" s="128"/>
      <c r="FI68" s="128"/>
      <c r="FJ68" s="128"/>
      <c r="FK68" s="128"/>
      <c r="FL68" s="128"/>
      <c r="FM68" s="128"/>
      <c r="FN68" s="128"/>
      <c r="FO68" s="128"/>
      <c r="FP68" s="128"/>
      <c r="FQ68" s="128"/>
      <c r="FR68" s="128"/>
      <c r="FS68" s="128"/>
      <c r="FT68" s="128"/>
      <c r="FU68" s="128"/>
      <c r="FV68" s="128"/>
      <c r="FW68" s="128"/>
      <c r="FX68" s="128"/>
      <c r="FY68" s="128"/>
      <c r="FZ68" s="128"/>
      <c r="GA68" s="128"/>
      <c r="GB68" s="128"/>
      <c r="GC68" s="128"/>
      <c r="GD68" s="128"/>
      <c r="GE68" s="128"/>
      <c r="GF68" s="128"/>
      <c r="GG68" s="128"/>
      <c r="GH68" s="128"/>
      <c r="GI68" s="128"/>
      <c r="GJ68" s="128"/>
      <c r="GK68" s="128"/>
      <c r="GL68" s="128"/>
      <c r="GM68" s="128"/>
      <c r="GN68" s="128"/>
      <c r="GO68" s="128"/>
      <c r="GP68" s="128"/>
      <c r="GQ68" s="128"/>
      <c r="GR68" s="128"/>
      <c r="GS68" s="128"/>
      <c r="GT68" s="128"/>
      <c r="GU68" s="128"/>
      <c r="GV68" s="128"/>
      <c r="GW68" s="128"/>
      <c r="GX68" s="128"/>
      <c r="GY68" s="128"/>
      <c r="GZ68" s="128"/>
      <c r="HA68" s="128"/>
      <c r="HB68" s="128"/>
      <c r="HC68" s="128"/>
      <c r="HD68" s="128"/>
      <c r="HE68" s="128"/>
      <c r="HF68" s="128"/>
      <c r="HG68" s="128"/>
      <c r="HH68" s="128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  <c r="HS68" s="128"/>
      <c r="HT68" s="128"/>
      <c r="HU68" s="128"/>
      <c r="HV68" s="128"/>
      <c r="HW68" s="128"/>
      <c r="HX68" s="128"/>
      <c r="HY68" s="128"/>
      <c r="HZ68" s="128"/>
      <c r="IA68" s="128"/>
      <c r="IB68" s="128"/>
      <c r="IC68" s="128"/>
      <c r="ID68" s="128"/>
      <c r="IE68" s="128"/>
      <c r="IF68" s="128"/>
      <c r="IG68" s="128"/>
      <c r="IH68" s="128"/>
      <c r="II68" s="128"/>
      <c r="IJ68" s="128"/>
      <c r="IK68" s="128"/>
      <c r="IL68" s="128"/>
      <c r="IM68" s="128"/>
      <c r="IN68" s="128"/>
      <c r="IO68" s="128"/>
      <c r="IP68" s="128"/>
      <c r="IQ68" s="128"/>
      <c r="IR68" s="128"/>
      <c r="IS68" s="128"/>
      <c r="IT68" s="128"/>
      <c r="IU68" s="128"/>
      <c r="IV68" s="128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9"/>
      <c r="N69" s="139"/>
      <c r="O69" s="139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53"/>
      <c r="B70" s="137"/>
      <c r="C70" s="139"/>
      <c r="D70" s="140"/>
      <c r="E70" s="97"/>
      <c r="F70" s="102"/>
      <c r="G70" s="139"/>
      <c r="H70" s="139"/>
      <c r="I70" s="139"/>
      <c r="J70" s="121"/>
      <c r="K70" s="119"/>
      <c r="L70" s="139"/>
      <c r="M70" s="121"/>
      <c r="N70" s="121"/>
      <c r="O70" s="121"/>
      <c r="P70" s="121"/>
      <c r="Q70" s="140"/>
      <c r="R70" s="121"/>
      <c r="S70" s="137"/>
      <c r="T70" s="137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4"/>
      <c r="B71" s="133"/>
      <c r="C71" s="133"/>
      <c r="D71" s="131"/>
      <c r="E71" s="125"/>
      <c r="F71" s="123"/>
      <c r="G71" s="133"/>
      <c r="H71" s="133"/>
      <c r="I71" s="123"/>
      <c r="J71" s="133"/>
      <c r="K71" s="123"/>
      <c r="L71" s="133"/>
      <c r="M71" s="121"/>
      <c r="N71" s="121"/>
      <c r="O71" s="121"/>
      <c r="P71" s="133"/>
      <c r="Q71" s="136"/>
      <c r="R71" s="135"/>
      <c r="S71" s="135"/>
      <c r="T71" s="135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5"/>
      <c r="B72" s="156"/>
      <c r="C72" s="156"/>
      <c r="D72" s="157"/>
      <c r="E72" s="96"/>
      <c r="F72" s="102"/>
      <c r="G72" s="139"/>
      <c r="H72" s="156"/>
      <c r="I72" s="102"/>
      <c r="J72" s="156"/>
      <c r="K72" s="119"/>
      <c r="L72" s="156"/>
      <c r="M72" s="156"/>
      <c r="N72" s="156"/>
      <c r="O72" s="156"/>
      <c r="P72" s="156"/>
      <c r="Q72" s="158"/>
      <c r="R72" s="138"/>
      <c r="S72" s="138"/>
      <c r="T72" s="138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  <c r="EG72" s="137"/>
      <c r="EH72" s="137"/>
      <c r="EI72" s="137"/>
      <c r="EJ72" s="137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37"/>
      <c r="EV72" s="137"/>
      <c r="EW72" s="137"/>
      <c r="EX72" s="137"/>
      <c r="EY72" s="137"/>
      <c r="EZ72" s="137"/>
      <c r="FA72" s="137"/>
      <c r="FB72" s="137"/>
      <c r="FC72" s="137"/>
      <c r="FD72" s="137"/>
      <c r="FE72" s="137"/>
      <c r="FF72" s="137"/>
      <c r="FG72" s="137"/>
      <c r="FH72" s="137"/>
      <c r="FI72" s="137"/>
      <c r="FJ72" s="137"/>
      <c r="FK72" s="137"/>
      <c r="FL72" s="137"/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37"/>
      <c r="FX72" s="137"/>
      <c r="FY72" s="137"/>
      <c r="FZ72" s="137"/>
      <c r="GA72" s="137"/>
      <c r="GB72" s="137"/>
      <c r="GC72" s="137"/>
      <c r="GD72" s="137"/>
      <c r="GE72" s="137"/>
      <c r="GF72" s="137"/>
      <c r="GG72" s="137"/>
      <c r="GH72" s="137"/>
      <c r="GI72" s="137"/>
      <c r="GJ72" s="137"/>
      <c r="GK72" s="137"/>
      <c r="GL72" s="137"/>
      <c r="GM72" s="137"/>
      <c r="GN72" s="137"/>
      <c r="GO72" s="137"/>
      <c r="GP72" s="137"/>
      <c r="GQ72" s="137"/>
      <c r="GR72" s="137"/>
      <c r="GS72" s="137"/>
      <c r="GT72" s="137"/>
      <c r="GU72" s="137"/>
      <c r="GV72" s="137"/>
      <c r="GW72" s="137"/>
      <c r="GX72" s="137"/>
      <c r="GY72" s="137"/>
      <c r="GZ72" s="137"/>
      <c r="HA72" s="137"/>
      <c r="HB72" s="137"/>
      <c r="HC72" s="137"/>
      <c r="HD72" s="137"/>
      <c r="HE72" s="137"/>
      <c r="HF72" s="137"/>
      <c r="HG72" s="137"/>
      <c r="HH72" s="137"/>
      <c r="HI72" s="137"/>
      <c r="HJ72" s="137"/>
      <c r="HK72" s="137"/>
      <c r="HL72" s="137"/>
      <c r="HM72" s="137"/>
      <c r="HN72" s="137"/>
      <c r="HO72" s="137"/>
      <c r="HP72" s="137"/>
      <c r="HQ72" s="137"/>
      <c r="HR72" s="137"/>
      <c r="HS72" s="137"/>
      <c r="HT72" s="137"/>
      <c r="HU72" s="137"/>
      <c r="HV72" s="137"/>
      <c r="HW72" s="137"/>
      <c r="HX72" s="137"/>
      <c r="HY72" s="137"/>
      <c r="HZ72" s="137"/>
      <c r="IA72" s="137"/>
      <c r="IB72" s="137"/>
      <c r="IC72" s="137"/>
      <c r="ID72" s="137"/>
      <c r="IE72" s="137"/>
      <c r="IF72" s="137"/>
      <c r="IG72" s="137"/>
      <c r="IH72" s="137"/>
      <c r="II72" s="137"/>
      <c r="IJ72" s="137"/>
      <c r="IK72" s="137"/>
      <c r="IL72" s="137"/>
      <c r="IM72" s="137"/>
      <c r="IN72" s="137"/>
      <c r="IO72" s="137"/>
      <c r="IP72" s="137"/>
      <c r="IQ72" s="137"/>
      <c r="IR72" s="137"/>
      <c r="IS72" s="137"/>
      <c r="IT72" s="137"/>
      <c r="IU72" s="137"/>
      <c r="IV72" s="137"/>
    </row>
    <row r="73" spans="1:256" s="160" customFormat="1" x14ac:dyDescent="0.25">
      <c r="A73" s="159"/>
      <c r="B73" s="139"/>
      <c r="C73" s="139"/>
      <c r="D73" s="140"/>
      <c r="E73" s="130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39"/>
      <c r="Q73" s="140"/>
      <c r="R73" s="130"/>
      <c r="S73" s="130"/>
      <c r="T73" s="130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30"/>
      <c r="B74" s="139"/>
      <c r="C74" s="139"/>
      <c r="D74" s="130"/>
      <c r="E74" s="130"/>
      <c r="F74" s="156"/>
      <c r="G74" s="139"/>
      <c r="H74" s="156"/>
      <c r="I74" s="139"/>
      <c r="J74" s="139"/>
      <c r="K74" s="139"/>
      <c r="L74" s="130"/>
      <c r="M74" s="139"/>
      <c r="N74" s="139"/>
      <c r="O74" s="139"/>
      <c r="P74" s="139"/>
      <c r="Q74" s="13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53"/>
      <c r="B75" s="137"/>
      <c r="C75" s="156"/>
      <c r="D75" s="158"/>
      <c r="E75" s="97"/>
      <c r="F75" s="156"/>
      <c r="G75" s="156"/>
      <c r="H75" s="156"/>
      <c r="I75" s="156"/>
      <c r="J75" s="121"/>
      <c r="K75" s="156"/>
      <c r="L75" s="156"/>
      <c r="M75" s="121"/>
      <c r="N75" s="121"/>
      <c r="O75" s="121"/>
      <c r="P75" s="121"/>
      <c r="Q75" s="158"/>
      <c r="R75" s="121"/>
      <c r="S75" s="137"/>
      <c r="T75" s="137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39"/>
      <c r="D76" s="140"/>
      <c r="E76" s="97"/>
      <c r="F76" s="139"/>
      <c r="G76" s="139"/>
      <c r="H76" s="139"/>
      <c r="I76" s="139"/>
      <c r="J76" s="121"/>
      <c r="K76" s="139"/>
      <c r="L76" s="139"/>
      <c r="M76" s="121"/>
      <c r="N76" s="121"/>
      <c r="O76" s="121"/>
      <c r="P76" s="121"/>
      <c r="Q76" s="140"/>
      <c r="R76" s="121"/>
      <c r="S76" s="137"/>
      <c r="T76" s="137"/>
      <c r="U76" s="130"/>
      <c r="V76" s="130"/>
      <c r="W76" s="130"/>
      <c r="X76" s="130"/>
      <c r="Y76" s="130"/>
      <c r="Z76" s="130"/>
      <c r="AA76" s="130"/>
      <c r="AB76" s="130"/>
      <c r="AC76" s="130"/>
      <c r="AD76" s="130"/>
      <c r="AE76" s="130"/>
      <c r="AF76" s="130"/>
      <c r="AG76" s="130"/>
      <c r="AH76" s="130"/>
      <c r="AI76" s="130"/>
      <c r="AJ76" s="130"/>
      <c r="AK76" s="130"/>
      <c r="AL76" s="130"/>
      <c r="AM76" s="130"/>
      <c r="AN76" s="130"/>
      <c r="AO76" s="130"/>
      <c r="AP76" s="130"/>
      <c r="AQ76" s="130"/>
      <c r="AR76" s="130"/>
      <c r="AS76" s="130"/>
      <c r="AT76" s="130"/>
      <c r="AU76" s="130"/>
      <c r="AV76" s="130"/>
      <c r="AW76" s="130"/>
      <c r="AX76" s="130"/>
      <c r="AY76" s="130"/>
      <c r="AZ76" s="130"/>
      <c r="BA76" s="130"/>
      <c r="BB76" s="130"/>
      <c r="BC76" s="130"/>
      <c r="BD76" s="130"/>
      <c r="BE76" s="130"/>
      <c r="BF76" s="130"/>
      <c r="BG76" s="130"/>
      <c r="BH76" s="130"/>
      <c r="BI76" s="130"/>
      <c r="BJ76" s="130"/>
      <c r="BK76" s="130"/>
      <c r="BL76" s="130"/>
      <c r="BM76" s="130"/>
      <c r="BN76" s="130"/>
      <c r="BO76" s="130"/>
      <c r="BP76" s="130"/>
      <c r="BQ76" s="130"/>
      <c r="BR76" s="130"/>
      <c r="BS76" s="130"/>
      <c r="BT76" s="130"/>
      <c r="BU76" s="130"/>
      <c r="BV76" s="130"/>
      <c r="BW76" s="130"/>
      <c r="BX76" s="130"/>
      <c r="BY76" s="130"/>
      <c r="BZ76" s="130"/>
      <c r="CA76" s="130"/>
      <c r="CB76" s="130"/>
      <c r="CC76" s="130"/>
      <c r="CD76" s="130"/>
      <c r="CE76" s="130"/>
      <c r="CF76" s="130"/>
      <c r="CG76" s="130"/>
      <c r="CH76" s="130"/>
      <c r="CI76" s="130"/>
      <c r="CJ76" s="130"/>
      <c r="CK76" s="130"/>
      <c r="CL76" s="130"/>
      <c r="CM76" s="130"/>
      <c r="CN76" s="130"/>
      <c r="CO76" s="130"/>
      <c r="CP76" s="130"/>
      <c r="CQ76" s="130"/>
      <c r="CR76" s="130"/>
      <c r="CS76" s="130"/>
      <c r="CT76" s="130"/>
      <c r="CU76" s="130"/>
      <c r="CV76" s="130"/>
      <c r="CW76" s="130"/>
      <c r="CX76" s="130"/>
      <c r="CY76" s="130"/>
      <c r="CZ76" s="130"/>
      <c r="DA76" s="130"/>
      <c r="DB76" s="130"/>
      <c r="DC76" s="130"/>
      <c r="DD76" s="130"/>
      <c r="DE76" s="130"/>
      <c r="DF76" s="130"/>
      <c r="DG76" s="130"/>
      <c r="DH76" s="130"/>
      <c r="DI76" s="130"/>
      <c r="DJ76" s="130"/>
      <c r="DK76" s="130"/>
      <c r="DL76" s="130"/>
      <c r="DM76" s="130"/>
      <c r="DN76" s="130"/>
      <c r="DO76" s="130"/>
      <c r="DP76" s="130"/>
      <c r="DQ76" s="130"/>
      <c r="DR76" s="130"/>
      <c r="DS76" s="130"/>
      <c r="DT76" s="130"/>
      <c r="DU76" s="130"/>
      <c r="DV76" s="130"/>
      <c r="DW76" s="130"/>
      <c r="DX76" s="130"/>
      <c r="DY76" s="130"/>
      <c r="DZ76" s="130"/>
      <c r="EA76" s="130"/>
      <c r="EB76" s="130"/>
      <c r="EC76" s="130"/>
      <c r="ED76" s="130"/>
      <c r="EE76" s="130"/>
      <c r="EF76" s="130"/>
      <c r="EG76" s="130"/>
      <c r="EH76" s="130"/>
      <c r="EI76" s="130"/>
      <c r="EJ76" s="130"/>
      <c r="EK76" s="130"/>
      <c r="EL76" s="130"/>
      <c r="EM76" s="130"/>
      <c r="EN76" s="130"/>
      <c r="EO76" s="130"/>
      <c r="EP76" s="130"/>
      <c r="EQ76" s="130"/>
      <c r="ER76" s="130"/>
      <c r="ES76" s="130"/>
      <c r="ET76" s="130"/>
      <c r="EU76" s="130"/>
      <c r="EV76" s="130"/>
      <c r="EW76" s="130"/>
      <c r="EX76" s="130"/>
      <c r="EY76" s="130"/>
      <c r="EZ76" s="130"/>
      <c r="FA76" s="130"/>
      <c r="FB76" s="130"/>
      <c r="FC76" s="130"/>
      <c r="FD76" s="130"/>
      <c r="FE76" s="130"/>
      <c r="FF76" s="130"/>
      <c r="FG76" s="130"/>
      <c r="FH76" s="130"/>
      <c r="FI76" s="130"/>
      <c r="FJ76" s="130"/>
      <c r="FK76" s="130"/>
      <c r="FL76" s="130"/>
      <c r="FM76" s="130"/>
      <c r="FN76" s="130"/>
      <c r="FO76" s="130"/>
      <c r="FP76" s="130"/>
      <c r="FQ76" s="130"/>
      <c r="FR76" s="130"/>
      <c r="FS76" s="130"/>
      <c r="FT76" s="130"/>
      <c r="FU76" s="130"/>
      <c r="FV76" s="130"/>
      <c r="FW76" s="130"/>
      <c r="FX76" s="130"/>
      <c r="FY76" s="130"/>
      <c r="FZ76" s="130"/>
      <c r="GA76" s="130"/>
      <c r="GB76" s="130"/>
      <c r="GC76" s="130"/>
      <c r="GD76" s="130"/>
      <c r="GE76" s="130"/>
      <c r="GF76" s="130"/>
      <c r="GG76" s="130"/>
      <c r="GH76" s="130"/>
      <c r="GI76" s="130"/>
      <c r="GJ76" s="130"/>
      <c r="GK76" s="130"/>
      <c r="GL76" s="130"/>
      <c r="GM76" s="130"/>
      <c r="GN76" s="130"/>
      <c r="GO76" s="130"/>
      <c r="GP76" s="130"/>
      <c r="GQ76" s="130"/>
      <c r="GR76" s="130"/>
      <c r="GS76" s="130"/>
      <c r="GT76" s="130"/>
      <c r="GU76" s="130"/>
      <c r="GV76" s="130"/>
      <c r="GW76" s="130"/>
      <c r="GX76" s="130"/>
      <c r="GY76" s="130"/>
      <c r="GZ76" s="130"/>
      <c r="HA76" s="130"/>
      <c r="HB76" s="130"/>
      <c r="HC76" s="130"/>
      <c r="HD76" s="130"/>
      <c r="HE76" s="130"/>
      <c r="HF76" s="130"/>
      <c r="HG76" s="130"/>
      <c r="HH76" s="130"/>
      <c r="HI76" s="130"/>
      <c r="HJ76" s="130"/>
      <c r="HK76" s="130"/>
      <c r="HL76" s="130"/>
      <c r="HM76" s="130"/>
      <c r="HN76" s="130"/>
      <c r="HO76" s="130"/>
      <c r="HP76" s="130"/>
      <c r="HQ76" s="130"/>
      <c r="HR76" s="130"/>
      <c r="HS76" s="130"/>
      <c r="HT76" s="130"/>
      <c r="HU76" s="130"/>
      <c r="HV76" s="130"/>
      <c r="HW76" s="130"/>
      <c r="HX76" s="130"/>
      <c r="HY76" s="130"/>
      <c r="HZ76" s="130"/>
      <c r="IA76" s="130"/>
      <c r="IB76" s="130"/>
      <c r="IC76" s="130"/>
      <c r="ID76" s="130"/>
      <c r="IE76" s="130"/>
      <c r="IF76" s="130"/>
      <c r="IG76" s="130"/>
      <c r="IH76" s="130"/>
      <c r="II76" s="130"/>
      <c r="IJ76" s="130"/>
      <c r="IK76" s="130"/>
      <c r="IL76" s="130"/>
      <c r="IM76" s="130"/>
      <c r="IN76" s="130"/>
      <c r="IO76" s="130"/>
      <c r="IP76" s="130"/>
      <c r="IQ76" s="130"/>
      <c r="IR76" s="130"/>
      <c r="IS76" s="130"/>
      <c r="IT76" s="130"/>
      <c r="IU76" s="130"/>
      <c r="IV76" s="130"/>
    </row>
    <row r="77" spans="1:256" s="160" customFormat="1" x14ac:dyDescent="0.25">
      <c r="A77" s="147"/>
      <c r="B77" s="129"/>
      <c r="C77" s="148"/>
      <c r="D77" s="149"/>
      <c r="E77" s="150"/>
      <c r="F77" s="156"/>
      <c r="G77" s="148"/>
      <c r="H77" s="148"/>
      <c r="I77" s="151"/>
      <c r="J77" s="148"/>
      <c r="K77" s="119"/>
      <c r="L77" s="148"/>
      <c r="M77" s="148"/>
      <c r="N77" s="148"/>
      <c r="O77" s="148"/>
      <c r="P77" s="152"/>
      <c r="Q77" s="149"/>
      <c r="R77" s="152"/>
      <c r="S77" s="129"/>
      <c r="T77" s="129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2"/>
      <c r="IV78" s="102"/>
    </row>
    <row r="79" spans="1:256" s="13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  <c r="AT79" s="101"/>
      <c r="AU79" s="101"/>
      <c r="AV79" s="101"/>
      <c r="AW79" s="101"/>
      <c r="AX79" s="101"/>
      <c r="AY79" s="101"/>
      <c r="AZ79" s="101"/>
      <c r="BA79" s="101"/>
      <c r="BB79" s="101"/>
      <c r="BC79" s="101"/>
      <c r="BD79" s="101"/>
      <c r="BE79" s="101"/>
      <c r="BF79" s="101"/>
      <c r="BG79" s="101"/>
      <c r="BH79" s="101"/>
      <c r="BI79" s="101"/>
      <c r="BJ79" s="101"/>
      <c r="BK79" s="101"/>
      <c r="BL79" s="101"/>
      <c r="BM79" s="101"/>
      <c r="BN79" s="101"/>
      <c r="BO79" s="101"/>
      <c r="BP79" s="101"/>
      <c r="BQ79" s="101"/>
      <c r="BR79" s="101"/>
      <c r="BS79" s="101"/>
      <c r="BT79" s="101"/>
      <c r="BU79" s="101"/>
      <c r="BV79" s="101"/>
      <c r="BW79" s="101"/>
      <c r="BX79" s="101"/>
      <c r="BY79" s="101"/>
      <c r="BZ79" s="101"/>
      <c r="CA79" s="101"/>
      <c r="CB79" s="101"/>
      <c r="CC79" s="101"/>
      <c r="CD79" s="101"/>
      <c r="CE79" s="101"/>
      <c r="CF79" s="101"/>
      <c r="CG79" s="101"/>
      <c r="CH79" s="101"/>
      <c r="CI79" s="101"/>
      <c r="CJ79" s="101"/>
      <c r="CK79" s="101"/>
      <c r="CL79" s="101"/>
      <c r="CM79" s="101"/>
      <c r="CN79" s="101"/>
      <c r="CO79" s="101"/>
      <c r="CP79" s="101"/>
      <c r="CQ79" s="101"/>
      <c r="CR79" s="101"/>
      <c r="CS79" s="101"/>
      <c r="CT79" s="101"/>
      <c r="CU79" s="101"/>
      <c r="CV79" s="101"/>
      <c r="CW79" s="101"/>
      <c r="CX79" s="101"/>
      <c r="CY79" s="101"/>
      <c r="CZ79" s="101"/>
      <c r="DA79" s="101"/>
      <c r="DB79" s="101"/>
      <c r="DC79" s="101"/>
      <c r="DD79" s="101"/>
      <c r="DE79" s="101"/>
      <c r="DF79" s="101"/>
      <c r="DG79" s="101"/>
      <c r="DH79" s="101"/>
      <c r="DI79" s="101"/>
      <c r="DJ79" s="101"/>
      <c r="DK79" s="101"/>
      <c r="DL79" s="101"/>
      <c r="DM79" s="101"/>
      <c r="DN79" s="101"/>
      <c r="DO79" s="101"/>
      <c r="DP79" s="101"/>
      <c r="DQ79" s="101"/>
      <c r="DR79" s="101"/>
      <c r="DS79" s="101"/>
      <c r="DT79" s="101"/>
      <c r="DU79" s="101"/>
      <c r="DV79" s="101"/>
      <c r="DW79" s="101"/>
      <c r="DX79" s="101"/>
      <c r="DY79" s="101"/>
      <c r="DZ79" s="101"/>
      <c r="EA79" s="101"/>
      <c r="EB79" s="101"/>
      <c r="EC79" s="101"/>
      <c r="ED79" s="101"/>
      <c r="EE79" s="101"/>
      <c r="EF79" s="101"/>
      <c r="EG79" s="101"/>
      <c r="EH79" s="101"/>
      <c r="EI79" s="101"/>
      <c r="EJ79" s="101"/>
      <c r="EK79" s="101"/>
      <c r="EL79" s="101"/>
      <c r="EM79" s="101"/>
      <c r="EN79" s="101"/>
      <c r="EO79" s="101"/>
      <c r="EP79" s="101"/>
      <c r="EQ79" s="101"/>
      <c r="ER79" s="101"/>
      <c r="ES79" s="101"/>
      <c r="ET79" s="101"/>
      <c r="EU79" s="101"/>
      <c r="EV79" s="101"/>
      <c r="EW79" s="101"/>
      <c r="EX79" s="101"/>
      <c r="EY79" s="101"/>
      <c r="EZ79" s="101"/>
      <c r="FA79" s="101"/>
      <c r="FB79" s="101"/>
      <c r="FC79" s="101"/>
      <c r="FD79" s="101"/>
      <c r="FE79" s="101"/>
      <c r="FF79" s="101"/>
      <c r="FG79" s="101"/>
      <c r="FH79" s="101"/>
      <c r="FI79" s="101"/>
      <c r="FJ79" s="101"/>
      <c r="FK79" s="101"/>
      <c r="FL79" s="101"/>
      <c r="FM79" s="101"/>
      <c r="FN79" s="101"/>
      <c r="FO79" s="101"/>
      <c r="FP79" s="101"/>
      <c r="FQ79" s="101"/>
      <c r="FR79" s="101"/>
      <c r="FS79" s="101"/>
      <c r="FT79" s="101"/>
      <c r="FU79" s="101"/>
      <c r="FV79" s="101"/>
      <c r="FW79" s="101"/>
      <c r="FX79" s="101"/>
      <c r="FY79" s="101"/>
      <c r="FZ79" s="101"/>
      <c r="GA79" s="101"/>
      <c r="GB79" s="101"/>
      <c r="GC79" s="101"/>
      <c r="GD79" s="101"/>
      <c r="GE79" s="101"/>
      <c r="GF79" s="101"/>
      <c r="GG79" s="101"/>
      <c r="GH79" s="101"/>
      <c r="GI79" s="101"/>
      <c r="GJ79" s="101"/>
      <c r="GK79" s="101"/>
      <c r="GL79" s="101"/>
      <c r="GM79" s="101"/>
      <c r="GN79" s="101"/>
      <c r="GO79" s="101"/>
      <c r="GP79" s="101"/>
      <c r="GQ79" s="101"/>
      <c r="GR79" s="101"/>
      <c r="GS79" s="101"/>
      <c r="GT79" s="101"/>
      <c r="GU79" s="101"/>
      <c r="GV79" s="101"/>
      <c r="GW79" s="101"/>
      <c r="GX79" s="101"/>
      <c r="GY79" s="101"/>
      <c r="GZ79" s="101"/>
      <c r="HA79" s="101"/>
      <c r="HB79" s="101"/>
      <c r="HC79" s="101"/>
      <c r="HD79" s="101"/>
      <c r="HE79" s="101"/>
      <c r="HF79" s="101"/>
      <c r="HG79" s="101"/>
      <c r="HH79" s="101"/>
      <c r="HI79" s="101"/>
      <c r="HJ79" s="101"/>
      <c r="HK79" s="101"/>
      <c r="HL79" s="101"/>
      <c r="HM79" s="101"/>
      <c r="HN79" s="101"/>
      <c r="HO79" s="101"/>
      <c r="HP79" s="101"/>
      <c r="HQ79" s="101"/>
      <c r="HR79" s="101"/>
      <c r="HS79" s="101"/>
      <c r="HT79" s="101"/>
      <c r="HU79" s="101"/>
      <c r="HV79" s="101"/>
      <c r="HW79" s="101"/>
      <c r="HX79" s="101"/>
      <c r="HY79" s="101"/>
      <c r="HZ79" s="101"/>
      <c r="IA79" s="101"/>
      <c r="IB79" s="101"/>
      <c r="IC79" s="101"/>
      <c r="ID79" s="101"/>
      <c r="IE79" s="101"/>
      <c r="IF79" s="101"/>
      <c r="IG79" s="101"/>
      <c r="IH79" s="101"/>
      <c r="II79" s="101"/>
      <c r="IJ79" s="101"/>
      <c r="IK79" s="101"/>
      <c r="IL79" s="101"/>
      <c r="IM79" s="101"/>
      <c r="IN79" s="101"/>
      <c r="IO79" s="101"/>
      <c r="IP79" s="101"/>
      <c r="IQ79" s="101"/>
      <c r="IR79" s="101"/>
      <c r="IS79" s="101"/>
      <c r="IT79" s="101"/>
      <c r="IU79" s="101"/>
      <c r="IV79" s="101"/>
    </row>
    <row r="80" spans="1:256" s="101" customFormat="1" ht="15" customHeigh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60"/>
      <c r="V80" s="160"/>
      <c r="W80" s="160"/>
      <c r="X80" s="160"/>
      <c r="Y80" s="160"/>
      <c r="Z80" s="160"/>
      <c r="AA80" s="160"/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160"/>
      <c r="AO80" s="160"/>
      <c r="AP80" s="160"/>
      <c r="AQ80" s="160"/>
      <c r="AR80" s="160"/>
      <c r="AS80" s="160"/>
      <c r="AT80" s="160"/>
      <c r="AU80" s="160"/>
      <c r="AV80" s="160"/>
      <c r="AW80" s="160"/>
      <c r="AX80" s="160"/>
      <c r="AY80" s="160"/>
      <c r="AZ80" s="160"/>
      <c r="BA80" s="160"/>
      <c r="BB80" s="160"/>
      <c r="BC80" s="160"/>
      <c r="BD80" s="160"/>
      <c r="BE80" s="160"/>
      <c r="BF80" s="160"/>
      <c r="BG80" s="160"/>
      <c r="BH80" s="160"/>
      <c r="BI80" s="160"/>
      <c r="BJ80" s="160"/>
      <c r="BK80" s="160"/>
      <c r="BL80" s="160"/>
      <c r="BM80" s="160"/>
      <c r="BN80" s="160"/>
      <c r="BO80" s="160"/>
      <c r="BP80" s="160"/>
      <c r="BQ80" s="160"/>
      <c r="BR80" s="160"/>
      <c r="BS80" s="160"/>
      <c r="BT80" s="160"/>
      <c r="BU80" s="160"/>
      <c r="BV80" s="160"/>
      <c r="BW80" s="160"/>
      <c r="BX80" s="160"/>
      <c r="BY80" s="160"/>
      <c r="BZ80" s="160"/>
      <c r="CA80" s="160"/>
      <c r="CB80" s="160"/>
      <c r="CC80" s="160"/>
      <c r="CD80" s="160"/>
      <c r="CE80" s="160"/>
      <c r="CF80" s="160"/>
      <c r="CG80" s="160"/>
      <c r="CH80" s="160"/>
      <c r="CI80" s="160"/>
      <c r="CJ80" s="160"/>
      <c r="CK80" s="160"/>
      <c r="CL80" s="160"/>
      <c r="CM80" s="160"/>
      <c r="CN80" s="160"/>
      <c r="CO80" s="160"/>
      <c r="CP80" s="160"/>
      <c r="CQ80" s="160"/>
      <c r="CR80" s="160"/>
      <c r="CS80" s="160"/>
      <c r="CT80" s="160"/>
      <c r="CU80" s="160"/>
      <c r="CV80" s="160"/>
      <c r="CW80" s="160"/>
      <c r="CX80" s="160"/>
      <c r="CY80" s="160"/>
      <c r="CZ80" s="160"/>
      <c r="DA80" s="160"/>
      <c r="DB80" s="160"/>
      <c r="DC80" s="160"/>
      <c r="DD80" s="160"/>
      <c r="DE80" s="160"/>
      <c r="DF80" s="160"/>
      <c r="DG80" s="160"/>
      <c r="DH80" s="160"/>
      <c r="DI80" s="160"/>
      <c r="DJ80" s="160"/>
      <c r="DK80" s="160"/>
      <c r="DL80" s="160"/>
      <c r="DM80" s="160"/>
      <c r="DN80" s="160"/>
      <c r="DO80" s="160"/>
      <c r="DP80" s="160"/>
      <c r="DQ80" s="160"/>
      <c r="DR80" s="160"/>
      <c r="DS80" s="160"/>
      <c r="DT80" s="160"/>
      <c r="DU80" s="160"/>
      <c r="DV80" s="160"/>
      <c r="DW80" s="160"/>
      <c r="DX80" s="160"/>
      <c r="DY80" s="160"/>
      <c r="DZ80" s="160"/>
      <c r="EA80" s="160"/>
      <c r="EB80" s="160"/>
      <c r="EC80" s="160"/>
      <c r="ED80" s="160"/>
      <c r="EE80" s="160"/>
      <c r="EF80" s="160"/>
      <c r="EG80" s="160"/>
      <c r="EH80" s="160"/>
      <c r="EI80" s="160"/>
      <c r="EJ80" s="160"/>
      <c r="EK80" s="160"/>
      <c r="EL80" s="160"/>
      <c r="EM80" s="160"/>
      <c r="EN80" s="160"/>
      <c r="EO80" s="160"/>
      <c r="EP80" s="160"/>
      <c r="EQ80" s="160"/>
      <c r="ER80" s="160"/>
      <c r="ES80" s="160"/>
      <c r="ET80" s="160"/>
      <c r="EU80" s="160"/>
      <c r="EV80" s="160"/>
      <c r="EW80" s="160"/>
      <c r="EX80" s="160"/>
      <c r="EY80" s="160"/>
      <c r="EZ80" s="160"/>
      <c r="FA80" s="160"/>
      <c r="FB80" s="160"/>
      <c r="FC80" s="160"/>
      <c r="FD80" s="160"/>
      <c r="FE80" s="160"/>
      <c r="FF80" s="160"/>
      <c r="FG80" s="160"/>
      <c r="FH80" s="160"/>
      <c r="FI80" s="160"/>
      <c r="FJ80" s="160"/>
      <c r="FK80" s="160"/>
      <c r="FL80" s="160"/>
      <c r="FM80" s="160"/>
      <c r="FN80" s="160"/>
      <c r="FO80" s="160"/>
      <c r="FP80" s="160"/>
      <c r="FQ80" s="160"/>
      <c r="FR80" s="160"/>
      <c r="FS80" s="160"/>
      <c r="FT80" s="160"/>
      <c r="FU80" s="160"/>
      <c r="FV80" s="160"/>
      <c r="FW80" s="160"/>
      <c r="FX80" s="160"/>
      <c r="FY80" s="160"/>
      <c r="FZ80" s="160"/>
      <c r="GA80" s="160"/>
      <c r="GB80" s="160"/>
      <c r="GC80" s="160"/>
      <c r="GD80" s="160"/>
      <c r="GE80" s="160"/>
      <c r="GF80" s="160"/>
      <c r="GG80" s="160"/>
      <c r="GH80" s="160"/>
      <c r="GI80" s="160"/>
      <c r="GJ80" s="160"/>
      <c r="GK80" s="160"/>
      <c r="GL80" s="160"/>
      <c r="GM80" s="160"/>
      <c r="GN80" s="160"/>
      <c r="GO80" s="160"/>
      <c r="GP80" s="160"/>
      <c r="GQ80" s="160"/>
      <c r="GR80" s="160"/>
      <c r="GS80" s="160"/>
      <c r="GT80" s="160"/>
      <c r="GU80" s="160"/>
      <c r="GV80" s="160"/>
      <c r="GW80" s="160"/>
      <c r="GX80" s="160"/>
      <c r="GY80" s="160"/>
      <c r="GZ80" s="160"/>
      <c r="HA80" s="160"/>
      <c r="HB80" s="160"/>
      <c r="HC80" s="160"/>
      <c r="HD80" s="160"/>
      <c r="HE80" s="160"/>
      <c r="HF80" s="160"/>
      <c r="HG80" s="160"/>
      <c r="HH80" s="160"/>
      <c r="HI80" s="160"/>
      <c r="HJ80" s="160"/>
      <c r="HK80" s="160"/>
      <c r="HL80" s="160"/>
      <c r="HM80" s="160"/>
      <c r="HN80" s="160"/>
      <c r="HO80" s="160"/>
      <c r="HP80" s="160"/>
      <c r="HQ80" s="160"/>
      <c r="HR80" s="160"/>
      <c r="HS80" s="160"/>
      <c r="HT80" s="160"/>
      <c r="HU80" s="160"/>
      <c r="HV80" s="160"/>
      <c r="HW80" s="160"/>
      <c r="HX80" s="160"/>
      <c r="HY80" s="160"/>
      <c r="HZ80" s="160"/>
      <c r="IA80" s="160"/>
      <c r="IB80" s="160"/>
      <c r="IC80" s="160"/>
      <c r="ID80" s="160"/>
      <c r="IE80" s="160"/>
      <c r="IF80" s="160"/>
      <c r="IG80" s="160"/>
      <c r="IH80" s="160"/>
      <c r="II80" s="160"/>
      <c r="IJ80" s="160"/>
      <c r="IK80" s="160"/>
      <c r="IL80" s="160"/>
      <c r="IM80" s="160"/>
      <c r="IN80" s="160"/>
      <c r="IO80" s="160"/>
      <c r="IP80" s="160"/>
      <c r="IQ80" s="160"/>
      <c r="IR80" s="160"/>
      <c r="IS80" s="160"/>
      <c r="IT80" s="160"/>
      <c r="IU80" s="160"/>
      <c r="IV80" s="160"/>
    </row>
    <row r="81" spans="1:256" s="160" customFormat="1" x14ac:dyDescent="0.25">
      <c r="A81" s="132"/>
      <c r="B81" s="122"/>
      <c r="C81" s="133"/>
      <c r="D81" s="131"/>
      <c r="E81" s="127"/>
      <c r="F81" s="123"/>
      <c r="G81" s="126"/>
      <c r="H81" s="123"/>
      <c r="I81" s="123"/>
      <c r="J81" s="123"/>
      <c r="K81" s="123"/>
      <c r="L81" s="133"/>
      <c r="M81" s="139"/>
      <c r="N81" s="139"/>
      <c r="O81" s="139"/>
      <c r="P81" s="126"/>
      <c r="Q81" s="131"/>
      <c r="R81" s="126"/>
      <c r="S81" s="122"/>
      <c r="T81" s="122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30" customFormat="1" x14ac:dyDescent="0.25">
      <c r="A84" s="159"/>
      <c r="B84" s="139"/>
      <c r="C84" s="139"/>
      <c r="F84" s="139"/>
      <c r="G84" s="139"/>
      <c r="H84" s="139"/>
      <c r="I84" s="139"/>
      <c r="J84" s="139"/>
      <c r="K84" s="139"/>
      <c r="L84" s="139"/>
      <c r="P84" s="139"/>
      <c r="U84" s="160"/>
      <c r="V84" s="160"/>
      <c r="W84" s="160"/>
      <c r="X84" s="160"/>
      <c r="Y84" s="160"/>
      <c r="Z84" s="160"/>
      <c r="AA84" s="160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160"/>
      <c r="AO84" s="160"/>
      <c r="AP84" s="160"/>
      <c r="AQ84" s="160"/>
      <c r="AR84" s="160"/>
      <c r="AS84" s="160"/>
      <c r="AT84" s="160"/>
      <c r="AU84" s="160"/>
      <c r="AV84" s="160"/>
      <c r="AW84" s="160"/>
      <c r="AX84" s="160"/>
      <c r="AY84" s="160"/>
      <c r="AZ84" s="160"/>
      <c r="BA84" s="160"/>
      <c r="BB84" s="160"/>
      <c r="BC84" s="160"/>
      <c r="BD84" s="160"/>
      <c r="BE84" s="160"/>
      <c r="BF84" s="160"/>
      <c r="BG84" s="160"/>
      <c r="BH84" s="160"/>
      <c r="BI84" s="160"/>
      <c r="BJ84" s="160"/>
      <c r="BK84" s="160"/>
      <c r="BL84" s="160"/>
      <c r="BM84" s="160"/>
      <c r="BN84" s="160"/>
      <c r="BO84" s="160"/>
      <c r="BP84" s="160"/>
      <c r="BQ84" s="160"/>
      <c r="BR84" s="160"/>
      <c r="BS84" s="160"/>
      <c r="BT84" s="160"/>
      <c r="BU84" s="160"/>
      <c r="BV84" s="160"/>
      <c r="BW84" s="160"/>
      <c r="BX84" s="160"/>
      <c r="BY84" s="160"/>
      <c r="BZ84" s="160"/>
      <c r="CA84" s="160"/>
      <c r="CB84" s="160"/>
      <c r="CC84" s="160"/>
      <c r="CD84" s="160"/>
      <c r="CE84" s="160"/>
      <c r="CF84" s="160"/>
      <c r="CG84" s="160"/>
      <c r="CH84" s="160"/>
      <c r="CI84" s="160"/>
      <c r="CJ84" s="160"/>
      <c r="CK84" s="160"/>
      <c r="CL84" s="160"/>
      <c r="CM84" s="160"/>
      <c r="CN84" s="160"/>
      <c r="CO84" s="160"/>
      <c r="CP84" s="160"/>
      <c r="CQ84" s="160"/>
      <c r="CR84" s="160"/>
      <c r="CS84" s="160"/>
      <c r="CT84" s="160"/>
      <c r="CU84" s="160"/>
      <c r="CV84" s="160"/>
      <c r="CW84" s="160"/>
      <c r="CX84" s="160"/>
      <c r="CY84" s="160"/>
      <c r="CZ84" s="160"/>
      <c r="DA84" s="160"/>
      <c r="DB84" s="160"/>
      <c r="DC84" s="160"/>
      <c r="DD84" s="160"/>
      <c r="DE84" s="160"/>
      <c r="DF84" s="160"/>
      <c r="DG84" s="160"/>
      <c r="DH84" s="160"/>
      <c r="DI84" s="160"/>
      <c r="DJ84" s="160"/>
      <c r="DK84" s="160"/>
      <c r="DL84" s="160"/>
      <c r="DM84" s="160"/>
      <c r="DN84" s="160"/>
      <c r="DO84" s="160"/>
      <c r="DP84" s="160"/>
      <c r="DQ84" s="160"/>
      <c r="DR84" s="160"/>
      <c r="DS84" s="160"/>
      <c r="DT84" s="160"/>
      <c r="DU84" s="160"/>
      <c r="DV84" s="160"/>
      <c r="DW84" s="160"/>
      <c r="DX84" s="160"/>
      <c r="DY84" s="160"/>
      <c r="DZ84" s="160"/>
      <c r="EA84" s="160"/>
      <c r="EB84" s="160"/>
      <c r="EC84" s="160"/>
      <c r="ED84" s="160"/>
      <c r="EE84" s="160"/>
      <c r="EF84" s="160"/>
      <c r="EG84" s="160"/>
      <c r="EH84" s="160"/>
      <c r="EI84" s="160"/>
      <c r="EJ84" s="160"/>
      <c r="EK84" s="160"/>
      <c r="EL84" s="160"/>
      <c r="EM84" s="160"/>
      <c r="EN84" s="160"/>
      <c r="EO84" s="160"/>
      <c r="EP84" s="160"/>
      <c r="EQ84" s="160"/>
      <c r="ER84" s="160"/>
      <c r="ES84" s="160"/>
      <c r="ET84" s="160"/>
      <c r="EU84" s="160"/>
      <c r="EV84" s="160"/>
      <c r="EW84" s="160"/>
      <c r="EX84" s="160"/>
      <c r="EY84" s="160"/>
      <c r="EZ84" s="160"/>
      <c r="FA84" s="160"/>
      <c r="FB84" s="160"/>
      <c r="FC84" s="160"/>
      <c r="FD84" s="160"/>
      <c r="FE84" s="160"/>
      <c r="FF84" s="160"/>
      <c r="FG84" s="160"/>
      <c r="FH84" s="160"/>
      <c r="FI84" s="160"/>
      <c r="FJ84" s="160"/>
      <c r="FK84" s="160"/>
      <c r="FL84" s="160"/>
      <c r="FM84" s="160"/>
      <c r="FN84" s="160"/>
      <c r="FO84" s="160"/>
      <c r="FP84" s="160"/>
      <c r="FQ84" s="160"/>
      <c r="FR84" s="160"/>
      <c r="FS84" s="160"/>
      <c r="FT84" s="160"/>
      <c r="FU84" s="160"/>
      <c r="FV84" s="160"/>
      <c r="FW84" s="160"/>
      <c r="FX84" s="160"/>
      <c r="FY84" s="160"/>
      <c r="FZ84" s="160"/>
      <c r="GA84" s="160"/>
      <c r="GB84" s="160"/>
      <c r="GC84" s="160"/>
      <c r="GD84" s="160"/>
      <c r="GE84" s="160"/>
      <c r="GF84" s="160"/>
      <c r="GG84" s="160"/>
      <c r="GH84" s="160"/>
      <c r="GI84" s="160"/>
      <c r="GJ84" s="160"/>
      <c r="GK84" s="160"/>
      <c r="GL84" s="160"/>
      <c r="GM84" s="160"/>
      <c r="GN84" s="160"/>
      <c r="GO84" s="160"/>
      <c r="GP84" s="160"/>
      <c r="GQ84" s="160"/>
      <c r="GR84" s="160"/>
      <c r="GS84" s="160"/>
      <c r="GT84" s="160"/>
      <c r="GU84" s="160"/>
      <c r="GV84" s="160"/>
      <c r="GW84" s="160"/>
      <c r="GX84" s="160"/>
      <c r="GY84" s="160"/>
      <c r="GZ84" s="160"/>
      <c r="HA84" s="160"/>
      <c r="HB84" s="160"/>
      <c r="HC84" s="160"/>
      <c r="HD84" s="160"/>
      <c r="HE84" s="160"/>
      <c r="HF84" s="160"/>
      <c r="HG84" s="160"/>
      <c r="HH84" s="160"/>
      <c r="HI84" s="160"/>
      <c r="HJ84" s="160"/>
      <c r="HK84" s="160"/>
      <c r="HL84" s="160"/>
      <c r="HM84" s="160"/>
      <c r="HN84" s="160"/>
      <c r="HO84" s="160"/>
      <c r="HP84" s="160"/>
      <c r="HQ84" s="160"/>
      <c r="HR84" s="160"/>
      <c r="HS84" s="160"/>
      <c r="HT84" s="160"/>
      <c r="HU84" s="160"/>
      <c r="HV84" s="160"/>
      <c r="HW84" s="160"/>
      <c r="HX84" s="160"/>
      <c r="HY84" s="160"/>
      <c r="HZ84" s="160"/>
      <c r="IA84" s="160"/>
      <c r="IB84" s="160"/>
      <c r="IC84" s="160"/>
      <c r="ID84" s="160"/>
      <c r="IE84" s="160"/>
      <c r="IF84" s="160"/>
      <c r="IG84" s="160"/>
      <c r="IH84" s="160"/>
      <c r="II84" s="160"/>
      <c r="IJ84" s="160"/>
      <c r="IK84" s="160"/>
      <c r="IL84" s="160"/>
      <c r="IM84" s="160"/>
      <c r="IN84" s="160"/>
      <c r="IO84" s="160"/>
      <c r="IP84" s="160"/>
      <c r="IQ84" s="160"/>
      <c r="IR84" s="160"/>
      <c r="IS84" s="160"/>
      <c r="IT84" s="160"/>
      <c r="IU84" s="160"/>
      <c r="IV84" s="160"/>
    </row>
    <row r="85" spans="1:256" s="130" customFormat="1" x14ac:dyDescent="0.25">
      <c r="A85" s="141"/>
      <c r="B85" s="128"/>
      <c r="C85" s="142"/>
      <c r="D85" s="161"/>
      <c r="E85" s="162"/>
      <c r="F85" s="146"/>
      <c r="G85" s="142"/>
      <c r="H85" s="142"/>
      <c r="I85" s="142"/>
      <c r="J85" s="146"/>
      <c r="K85" s="142"/>
      <c r="L85" s="142"/>
      <c r="M85" s="146"/>
      <c r="N85" s="146"/>
      <c r="O85" s="146"/>
      <c r="P85" s="146"/>
      <c r="Q85" s="161"/>
      <c r="R85" s="146"/>
      <c r="S85" s="128"/>
      <c r="T85" s="128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7" customFormat="1" ht="15" customHeigh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53"/>
      <c r="C89" s="139"/>
      <c r="D89" s="140"/>
      <c r="E89" s="97"/>
      <c r="F89" s="139"/>
      <c r="G89" s="139"/>
      <c r="H89" s="139"/>
      <c r="I89" s="139"/>
      <c r="J89" s="121"/>
      <c r="K89" s="139"/>
      <c r="L89" s="139"/>
      <c r="M89" s="121"/>
      <c r="N89" s="121"/>
      <c r="O89" s="121"/>
      <c r="P89" s="121"/>
      <c r="Q89" s="140"/>
      <c r="R89" s="121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32"/>
      <c r="B90" s="122"/>
      <c r="C90" s="133"/>
      <c r="D90" s="134"/>
      <c r="E90" s="135"/>
      <c r="F90" s="123"/>
      <c r="G90" s="123"/>
      <c r="H90" s="123"/>
      <c r="I90" s="123"/>
      <c r="J90" s="123"/>
      <c r="K90" s="123"/>
      <c r="L90" s="133"/>
      <c r="M90" s="126"/>
      <c r="N90" s="126"/>
      <c r="O90" s="126"/>
      <c r="P90" s="126"/>
      <c r="Q90" s="136"/>
      <c r="R90" s="126"/>
      <c r="S90" s="122"/>
      <c r="T90" s="122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0" customForma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1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3"/>
      <c r="Q92" s="131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59"/>
      <c r="B93" s="139"/>
      <c r="C93" s="139"/>
      <c r="F93" s="139"/>
      <c r="G93" s="139"/>
      <c r="H93" s="139"/>
      <c r="I93" s="139"/>
      <c r="J93" s="139"/>
      <c r="K93" s="139"/>
      <c r="L93" s="139"/>
      <c r="P93" s="139"/>
    </row>
    <row r="94" spans="1:256" s="130" customFormat="1" x14ac:dyDescent="0.25">
      <c r="A94" s="96"/>
      <c r="B94" s="101"/>
      <c r="C94" s="102"/>
      <c r="D94" s="96"/>
      <c r="E94" s="96"/>
      <c r="F94" s="102"/>
      <c r="G94" s="121"/>
      <c r="H94" s="121"/>
      <c r="I94" s="102"/>
      <c r="J94" s="102"/>
      <c r="K94" s="102"/>
      <c r="L94" s="102"/>
      <c r="M94" s="160"/>
      <c r="N94" s="102"/>
      <c r="O94" s="102"/>
      <c r="P94" s="102"/>
      <c r="Q94" s="96"/>
      <c r="R94" s="160"/>
      <c r="S94" s="160"/>
      <c r="T94" s="160"/>
      <c r="U94" s="160"/>
      <c r="V94" s="160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01"/>
      <c r="AT94" s="101"/>
      <c r="AU94" s="101"/>
      <c r="AV94" s="101"/>
      <c r="AW94" s="101"/>
      <c r="AX94" s="101"/>
      <c r="AY94" s="101"/>
      <c r="AZ94" s="101"/>
      <c r="BA94" s="101"/>
      <c r="BB94" s="101"/>
      <c r="BC94" s="101"/>
      <c r="BD94" s="101"/>
      <c r="BE94" s="101"/>
      <c r="BF94" s="101"/>
      <c r="BG94" s="101"/>
      <c r="BH94" s="101"/>
      <c r="BI94" s="101"/>
      <c r="BJ94" s="101"/>
      <c r="BK94" s="101"/>
      <c r="BL94" s="101"/>
      <c r="BM94" s="101"/>
      <c r="BN94" s="101"/>
      <c r="BO94" s="101"/>
      <c r="BP94" s="101"/>
      <c r="BQ94" s="101"/>
      <c r="BR94" s="101"/>
      <c r="BS94" s="101"/>
      <c r="BT94" s="101"/>
      <c r="BU94" s="101"/>
      <c r="BV94" s="101"/>
      <c r="BW94" s="101"/>
      <c r="BX94" s="101"/>
      <c r="BY94" s="101"/>
      <c r="BZ94" s="101"/>
      <c r="CA94" s="101"/>
      <c r="CB94" s="101"/>
      <c r="CC94" s="101"/>
      <c r="CD94" s="101"/>
      <c r="CE94" s="101"/>
      <c r="CF94" s="101"/>
      <c r="CG94" s="101"/>
      <c r="CH94" s="101"/>
      <c r="CI94" s="101"/>
      <c r="CJ94" s="101"/>
      <c r="CK94" s="101"/>
      <c r="CL94" s="101"/>
      <c r="CM94" s="101"/>
      <c r="CN94" s="101"/>
      <c r="CO94" s="101"/>
      <c r="CP94" s="101"/>
      <c r="CQ94" s="101"/>
      <c r="CR94" s="101"/>
      <c r="CS94" s="101"/>
      <c r="CT94" s="101"/>
      <c r="CU94" s="101"/>
      <c r="CV94" s="101"/>
      <c r="CW94" s="101"/>
      <c r="CX94" s="101"/>
      <c r="CY94" s="101"/>
      <c r="CZ94" s="101"/>
      <c r="DA94" s="101"/>
      <c r="DB94" s="101"/>
      <c r="DC94" s="101"/>
      <c r="DD94" s="101"/>
      <c r="DE94" s="101"/>
      <c r="DF94" s="101"/>
      <c r="DG94" s="101"/>
      <c r="DH94" s="101"/>
      <c r="DI94" s="101"/>
      <c r="DJ94" s="101"/>
      <c r="DK94" s="101"/>
      <c r="DL94" s="101"/>
      <c r="DM94" s="101"/>
      <c r="DN94" s="101"/>
      <c r="DO94" s="101"/>
      <c r="DP94" s="101"/>
      <c r="DQ94" s="101"/>
      <c r="DR94" s="101"/>
      <c r="DS94" s="101"/>
      <c r="DT94" s="101"/>
      <c r="DU94" s="101"/>
      <c r="DV94" s="101"/>
      <c r="DW94" s="101"/>
      <c r="DX94" s="101"/>
      <c r="DY94" s="101"/>
      <c r="DZ94" s="101"/>
      <c r="EA94" s="101"/>
      <c r="EB94" s="101"/>
      <c r="EC94" s="101"/>
      <c r="ED94" s="101"/>
      <c r="EE94" s="101"/>
      <c r="EF94" s="101"/>
      <c r="EG94" s="101"/>
      <c r="EH94" s="101"/>
      <c r="EI94" s="101"/>
      <c r="EJ94" s="101"/>
      <c r="EK94" s="101"/>
      <c r="EL94" s="101"/>
      <c r="EM94" s="101"/>
      <c r="EN94" s="101"/>
      <c r="EO94" s="101"/>
      <c r="EP94" s="101"/>
      <c r="EQ94" s="101"/>
      <c r="ER94" s="101"/>
      <c r="ES94" s="101"/>
      <c r="ET94" s="101"/>
      <c r="EU94" s="101"/>
      <c r="EV94" s="101"/>
      <c r="EW94" s="101"/>
      <c r="EX94" s="101"/>
      <c r="EY94" s="101"/>
      <c r="EZ94" s="101"/>
      <c r="FA94" s="101"/>
      <c r="FB94" s="101"/>
      <c r="FC94" s="101"/>
      <c r="FD94" s="101"/>
      <c r="FE94" s="101"/>
      <c r="FF94" s="101"/>
      <c r="FG94" s="101"/>
      <c r="FH94" s="101"/>
      <c r="FI94" s="101"/>
      <c r="FJ94" s="101"/>
      <c r="FK94" s="101"/>
      <c r="FL94" s="101"/>
      <c r="FM94" s="101"/>
      <c r="FN94" s="101"/>
      <c r="FO94" s="101"/>
      <c r="FP94" s="101"/>
      <c r="FQ94" s="101"/>
      <c r="FR94" s="101"/>
      <c r="FS94" s="101"/>
      <c r="FT94" s="101"/>
      <c r="FU94" s="101"/>
      <c r="FV94" s="101"/>
      <c r="FW94" s="101"/>
      <c r="FX94" s="101"/>
      <c r="FY94" s="101"/>
      <c r="FZ94" s="101"/>
      <c r="GA94" s="101"/>
      <c r="GB94" s="101"/>
      <c r="GC94" s="101"/>
      <c r="GD94" s="101"/>
      <c r="GE94" s="101"/>
      <c r="GF94" s="101"/>
      <c r="GG94" s="101"/>
      <c r="GH94" s="101"/>
      <c r="GI94" s="101"/>
      <c r="GJ94" s="101"/>
      <c r="GK94" s="101"/>
      <c r="GL94" s="101"/>
      <c r="GM94" s="101"/>
      <c r="GN94" s="101"/>
      <c r="GO94" s="101"/>
      <c r="GP94" s="101"/>
      <c r="GQ94" s="101"/>
      <c r="GR94" s="101"/>
      <c r="GS94" s="101"/>
      <c r="GT94" s="101"/>
      <c r="GU94" s="101"/>
      <c r="GV94" s="101"/>
      <c r="GW94" s="101"/>
      <c r="GX94" s="101"/>
      <c r="GY94" s="101"/>
      <c r="GZ94" s="101"/>
      <c r="HA94" s="101"/>
      <c r="HB94" s="101"/>
      <c r="HC94" s="101"/>
      <c r="HD94" s="101"/>
      <c r="HE94" s="101"/>
      <c r="HF94" s="101"/>
      <c r="HG94" s="101"/>
      <c r="HH94" s="101"/>
      <c r="HI94" s="101"/>
      <c r="HJ94" s="101"/>
      <c r="HK94" s="101"/>
      <c r="HL94" s="101"/>
      <c r="HM94" s="101"/>
      <c r="HN94" s="101"/>
      <c r="HO94" s="101"/>
      <c r="HP94" s="101"/>
      <c r="HQ94" s="101"/>
      <c r="HR94" s="101"/>
      <c r="HS94" s="101"/>
      <c r="HT94" s="101"/>
      <c r="HU94" s="101"/>
      <c r="HV94" s="101"/>
      <c r="HW94" s="101"/>
      <c r="HX94" s="101"/>
      <c r="HY94" s="101"/>
      <c r="HZ94" s="101"/>
      <c r="IA94" s="101"/>
      <c r="IB94" s="101"/>
      <c r="IC94" s="101"/>
      <c r="ID94" s="101"/>
      <c r="IE94" s="101"/>
      <c r="IF94" s="101"/>
      <c r="IG94" s="101"/>
      <c r="IH94" s="101"/>
      <c r="II94" s="101"/>
      <c r="IJ94" s="101"/>
      <c r="IK94" s="101"/>
      <c r="IL94" s="101"/>
      <c r="IM94" s="101"/>
      <c r="IN94" s="101"/>
      <c r="IO94" s="101"/>
      <c r="IP94" s="101"/>
      <c r="IQ94" s="101"/>
      <c r="IR94" s="101"/>
      <c r="IS94" s="101"/>
      <c r="IT94" s="101"/>
      <c r="IU94" s="101"/>
      <c r="IV94" s="101"/>
    </row>
    <row r="95" spans="1:256" s="130" customFormat="1" x14ac:dyDescent="0.25">
      <c r="A95" s="96"/>
      <c r="B95" s="102"/>
      <c r="C95" s="102"/>
      <c r="D95" s="96"/>
      <c r="E95" s="102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98"/>
      <c r="B96" s="101"/>
      <c r="C96" s="102"/>
      <c r="D96" s="96"/>
      <c r="E96" s="96"/>
      <c r="F96" s="102"/>
      <c r="G96" s="121"/>
      <c r="H96" s="121"/>
      <c r="I96" s="102"/>
      <c r="J96" s="102"/>
      <c r="K96" s="102"/>
      <c r="L96" s="121"/>
      <c r="M96" s="121"/>
      <c r="N96" s="121"/>
      <c r="O96" s="121"/>
      <c r="P96" s="101"/>
      <c r="Q96" s="96"/>
      <c r="R96" s="121"/>
      <c r="S96" s="101"/>
      <c r="T96" s="10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02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2"/>
      <c r="C98" s="102"/>
      <c r="D98" s="160"/>
      <c r="E98" s="160"/>
      <c r="F98" s="102"/>
      <c r="G98" s="121"/>
      <c r="H98" s="102"/>
      <c r="I98" s="102"/>
      <c r="J98" s="102"/>
      <c r="K98" s="102"/>
      <c r="L98" s="102"/>
      <c r="M98" s="160"/>
      <c r="N98" s="160"/>
      <c r="O98" s="160"/>
      <c r="P98" s="102"/>
      <c r="Q98" s="160"/>
      <c r="R98" s="160"/>
      <c r="S98" s="160"/>
      <c r="T98" s="160"/>
    </row>
    <row r="99" spans="1:256" s="130" customFormat="1" x14ac:dyDescent="0.25">
      <c r="A99" s="96"/>
      <c r="B99" s="102"/>
      <c r="C99" s="102"/>
      <c r="D99" s="96"/>
      <c r="E99" s="96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96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160"/>
      <c r="E100" s="160"/>
      <c r="F100" s="102"/>
      <c r="G100" s="102"/>
      <c r="H100" s="102"/>
      <c r="I100" s="102"/>
      <c r="J100" s="102"/>
      <c r="K100" s="102"/>
      <c r="L100" s="102"/>
      <c r="M100" s="160"/>
      <c r="N100" s="160"/>
      <c r="O100" s="160"/>
      <c r="P100" s="102"/>
      <c r="Q100" s="160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37"/>
      <c r="ET101" s="137"/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37"/>
      <c r="GI101" s="137"/>
      <c r="GJ101" s="137"/>
      <c r="GK101" s="137"/>
      <c r="GL101" s="137"/>
      <c r="GM101" s="137"/>
      <c r="GN101" s="137"/>
      <c r="GO101" s="137"/>
      <c r="GP101" s="137"/>
      <c r="GQ101" s="137"/>
      <c r="GR101" s="137"/>
      <c r="GS101" s="137"/>
      <c r="GT101" s="137"/>
      <c r="GU101" s="137"/>
      <c r="GV101" s="137"/>
      <c r="GW101" s="137"/>
      <c r="GX101" s="137"/>
      <c r="GY101" s="137"/>
      <c r="GZ101" s="137"/>
      <c r="HA101" s="137"/>
      <c r="HB101" s="137"/>
      <c r="HC101" s="137"/>
      <c r="HD101" s="137"/>
      <c r="HE101" s="137"/>
      <c r="HF101" s="137"/>
      <c r="HG101" s="137"/>
      <c r="HH101" s="137"/>
      <c r="HI101" s="137"/>
      <c r="HJ101" s="137"/>
      <c r="HK101" s="137"/>
      <c r="HL101" s="137"/>
      <c r="HM101" s="137"/>
      <c r="HN101" s="137"/>
      <c r="HO101" s="137"/>
      <c r="HP101" s="137"/>
      <c r="HQ101" s="137"/>
      <c r="HR101" s="137"/>
      <c r="HS101" s="137"/>
      <c r="HT101" s="137"/>
      <c r="HU101" s="137"/>
      <c r="HV101" s="137"/>
      <c r="HW101" s="137"/>
      <c r="HX101" s="137"/>
      <c r="HY101" s="137"/>
      <c r="HZ101" s="137"/>
      <c r="IA101" s="137"/>
      <c r="IB101" s="137"/>
      <c r="IC101" s="137"/>
      <c r="ID101" s="137"/>
      <c r="IE101" s="137"/>
      <c r="IF101" s="137"/>
      <c r="IG101" s="137"/>
      <c r="IH101" s="137"/>
      <c r="II101" s="137"/>
      <c r="IJ101" s="137"/>
      <c r="IK101" s="137"/>
      <c r="IL101" s="137"/>
      <c r="IM101" s="137"/>
      <c r="IN101" s="137"/>
      <c r="IO101" s="137"/>
      <c r="IP101" s="137"/>
      <c r="IQ101" s="137"/>
      <c r="IR101" s="137"/>
      <c r="IS101" s="137"/>
      <c r="IT101" s="137"/>
      <c r="IU101" s="137"/>
      <c r="IV101" s="137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160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60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3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59"/>
      <c r="B110" s="139"/>
      <c r="C110" s="139"/>
      <c r="D110" s="160"/>
      <c r="E110" s="130"/>
      <c r="F110" s="139"/>
      <c r="G110" s="139"/>
      <c r="H110" s="139"/>
      <c r="I110" s="139"/>
      <c r="J110" s="139"/>
      <c r="K110" s="139"/>
      <c r="L110" s="139"/>
      <c r="M110" s="130"/>
      <c r="N110" s="130"/>
      <c r="O110" s="130"/>
      <c r="P110" s="139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59"/>
      <c r="B115" s="139"/>
      <c r="C115" s="139"/>
      <c r="D115" s="130"/>
      <c r="E115" s="130"/>
      <c r="F115" s="139"/>
      <c r="G115" s="139"/>
      <c r="H115" s="139"/>
      <c r="I115" s="139"/>
      <c r="J115" s="139"/>
      <c r="K115" s="139"/>
      <c r="L115" s="139"/>
      <c r="M115" s="130"/>
      <c r="N115" s="130"/>
      <c r="O115" s="130"/>
      <c r="P115" s="139"/>
      <c r="Q115" s="130"/>
      <c r="R115" s="130"/>
      <c r="S115" s="130"/>
      <c r="T115" s="13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A14" sqref="A14:XFD14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876</v>
      </c>
      <c r="E14" s="444" t="s">
        <v>877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878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874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861</v>
      </c>
      <c r="E18" s="511" t="s">
        <v>862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875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865</v>
      </c>
      <c r="E19" s="511" t="s">
        <v>867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869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866</v>
      </c>
      <c r="E20" s="511" t="s">
        <v>868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870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856</v>
      </c>
      <c r="E32" s="528" t="s">
        <v>857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858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820</v>
      </c>
      <c r="E33" s="556" t="s">
        <v>823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827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819</v>
      </c>
      <c r="E34" s="555" t="s">
        <v>824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828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847</v>
      </c>
      <c r="E35" s="555" t="s">
        <v>848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849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821</v>
      </c>
      <c r="E36" s="556" t="s">
        <v>825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829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842</v>
      </c>
      <c r="E37" s="556" t="s">
        <v>843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844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822</v>
      </c>
      <c r="E38" s="556" t="s">
        <v>826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830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788</v>
      </c>
      <c r="E40" s="276" t="s">
        <v>793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798</v>
      </c>
      <c r="M40" s="276"/>
      <c r="N40" s="384" t="s">
        <v>799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789</v>
      </c>
      <c r="E41" s="276" t="s">
        <v>794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800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790</v>
      </c>
      <c r="E42" s="276" t="s">
        <v>795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801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791</v>
      </c>
      <c r="E43" s="276" t="s">
        <v>796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802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792</v>
      </c>
      <c r="E44" s="276" t="s">
        <v>797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803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807</v>
      </c>
      <c r="E45" s="276" t="s">
        <v>809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810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808</v>
      </c>
      <c r="E46" s="276" t="s">
        <v>809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811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42" sqref="D42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812</v>
      </c>
      <c r="E17" s="551" t="s">
        <v>813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814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815</v>
      </c>
      <c r="E18" s="550" t="s">
        <v>816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817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845</v>
      </c>
      <c r="E19" s="550" t="s">
        <v>818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834</v>
      </c>
      <c r="E5" s="170"/>
      <c r="F5" s="104" t="s">
        <v>24</v>
      </c>
      <c r="G5" s="104">
        <v>1024</v>
      </c>
      <c r="H5" s="104" t="s">
        <v>835</v>
      </c>
      <c r="I5" s="104" t="s">
        <v>26</v>
      </c>
      <c r="J5" s="171"/>
      <c r="K5" s="104" t="s">
        <v>18</v>
      </c>
      <c r="L5" s="104" t="s">
        <v>836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837</v>
      </c>
      <c r="E6" s="237" t="s">
        <v>206</v>
      </c>
      <c r="F6" s="223" t="s">
        <v>244</v>
      </c>
      <c r="G6" s="223" t="s">
        <v>21</v>
      </c>
      <c r="H6" s="223" t="s">
        <v>835</v>
      </c>
      <c r="I6" s="223" t="s">
        <v>26</v>
      </c>
      <c r="K6" s="223" t="s">
        <v>86</v>
      </c>
      <c r="L6" s="223">
        <v>0</v>
      </c>
      <c r="N6" s="548" t="s">
        <v>838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15" sqref="J15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774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775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806</v>
      </c>
      <c r="K8" s="529" t="s">
        <v>776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783</v>
      </c>
      <c r="K9" s="543" t="s">
        <v>777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49"/>
  <sheetViews>
    <sheetView topLeftCell="B1" zoomScale="85" zoomScaleNormal="85" workbookViewId="0">
      <pane ySplit="4" topLeftCell="A5" activePane="bottomLeft" state="frozen"/>
      <selection pane="bottomLeft" activeCell="D11" sqref="D11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876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879</v>
      </c>
      <c r="K11" s="529" t="s">
        <v>880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306" t="s">
        <v>22</v>
      </c>
      <c r="B13" s="305"/>
      <c r="C13" s="305">
        <v>1</v>
      </c>
      <c r="D13" s="328" t="s">
        <v>473</v>
      </c>
      <c r="E13" s="306" t="s">
        <v>24</v>
      </c>
      <c r="F13" s="305">
        <v>1024</v>
      </c>
      <c r="G13" s="316" t="s">
        <v>47</v>
      </c>
      <c r="H13" s="316" t="s">
        <v>26</v>
      </c>
      <c r="I13" s="306">
        <v>0</v>
      </c>
      <c r="J13" s="328" t="s">
        <v>479</v>
      </c>
      <c r="K13" s="328" t="s">
        <v>636</v>
      </c>
    </row>
    <row r="14" spans="1:12" s="470" customFormat="1" x14ac:dyDescent="0.25">
      <c r="A14" s="214" t="s">
        <v>22</v>
      </c>
      <c r="B14" s="263">
        <v>1</v>
      </c>
      <c r="C14" s="263">
        <v>1</v>
      </c>
      <c r="D14" s="415" t="s">
        <v>456</v>
      </c>
      <c r="E14" s="214" t="s">
        <v>24</v>
      </c>
      <c r="F14" s="263">
        <v>1024</v>
      </c>
      <c r="G14" s="469" t="s">
        <v>47</v>
      </c>
      <c r="H14" s="469" t="s">
        <v>26</v>
      </c>
      <c r="I14" s="214">
        <v>0</v>
      </c>
      <c r="J14" s="415" t="s">
        <v>534</v>
      </c>
      <c r="K14" s="415" t="s">
        <v>766</v>
      </c>
    </row>
    <row r="15" spans="1:12" s="297" customFormat="1" x14ac:dyDescent="0.25">
      <c r="A15" s="210" t="s">
        <v>22</v>
      </c>
      <c r="B15" s="210">
        <v>1</v>
      </c>
      <c r="C15" s="210">
        <v>1</v>
      </c>
      <c r="D15" s="212" t="s">
        <v>39</v>
      </c>
      <c r="E15" s="210" t="s">
        <v>24</v>
      </c>
      <c r="F15" s="242">
        <v>1024</v>
      </c>
      <c r="G15" s="296" t="s">
        <v>47</v>
      </c>
      <c r="H15" s="296" t="s">
        <v>26</v>
      </c>
      <c r="I15" s="210">
        <v>0</v>
      </c>
      <c r="J15" s="212" t="s">
        <v>293</v>
      </c>
      <c r="K15" s="212" t="s">
        <v>638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40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294</v>
      </c>
      <c r="K16" s="212" t="s">
        <v>639</v>
      </c>
    </row>
    <row r="17" spans="1:14" s="303" customFormat="1" ht="15" customHeight="1" x14ac:dyDescent="0.25">
      <c r="A17" s="298" t="s">
        <v>22</v>
      </c>
      <c r="B17" s="298">
        <v>1</v>
      </c>
      <c r="C17" s="196">
        <v>1</v>
      </c>
      <c r="D17" s="198" t="s">
        <v>500</v>
      </c>
      <c r="E17" s="196" t="s">
        <v>24</v>
      </c>
      <c r="F17" s="298">
        <v>1024</v>
      </c>
      <c r="G17" s="300" t="s">
        <v>47</v>
      </c>
      <c r="H17" s="300" t="s">
        <v>26</v>
      </c>
      <c r="I17" s="196">
        <v>0</v>
      </c>
      <c r="J17" s="198" t="s">
        <v>850</v>
      </c>
      <c r="K17" s="198" t="s">
        <v>853</v>
      </c>
    </row>
    <row r="18" spans="1:14" s="449" customFormat="1" x14ac:dyDescent="0.25">
      <c r="A18" s="196" t="s">
        <v>22</v>
      </c>
      <c r="B18" s="298">
        <v>1</v>
      </c>
      <c r="C18" s="196">
        <v>1</v>
      </c>
      <c r="D18" s="198" t="s">
        <v>501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851</v>
      </c>
      <c r="K18" s="198" t="s">
        <v>854</v>
      </c>
      <c r="N18" s="303"/>
    </row>
    <row r="19" spans="1:14" s="303" customFormat="1" ht="15" customHeight="1" x14ac:dyDescent="0.25">
      <c r="A19" s="298" t="s">
        <v>22</v>
      </c>
      <c r="B19" s="298">
        <v>1</v>
      </c>
      <c r="C19" s="196">
        <v>1</v>
      </c>
      <c r="D19" s="198" t="s">
        <v>502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852</v>
      </c>
      <c r="K19" s="198" t="s">
        <v>855</v>
      </c>
    </row>
    <row r="20" spans="1:14" s="293" customFormat="1" ht="15" customHeight="1" x14ac:dyDescent="0.25">
      <c r="A20" s="286" t="s">
        <v>22</v>
      </c>
      <c r="B20" s="286">
        <v>2</v>
      </c>
      <c r="C20" s="218">
        <v>1</v>
      </c>
      <c r="D20" s="271" t="s">
        <v>448</v>
      </c>
      <c r="E20" s="218" t="s">
        <v>24</v>
      </c>
      <c r="F20" s="286">
        <v>1024</v>
      </c>
      <c r="G20" s="292" t="s">
        <v>47</v>
      </c>
      <c r="H20" s="292" t="s">
        <v>26</v>
      </c>
      <c r="I20" s="218">
        <v>0</v>
      </c>
      <c r="J20" s="271" t="s">
        <v>535</v>
      </c>
      <c r="K20" s="271" t="s">
        <v>640</v>
      </c>
    </row>
    <row r="21" spans="1:14" s="293" customFormat="1" ht="15" customHeight="1" x14ac:dyDescent="0.25">
      <c r="A21" s="286" t="s">
        <v>22</v>
      </c>
      <c r="B21" s="286"/>
      <c r="C21" s="218">
        <v>1</v>
      </c>
      <c r="D21" s="271" t="s">
        <v>449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536</v>
      </c>
      <c r="K21" s="271" t="s">
        <v>641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450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537</v>
      </c>
      <c r="K22" s="271" t="s">
        <v>642</v>
      </c>
    </row>
    <row r="23" spans="1:14" s="289" customFormat="1" ht="15" customHeight="1" x14ac:dyDescent="0.25">
      <c r="A23" s="289" t="s">
        <v>22</v>
      </c>
      <c r="B23" s="289">
        <v>1</v>
      </c>
      <c r="C23" s="288">
        <v>1</v>
      </c>
      <c r="D23" s="276" t="s">
        <v>483</v>
      </c>
      <c r="E23" s="288" t="s">
        <v>24</v>
      </c>
      <c r="F23" s="289">
        <v>1024</v>
      </c>
      <c r="G23" s="290" t="s">
        <v>47</v>
      </c>
      <c r="H23" s="290" t="s">
        <v>26</v>
      </c>
      <c r="I23" s="288">
        <v>0</v>
      </c>
      <c r="J23" s="276" t="s">
        <v>540</v>
      </c>
      <c r="K23" s="276" t="s">
        <v>643</v>
      </c>
    </row>
    <row r="24" spans="1:14" s="562" customFormat="1" ht="15" customHeight="1" x14ac:dyDescent="0.25">
      <c r="A24" s="562" t="s">
        <v>22</v>
      </c>
      <c r="B24" s="562">
        <v>1</v>
      </c>
      <c r="C24" s="544">
        <v>1</v>
      </c>
      <c r="D24" s="563" t="s">
        <v>861</v>
      </c>
      <c r="E24" s="544" t="s">
        <v>24</v>
      </c>
      <c r="F24" s="562">
        <v>1024</v>
      </c>
      <c r="G24" s="564" t="s">
        <v>47</v>
      </c>
      <c r="H24" s="564" t="s">
        <v>26</v>
      </c>
      <c r="I24" s="544">
        <v>0</v>
      </c>
      <c r="J24" s="563" t="s">
        <v>863</v>
      </c>
      <c r="K24" s="563" t="s">
        <v>864</v>
      </c>
    </row>
    <row r="25" spans="1:14" s="305" customFormat="1" ht="15" customHeight="1" x14ac:dyDescent="0.25">
      <c r="A25" s="305" t="s">
        <v>22</v>
      </c>
      <c r="B25" s="305">
        <v>1</v>
      </c>
      <c r="C25" s="306">
        <v>1</v>
      </c>
      <c r="D25" s="309" t="s">
        <v>429</v>
      </c>
      <c r="E25" s="306" t="s">
        <v>24</v>
      </c>
      <c r="F25" s="305">
        <v>1024</v>
      </c>
      <c r="G25" s="316" t="s">
        <v>47</v>
      </c>
      <c r="H25" s="316" t="s">
        <v>26</v>
      </c>
      <c r="I25" s="306">
        <v>0</v>
      </c>
      <c r="J25" s="309" t="s">
        <v>768</v>
      </c>
      <c r="K25" s="528" t="s">
        <v>768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458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472</v>
      </c>
      <c r="K26" s="309" t="s">
        <v>644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592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621</v>
      </c>
      <c r="K27" s="309" t="s">
        <v>645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28" t="s">
        <v>498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28" t="s">
        <v>860</v>
      </c>
      <c r="K28" s="328" t="s">
        <v>860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680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505" t="s">
        <v>683</v>
      </c>
      <c r="K29" s="505" t="s">
        <v>684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623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28" t="s">
        <v>625</v>
      </c>
      <c r="K30" s="328" t="s">
        <v>626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685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687</v>
      </c>
      <c r="K31" s="328" t="s">
        <v>754</v>
      </c>
    </row>
    <row r="32" spans="1:14" s="298" customFormat="1" ht="15" customHeight="1" x14ac:dyDescent="0.25">
      <c r="A32" s="298" t="s">
        <v>22</v>
      </c>
      <c r="B32" s="298">
        <v>1</v>
      </c>
      <c r="C32" s="196">
        <v>1</v>
      </c>
      <c r="D32" s="197" t="s">
        <v>319</v>
      </c>
      <c r="E32" s="196" t="s">
        <v>24</v>
      </c>
      <c r="F32" s="298">
        <v>1024</v>
      </c>
      <c r="G32" s="300" t="s">
        <v>47</v>
      </c>
      <c r="H32" s="300" t="s">
        <v>26</v>
      </c>
      <c r="I32" s="196">
        <v>0</v>
      </c>
      <c r="J32" s="197" t="s">
        <v>345</v>
      </c>
      <c r="K32" s="197" t="s">
        <v>646</v>
      </c>
    </row>
    <row r="33" spans="1:12" s="298" customFormat="1" ht="15" customHeight="1" x14ac:dyDescent="0.25">
      <c r="A33" s="298" t="s">
        <v>22</v>
      </c>
      <c r="B33" s="298">
        <v>1</v>
      </c>
      <c r="C33" s="196">
        <v>1</v>
      </c>
      <c r="D33" s="198" t="s">
        <v>320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8" t="s">
        <v>346</v>
      </c>
      <c r="K33" s="198" t="s">
        <v>647</v>
      </c>
    </row>
    <row r="34" spans="1:12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321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347</v>
      </c>
      <c r="K34" s="198" t="s">
        <v>648</v>
      </c>
    </row>
    <row r="35" spans="1:12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322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348</v>
      </c>
      <c r="K35" s="198" t="s">
        <v>649</v>
      </c>
    </row>
    <row r="36" spans="1:12" s="298" customFormat="1" ht="15" customHeight="1" x14ac:dyDescent="0.25">
      <c r="A36" s="298" t="s">
        <v>22</v>
      </c>
      <c r="B36" s="298">
        <v>1</v>
      </c>
      <c r="C36" s="196">
        <v>1</v>
      </c>
      <c r="D36" s="197" t="s">
        <v>323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7" t="s">
        <v>349</v>
      </c>
      <c r="K36" s="197" t="s">
        <v>650</v>
      </c>
    </row>
    <row r="37" spans="1:12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324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350</v>
      </c>
      <c r="K37" s="197" t="s">
        <v>651</v>
      </c>
    </row>
    <row r="38" spans="1:12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487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668</v>
      </c>
      <c r="K38" s="197" t="s">
        <v>668</v>
      </c>
    </row>
    <row r="39" spans="1:12" s="513" customFormat="1" ht="15" customHeight="1" x14ac:dyDescent="0.25">
      <c r="A39" s="513" t="s">
        <v>22</v>
      </c>
      <c r="B39" s="513">
        <v>1</v>
      </c>
      <c r="C39" s="196">
        <v>1</v>
      </c>
      <c r="D39" s="511" t="s">
        <v>487</v>
      </c>
      <c r="E39" s="196" t="s">
        <v>24</v>
      </c>
      <c r="F39" s="513">
        <v>1024</v>
      </c>
      <c r="G39" s="300" t="s">
        <v>47</v>
      </c>
      <c r="H39" s="300" t="s">
        <v>26</v>
      </c>
      <c r="I39" s="196">
        <v>0</v>
      </c>
      <c r="J39" s="511" t="s">
        <v>859</v>
      </c>
      <c r="K39" s="511" t="s">
        <v>859</v>
      </c>
    </row>
    <row r="40" spans="1:12" s="554" customFormat="1" ht="15" customHeight="1" x14ac:dyDescent="0.25">
      <c r="A40" s="554" t="s">
        <v>22</v>
      </c>
      <c r="B40" s="554">
        <v>1</v>
      </c>
      <c r="C40" s="558">
        <v>1</v>
      </c>
      <c r="D40" s="555" t="s">
        <v>820</v>
      </c>
      <c r="E40" s="558" t="s">
        <v>24</v>
      </c>
      <c r="F40" s="554">
        <v>1024</v>
      </c>
      <c r="G40" s="560" t="s">
        <v>47</v>
      </c>
      <c r="H40" s="560" t="s">
        <v>26</v>
      </c>
      <c r="I40" s="558">
        <v>0</v>
      </c>
      <c r="J40" s="555" t="s">
        <v>831</v>
      </c>
      <c r="K40" s="555" t="s">
        <v>832</v>
      </c>
    </row>
    <row r="41" spans="1:12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822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833</v>
      </c>
      <c r="K41" s="555" t="s">
        <v>833</v>
      </c>
    </row>
    <row r="42" spans="1:12" s="344" customFormat="1" ht="15" customHeight="1" x14ac:dyDescent="0.25">
      <c r="A42" s="344" t="s">
        <v>22</v>
      </c>
      <c r="B42" s="344">
        <v>13</v>
      </c>
      <c r="C42" s="343">
        <v>1</v>
      </c>
      <c r="D42" s="347" t="s">
        <v>488</v>
      </c>
      <c r="E42" s="343" t="s">
        <v>24</v>
      </c>
      <c r="F42" s="344">
        <v>1024</v>
      </c>
      <c r="G42" s="345" t="s">
        <v>47</v>
      </c>
      <c r="H42" s="345" t="s">
        <v>26</v>
      </c>
      <c r="I42" s="343">
        <v>0</v>
      </c>
      <c r="J42" s="347" t="s">
        <v>541</v>
      </c>
      <c r="K42" s="347" t="s">
        <v>542</v>
      </c>
    </row>
    <row r="43" spans="1:12" s="344" customFormat="1" ht="15" customHeight="1" x14ac:dyDescent="0.25">
      <c r="A43" s="344" t="s">
        <v>22</v>
      </c>
      <c r="B43" s="344">
        <v>14</v>
      </c>
      <c r="C43" s="343">
        <v>1</v>
      </c>
      <c r="D43" s="347" t="s">
        <v>352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353</v>
      </c>
      <c r="K43" s="347" t="s">
        <v>354</v>
      </c>
    </row>
    <row r="44" spans="1:12" s="344" customFormat="1" ht="15" customHeight="1" x14ac:dyDescent="0.25">
      <c r="A44" s="344" t="s">
        <v>22</v>
      </c>
      <c r="B44" s="344">
        <v>1</v>
      </c>
      <c r="C44" s="343">
        <v>1</v>
      </c>
      <c r="D44" s="347" t="s">
        <v>657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666</v>
      </c>
      <c r="K44" s="347" t="s">
        <v>667</v>
      </c>
    </row>
    <row r="45" spans="1:12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792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804</v>
      </c>
      <c r="K45" s="347" t="s">
        <v>805</v>
      </c>
    </row>
    <row r="46" spans="1:12" s="289" customFormat="1" ht="15" customHeight="1" x14ac:dyDescent="0.25">
      <c r="A46" s="289" t="s">
        <v>22</v>
      </c>
      <c r="B46" s="289">
        <v>1</v>
      </c>
      <c r="C46" s="288">
        <v>1</v>
      </c>
      <c r="D46" s="276" t="s">
        <v>489</v>
      </c>
      <c r="E46" s="288" t="s">
        <v>24</v>
      </c>
      <c r="F46" s="289">
        <v>1024</v>
      </c>
      <c r="G46" s="290" t="s">
        <v>47</v>
      </c>
      <c r="H46" s="290" t="s">
        <v>26</v>
      </c>
      <c r="I46" s="288">
        <v>0</v>
      </c>
      <c r="J46" s="276" t="s">
        <v>543</v>
      </c>
      <c r="K46" s="276" t="s">
        <v>544</v>
      </c>
    </row>
    <row r="47" spans="1:12" s="45" customFormat="1" ht="3" customHeight="1" x14ac:dyDescent="0.25"/>
    <row r="48" spans="1:12" s="137" customFormat="1" ht="15" customHeight="1" x14ac:dyDescent="0.25">
      <c r="D48" s="153"/>
      <c r="E48" s="139"/>
      <c r="F48" s="139"/>
      <c r="G48" s="140"/>
      <c r="H48" s="140"/>
      <c r="I48" s="139"/>
      <c r="J48" s="140"/>
      <c r="K48" s="140"/>
      <c r="L48" s="121"/>
    </row>
    <row r="49" spans="1:14" s="137" customFormat="1" ht="15" customHeight="1" x14ac:dyDescent="0.25">
      <c r="D49" s="153"/>
      <c r="E49" s="139"/>
      <c r="F49" s="139"/>
      <c r="G49" s="140"/>
      <c r="I49" s="139"/>
      <c r="J49" s="140"/>
      <c r="K49" s="140"/>
      <c r="L49" s="121"/>
    </row>
    <row r="50" spans="1:14" s="130" customFormat="1" x14ac:dyDescent="0.25">
      <c r="A50" s="137"/>
      <c r="B50" s="137"/>
      <c r="C50" s="137"/>
      <c r="D50" s="173"/>
      <c r="E50" s="139"/>
      <c r="F50" s="139"/>
      <c r="G50" s="140"/>
      <c r="H50" s="140"/>
      <c r="I50" s="139"/>
      <c r="K50" s="173"/>
      <c r="L50" s="121"/>
      <c r="M50" s="137"/>
      <c r="N50" s="137"/>
    </row>
    <row r="51" spans="1:14" s="137" customFormat="1" ht="15" customHeight="1" x14ac:dyDescent="0.25">
      <c r="A51" s="139"/>
      <c r="E51" s="139"/>
      <c r="F51" s="139"/>
      <c r="H51" s="140"/>
      <c r="I51" s="139"/>
      <c r="J51" s="238"/>
      <c r="K51" s="157"/>
      <c r="L51" s="130"/>
      <c r="M51" s="130"/>
    </row>
    <row r="52" spans="1:14" s="130" customFormat="1" x14ac:dyDescent="0.25">
      <c r="A52" s="137"/>
      <c r="B52" s="137"/>
      <c r="C52" s="137"/>
      <c r="D52" s="173"/>
      <c r="E52" s="139"/>
      <c r="F52" s="139"/>
      <c r="H52" s="140"/>
      <c r="I52" s="139"/>
      <c r="J52" s="173"/>
      <c r="K52" s="173"/>
      <c r="L52" s="121"/>
      <c r="M52" s="137"/>
    </row>
    <row r="53" spans="1:14" s="130" customFormat="1" x14ac:dyDescent="0.25">
      <c r="A53" s="137"/>
      <c r="B53" s="137"/>
      <c r="C53" s="137"/>
      <c r="D53" s="173"/>
      <c r="E53" s="139"/>
      <c r="F53" s="139"/>
      <c r="G53" s="140"/>
      <c r="H53" s="140"/>
      <c r="I53" s="139"/>
      <c r="J53" s="173"/>
      <c r="K53" s="173"/>
      <c r="L53" s="121"/>
      <c r="M53" s="137"/>
      <c r="N53" s="137"/>
    </row>
    <row r="54" spans="1:14" s="130" customFormat="1" x14ac:dyDescent="0.25">
      <c r="A54" s="137"/>
      <c r="B54" s="137"/>
      <c r="C54" s="137"/>
      <c r="D54" s="190"/>
      <c r="E54" s="139"/>
      <c r="F54" s="139"/>
      <c r="G54" s="140"/>
      <c r="H54" s="140"/>
      <c r="I54" s="139"/>
      <c r="J54" s="190"/>
      <c r="K54" s="190"/>
      <c r="L54" s="121"/>
      <c r="M54" s="137"/>
    </row>
    <row r="55" spans="1:14" s="137" customFormat="1" ht="15" customHeight="1" x14ac:dyDescent="0.25">
      <c r="D55" s="157"/>
      <c r="E55" s="139"/>
      <c r="F55" s="139"/>
      <c r="G55" s="140"/>
      <c r="H55" s="140"/>
      <c r="I55" s="139"/>
      <c r="J55" s="157"/>
      <c r="K55" s="157"/>
      <c r="L55" s="121"/>
      <c r="N55" s="130"/>
    </row>
    <row r="56" spans="1:14" s="137" customFormat="1" ht="15" customHeight="1" x14ac:dyDescent="0.25">
      <c r="D56" s="190"/>
      <c r="E56" s="139"/>
      <c r="F56" s="139"/>
      <c r="G56" s="140"/>
      <c r="H56" s="140"/>
      <c r="I56" s="139"/>
      <c r="J56" s="190"/>
      <c r="K56" s="190"/>
      <c r="L56" s="121"/>
      <c r="N56" s="130"/>
    </row>
    <row r="57" spans="1:14" s="137" customFormat="1" ht="15" customHeight="1" x14ac:dyDescent="0.25">
      <c r="D57" s="157"/>
      <c r="E57" s="139"/>
      <c r="F57" s="139"/>
      <c r="G57" s="140"/>
      <c r="H57" s="140"/>
      <c r="I57" s="139"/>
      <c r="J57" s="157"/>
      <c r="K57" s="157"/>
      <c r="L57" s="121"/>
    </row>
    <row r="58" spans="1:14" s="137" customFormat="1" ht="15" customHeight="1" x14ac:dyDescent="0.25">
      <c r="A58" s="139"/>
      <c r="D58" s="190"/>
      <c r="E58" s="139"/>
      <c r="F58" s="139"/>
      <c r="G58" s="140"/>
      <c r="H58" s="140"/>
      <c r="I58" s="139"/>
      <c r="J58" s="190"/>
      <c r="K58" s="190"/>
      <c r="L58" s="130"/>
      <c r="M58" s="130"/>
    </row>
    <row r="59" spans="1:14" s="137" customFormat="1" ht="15" customHeight="1" x14ac:dyDescent="0.25">
      <c r="D59" s="157"/>
      <c r="E59" s="139"/>
      <c r="F59" s="139"/>
      <c r="G59" s="140"/>
      <c r="H59" s="140"/>
      <c r="I59" s="139"/>
      <c r="J59" s="157"/>
      <c r="K59" s="157"/>
      <c r="L59" s="121"/>
    </row>
    <row r="60" spans="1:14" s="130" customFormat="1" ht="9" customHeight="1" x14ac:dyDescent="0.25">
      <c r="A60" s="139"/>
      <c r="B60" s="137"/>
      <c r="C60" s="137"/>
      <c r="D60" s="157"/>
      <c r="E60" s="139"/>
      <c r="F60" s="139"/>
      <c r="G60" s="140"/>
      <c r="H60" s="140"/>
      <c r="I60" s="139"/>
      <c r="J60" s="140"/>
      <c r="N60" s="137"/>
    </row>
    <row r="61" spans="1:14" s="130" customFormat="1" x14ac:dyDescent="0.25">
      <c r="A61" s="139"/>
      <c r="E61" s="139"/>
      <c r="F61" s="139"/>
      <c r="G61" s="140"/>
      <c r="H61" s="140"/>
      <c r="I61" s="139"/>
      <c r="N61" s="137"/>
    </row>
    <row r="62" spans="1:14" s="130" customFormat="1" x14ac:dyDescent="0.25">
      <c r="A62" s="139"/>
      <c r="B62" s="137"/>
      <c r="C62" s="137"/>
      <c r="D62" s="138"/>
      <c r="E62" s="139"/>
      <c r="F62" s="139"/>
      <c r="G62" s="140"/>
      <c r="H62" s="140"/>
      <c r="I62" s="139"/>
    </row>
    <row r="63" spans="1:14" s="130" customFormat="1" x14ac:dyDescent="0.25">
      <c r="A63" s="137"/>
      <c r="B63" s="137"/>
      <c r="C63" s="137"/>
      <c r="D63" s="175"/>
      <c r="E63" s="139"/>
      <c r="F63" s="139"/>
      <c r="G63" s="140"/>
      <c r="H63" s="140"/>
      <c r="I63" s="139"/>
      <c r="J63" s="140"/>
      <c r="K63" s="140"/>
      <c r="L63" s="121"/>
      <c r="M63" s="137"/>
    </row>
    <row r="64" spans="1:14" s="137" customFormat="1" ht="15" customHeight="1" x14ac:dyDescent="0.25">
      <c r="D64" s="190"/>
      <c r="E64" s="139"/>
      <c r="F64" s="139"/>
      <c r="G64" s="140"/>
      <c r="H64" s="140"/>
      <c r="I64" s="139"/>
      <c r="J64" s="190"/>
      <c r="K64" s="140"/>
      <c r="L64" s="121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40"/>
      <c r="E66" s="139"/>
      <c r="F66" s="139"/>
      <c r="G66" s="140"/>
      <c r="H66" s="140"/>
      <c r="I66" s="139"/>
      <c r="J66" s="14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A68" s="139"/>
      <c r="D68" s="157"/>
      <c r="E68" s="139"/>
      <c r="F68" s="140"/>
      <c r="G68" s="140"/>
      <c r="H68" s="140"/>
      <c r="I68" s="140"/>
      <c r="J68" s="140"/>
      <c r="K68" s="130"/>
      <c r="L68" s="130"/>
      <c r="M68" s="130"/>
    </row>
    <row r="69" spans="1:13" s="137" customFormat="1" ht="15" customHeight="1" x14ac:dyDescent="0.25">
      <c r="A69" s="139"/>
      <c r="D69" s="157"/>
      <c r="E69" s="139"/>
      <c r="F69" s="139"/>
      <c r="G69" s="140"/>
      <c r="H69" s="140"/>
      <c r="I69" s="139"/>
      <c r="J69" s="157"/>
      <c r="K69" s="157"/>
      <c r="L69" s="130"/>
      <c r="M69" s="130"/>
    </row>
    <row r="70" spans="1:13" s="137" customFormat="1" ht="15" customHeight="1" x14ac:dyDescent="0.25">
      <c r="D70" s="173"/>
      <c r="E70" s="139"/>
      <c r="F70" s="139"/>
      <c r="G70" s="140"/>
      <c r="H70" s="140"/>
      <c r="I70" s="139"/>
      <c r="J70" s="173"/>
      <c r="K70" s="173"/>
      <c r="L70" s="121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91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30"/>
      <c r="E75" s="139"/>
      <c r="F75" s="139"/>
      <c r="G75" s="140"/>
      <c r="H75" s="140"/>
      <c r="I75" s="139"/>
      <c r="J75" s="130"/>
      <c r="K75" s="130"/>
      <c r="L75" s="121"/>
    </row>
    <row r="76" spans="1:13" s="137" customFormat="1" ht="15" customHeight="1" x14ac:dyDescent="0.25">
      <c r="D76" s="153"/>
      <c r="E76" s="139"/>
      <c r="F76" s="140"/>
      <c r="G76" s="140"/>
      <c r="H76" s="140"/>
      <c r="I76" s="140"/>
      <c r="J76" s="140"/>
      <c r="K76" s="140"/>
      <c r="L76" s="121"/>
    </row>
    <row r="77" spans="1:13" s="130" customFormat="1" x14ac:dyDescent="0.25">
      <c r="A77" s="137"/>
      <c r="B77" s="137"/>
      <c r="C77" s="137"/>
      <c r="D77" s="185"/>
      <c r="E77" s="139"/>
      <c r="F77" s="140"/>
      <c r="G77" s="140"/>
      <c r="H77" s="140"/>
      <c r="I77" s="140"/>
      <c r="J77" s="185"/>
      <c r="K77" s="185"/>
      <c r="L77" s="121"/>
      <c r="M77" s="137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53"/>
      <c r="E81" s="139"/>
      <c r="F81" s="140"/>
      <c r="G81" s="140"/>
      <c r="H81" s="140"/>
      <c r="I81" s="140"/>
      <c r="J81" s="140"/>
      <c r="K81" s="140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9"/>
      <c r="B83" s="137"/>
      <c r="C83" s="137"/>
      <c r="E83" s="139"/>
      <c r="F83" s="140"/>
      <c r="G83" s="140"/>
      <c r="H83" s="140"/>
      <c r="I83" s="140"/>
      <c r="J83" s="140"/>
      <c r="K83" s="140"/>
    </row>
    <row r="84" spans="1:13" s="130" customFormat="1" x14ac:dyDescent="0.25">
      <c r="A84" s="139"/>
      <c r="E84" s="139"/>
      <c r="J84" s="139"/>
    </row>
    <row r="85" spans="1:13" s="130" customFormat="1" x14ac:dyDescent="0.25">
      <c r="A85" s="139"/>
      <c r="B85" s="137"/>
      <c r="C85" s="137"/>
      <c r="E85" s="139"/>
      <c r="F85" s="140"/>
      <c r="G85" s="140"/>
      <c r="H85" s="140"/>
      <c r="I85" s="140"/>
      <c r="J85" s="140"/>
      <c r="K85" s="140"/>
    </row>
    <row r="86" spans="1:13" s="130" customFormat="1" x14ac:dyDescent="0.25">
      <c r="A86" s="139"/>
      <c r="E86" s="139"/>
      <c r="J86" s="139"/>
    </row>
    <row r="87" spans="1:13" s="130" customFormat="1" x14ac:dyDescent="0.25">
      <c r="A87" s="139"/>
      <c r="B87" s="137"/>
      <c r="C87" s="137"/>
      <c r="E87" s="139"/>
      <c r="F87" s="139"/>
      <c r="G87" s="140"/>
      <c r="H87" s="140"/>
      <c r="I87" s="139"/>
      <c r="J87" s="140"/>
      <c r="K87" s="140"/>
    </row>
    <row r="88" spans="1:13" s="130" customFormat="1" x14ac:dyDescent="0.25">
      <c r="A88" s="139"/>
      <c r="E88" s="139"/>
      <c r="J88" s="139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B90" s="139"/>
      <c r="C90" s="139"/>
      <c r="D90" s="153"/>
      <c r="E90" s="139"/>
      <c r="F90" s="140"/>
      <c r="G90" s="140"/>
      <c r="H90" s="140"/>
      <c r="I90" s="140"/>
      <c r="J90" s="139"/>
      <c r="K90" s="140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40"/>
      <c r="K91" s="140"/>
    </row>
    <row r="92" spans="1:13" s="130" customFormat="1" x14ac:dyDescent="0.25">
      <c r="A92" s="139"/>
      <c r="E92" s="139"/>
      <c r="J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781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782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778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779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780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c:\prj\t8\dnepr_hrdv14\Sources\Profile\Generator\profCU.txt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mkh</cp:lastModifiedBy>
  <dcterms:created xsi:type="dcterms:W3CDTF">2006-09-28T05:33:49Z</dcterms:created>
  <dcterms:modified xsi:type="dcterms:W3CDTF">2015-02-09T13:52:57Z</dcterms:modified>
</cp:coreProperties>
</file>