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<sst xmlns="http://schemas.openxmlformats.org/spreadsheetml/2006/main" count="2865" uniqueCount="877">
  <si>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</si>
  <si>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</si>
  <si>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</si>
  <si>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</si>
  <si>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</si>
  <si>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</si>
  <si>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</si>
  <si>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</si>
  <si>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</si>
  <si>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</si>
  <si>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</si>
  <si>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</si>
  <si>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</si>
  <si>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</si>
  <si>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</si>
  <si>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</si>
  <si>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</si>
  <si>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</si>
  <si>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</si>
  <si>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</si>
  <si>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</si>
  <si>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</si>
  <si>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</si>
  <si>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</si>
  <si>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</si>
  <si>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</si>
  <si>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</si>
  <si>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</si>
  <si>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</si>
  <si>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</si>
  <si>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</si>
  <si>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</si>
  <si>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</si>
  <si>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</si>
  <si>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</si>
  <si>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</si>
  <si>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</si>
  <si>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</si>
  <si>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</si>
  <si>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</si>
  <si>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</si>
  <si>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</si>
  <si>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</si>
  <si>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</si>
  <si>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</si>
  <si>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</si>
  <si>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</si>
  <si>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</si>
  <si>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</si>
  <si>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</si>
  <si>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</si>
  <si>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</si>
  <si>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</si>
  <si>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</si>
  <si>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</si>
  <si>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</si>
  <si>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</si>
  <si>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</si>
  <si>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</si>
  <si>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</si>
  <si>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</si>
  <si>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</si>
  <si>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</si>
  <si>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</si>
  <si>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</si>
  <si>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</si>
  <si>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</si>
  <si>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</si>
  <si>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</si>
  <si>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</si>
  <si>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</si>
  <si>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</si>
  <si>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</si>
  <si>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</si>
  <si>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</si>
  <si>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</si>
  <si>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</si>
  <si>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</si>
  <si>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</si>
  <si>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</si>
  <si>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</si>
  <si>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</si>
  <si>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</si>
  <si>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</si>
  <si>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</si>
  <si>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</si>
  <si>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</si>
  <si>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</si>
  <si>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</si>
  <si>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</si>
  <si>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</si>
  <si>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</si>
  <si>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</si>
  <si>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</si>
  <si>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</si>
  <si>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</si>
  <si>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</si>
  <si>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</si>
  <si>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</si>
  <si>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</si>
  <si>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</si>
  <si>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</si>
  <si>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</si>
  <si>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</si>
  <si>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</si>
  <si>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</si>
  <si>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</si>
  <si>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</si>
  <si>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</si>
  <si>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</si>
  <si>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</si>
  <si>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</si>
  <si>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</si>
  <si>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</si>
  <si>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</si>
  <si>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</si>
  <si>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</si>
  <si>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</si>
  <si>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</si>
  <si>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</si>
  <si>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</si>
  <si>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</si>
  <si>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</si>
  <si>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</si>
  <si>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</si>
  <si>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</si>
  <si>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</si>
  <si>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</si>
  <si>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</si>
  <si>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</si>
  <si>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</si>
  <si>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</si>
  <si>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</si>
  <si>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</si>
  <si>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</si>
  <si>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</si>
  <si>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</si>
  <si>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</si>
  <si>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</si>
  <si>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</si>
  <si>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</si>
  <si>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</si>
  <si>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</si>
  <si>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</si>
  <si>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</si>
  <si>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</si>
  <si>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</si>
  <si>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</si>
  <si>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</si>
  <si>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</si>
  <si>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</si>
  <si>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</si>
  <si>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</si>
  <si>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</si>
  <si>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</si>
  <si>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</si>
  <si>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</si>
  <si>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</si>
  <si>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</si>
  <si>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</si>
  <si>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</si>
  <si>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</si>
  <si>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</si>
  <si>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</si>
  <si>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</si>
  <si>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</si>
  <si>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</si>
  <si>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</si>
  <si>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</si>
  <si>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</si>
  <si>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</si>
  <si>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</si>
  <si>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</si>
  <si>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</si>
  <si>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</si>
  <si>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</si>
  <si>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</si>
  <si>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</si>
  <si>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</si>
  <si>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</si>
  <si>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</si>
  <si>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</si>
  <si>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</si>
  <si>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</si>
  <si>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</si>
  <si>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</si>
  <si>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</si>
  <si>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</si>
  <si>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</si>
  <si>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</si>
  <si>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</si>
  <si>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</si>
  <si>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</si>
  <si>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</si>
  <si>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</si>
  <si>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</si>
  <si>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</si>
  <si>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</si>
  <si>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</si>
  <si>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</si>
  <si>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</si>
  <si>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</si>
  <si>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</si>
  <si>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</si>
  <si>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</si>
  <si>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</si>
  <si>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</si>
  <si>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</si>
  <si>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</si>
  <si>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</si>
  <si>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</si>
  <si>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</si>
  <si>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</si>
  <si>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</si>
  <si>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</si>
  <si>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</si>
  <si>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</si>
  <si>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</si>
  <si>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</si>
  <si>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</si>
  <si>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</si>
  <si>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</si>
  <si>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</si>
  <si>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</si>
  <si>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</si>
  <si>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</si>
  <si>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</si>
  <si>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</si>
  <si>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</si>
  <si>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</si>
  <si>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</si>
  <si>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</si>
  <si>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</si>
  <si>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</si>
  <si>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</si>
  <si>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</si>
  <si>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</si>
  <si>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</si>
  <si>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</si>
  <si>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</si>
  <si>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</si>
  <si>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</si>
  <si>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</si>
  <si>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</si>
  <si>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</si>
  <si>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</si>
  <si>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</si>
  <si>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</si>
  <si>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</si>
  <si>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</si>
  <si>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</si>
  <si>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</si>
  <si>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</si>
  <si>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</si>
  <si>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</si>
  <si>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</si>
  <si>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</si>
  <si>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</si>
  <si>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</si>
  <si>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</si>
  <si>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</si>
  <si>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</si>
  <si>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</si>
  <si>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</si>
  <si>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</si>
  <si>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</si>
  <si>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</si>
  <si>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</si>
  <si>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</si>
  <si>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</si>
  <si>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</si>
  <si>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</si>
  <si>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</si>
  <si>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</si>
  <si>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</si>
  <si>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</si>
  <si>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</si>
  <si>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</si>
  <si>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</si>
  <si>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</si>
  <si>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</si>
  <si>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</si>
  <si>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</si>
  <si>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</si>
  <si>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</si>
  <si>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</si>
  <si>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</si>
  <si>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</si>
  <si>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</si>
  <si>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</si>
  <si>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</si>
  <si>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</si>
  <si>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</si>
  <si>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</si>
  <si>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</si>
  <si>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</si>
  <si>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</si>
  <si>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</si>
  <si>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</si>
  <si>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</si>
  <si>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</si>
  <si>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</si>
  <si>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</si>
  <si>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</si>
  <si>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</si>
  <si>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</si>
  <si>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</si>
  <si>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</si>
  <si>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</si>
  <si>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</si>
  <si>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</si>
  <si>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</si>
  <si>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</si>
  <si>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</si>
  <si>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</si>
  <si>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</si>
  <si>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</si>
  <si>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</si>
  <si>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</si>
  <si>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</si>
  <si>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</si>
  <si>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</si>
  <si>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</si>
  <si>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</si>
  <si>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</si>
  <si>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</si>
  <si>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</si>
  <si>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</si>
  <si>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</si>
  <si>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</si>
  <si>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</si>
  <si>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</si>
  <si>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</si>
  <si>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</si>
  <si>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</si>
  <si>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</si>
  <si>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</si>
  <si>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</si>
  <si>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</si>
  <si>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</si>
  <si>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</si>
  <si>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</si>
  <si>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</si>
  <si>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</si>
  <si>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</si>
  <si>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</si>
  <si>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</si>
  <si>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</si>
  <si>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</si>
  <si>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</si>
  <si>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</si>
  <si>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</si>
  <si>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</si>
  <si>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</si>
  <si>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</si>
  <si>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</si>
  <si>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</si>
  <si>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</si>
  <si>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</si>
  <si>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</si>
  <si>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</si>
  <si>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</si>
  <si>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</si>
  <si>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</si>
  <si>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</si>
  <si>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</si>
  <si>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</si>
  <si>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</si>
  <si>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</si>
  <si>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</si>
  <si>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</si>
  <si>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</si>
  <si>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</si>
  <si>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</si>
  <si>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</si>
  <si>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</si>
  <si>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</si>
  <si>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</si>
  <si>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</si>
  <si>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</si>
  <si>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</si>
  <si>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</si>
  <si>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</si>
  <si>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</si>
  <si>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</si>
  <si>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</si>
  <si>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</si>
  <si>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</si>
  <si>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</si>
  <si>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</si>
  <si>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</si>
  <si>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</si>
  <si>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</si>
  <si>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</si>
  <si>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</si>
  <si>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</si>
  <si>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</si>
  <si>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</si>
  <si>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</si>
  <si>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</si>
  <si>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</si>
  <si>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</si>
  <si>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</si>
  <si>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</si>
  <si>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</si>
  <si>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</si>
  <si>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</si>
  <si>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</si>
  <si>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</si>
  <si>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</si>
  <si>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</si>
  <si>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</si>
  <si>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</si>
  <si>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</si>
  <si>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</si>
  <si>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</si>
  <si>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</si>
  <si>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</si>
  <si>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</si>
  <si>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</si>
  <si>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</si>
  <si>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</si>
  <si>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</si>
  <si>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</si>
  <si>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</si>
  <si>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</si>
  <si>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</si>
  <si>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</si>
  <si>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</si>
  <si>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</si>
  <si>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</si>
  <si>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</si>
  <si>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</si>
  <si>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</si>
  <si>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</si>
  <si>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</si>
  <si>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</si>
  <si>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</si>
  <si>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</si>
  <si>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</si>
  <si>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</si>
  <si>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</si>
  <si>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</si>
  <si>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</si>
  <si>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</si>
  <si>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</si>
  <si>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</si>
  <si>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</si>
  <si>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</si>
  <si>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</si>
  <si>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</si>
  <si>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</si>
  <si>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</si>
  <si>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</si>
  <si>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</si>
  <si>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</si>
  <si>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</si>
  <si>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</si>
  <si>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</si>
  <si>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</si>
  <si>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</si>
  <si>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</si>
  <si>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</si>
  <si>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</si>
  <si>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</si>
  <si>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</si>
  <si>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</si>
  <si>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</si>
  <si>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</si>
  <si>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</si>
  <si>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</si>
  <si>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</si>
  <si>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</si>
  <si>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</si>
  <si>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</si>
  <si>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</si>
  <si>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</si>
  <si>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</si>
  <si>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</si>
  <si>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</si>
  <si>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</si>
  <si>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</si>
  <si>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</si>
  <si>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</si>
  <si>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</si>
  <si>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</si>
  <si>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</si>
  <si>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</si>
  <si>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</si>
  <si>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</si>
  <si>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</si>
  <si>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</si>
  <si>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</si>
  <si>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</si>
  <si>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</si>
  <si>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</si>
  <si>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</si>
  <si>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</si>
  <si>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</si>
  <si>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</si>
  <si>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</si>
  <si>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</si>
  <si>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</si>
  <si>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</si>
  <si>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</si>
  <si>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</si>
  <si>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</si>
  <si>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</si>
  <si>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</si>
  <si>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</si>
  <si>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</si>
  <si>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</si>
  <si>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</si>
  <si>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</si>
  <si>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</si>
  <si>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</si>
  <si>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</si>
  <si>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</si>
  <si>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</si>
  <si>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</si>
  <si>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</si>
  <si>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</si>
  <si>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</si>
  <si>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</si>
  <si>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</si>
  <si>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</si>
  <si>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</si>
  <si>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</si>
  <si>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</si>
  <si>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</si>
  <si>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</si>
  <si>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</si>
  <si>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</si>
  <si>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</si>
  <si>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</si>
  <si>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</si>
  <si>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</si>
  <si>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</si>
  <si>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</si>
  <si>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</si>
  <si>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</si>
  <si>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</si>
  <si>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</si>
  <si>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</si>
  <si>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</si>
  <si>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</si>
  <si>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</si>
  <si>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</si>
  <si>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</si>
  <si>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</si>
  <si>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</si>
  <si>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</si>
  <si>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</si>
  <si>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</si>
  <si>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</si>
  <si>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</si>
  <si>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</si>
  <si>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</si>
  <si>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</si>
  <si>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</si>
  <si>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</si>
  <si>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</si>
  <si>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</si>
  <si>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</si>
  <si>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</si>
  <si>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</si>
  <si>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</si>
  <si>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</si>
  <si>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</si>
  <si>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</si>
  <si>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</si>
  <si>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</si>
  <si>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</si>
  <si>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</si>
  <si>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</si>
  <si>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</si>
  <si>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</si>
  <si>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</si>
  <si>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</si>
  <si>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</si>
  <si>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</si>
  <si>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</si>
  <si>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</si>
  <si>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</si>
  <si>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</si>
  <si>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</si>
  <si>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</si>
  <si>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</si>
  <si>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</si>
  <si>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</si>
  <si>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</si>
  <si>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</si>
  <si>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</si>
  <si>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</si>
  <si>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</si>
  <si>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</si>
  <si>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</si>
  <si>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</si>
  <si>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</si>
  <si>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</si>
  <si>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</si>
  <si>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</si>
  <si>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</si>
  <si>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</si>
  <si>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</si>
  <si>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</si>
  <si>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</si>
  <si>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</si>
  <si>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</si>
  <si>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</si>
  <si>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</si>
  <si>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</si>
  <si>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</si>
  <si>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</si>
  <si>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</si>
  <si>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</si>
  <si>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</si>
  <si>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</si>
  <si>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</si>
  <si>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</si>
  <si>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</si>
  <si>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</si>
  <si>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</si>
  <si>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</si>
  <si>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</si>
  <si>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</si>
  <si>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</si>
  <si>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</si>
  <si>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</si>
  <si>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</si>
  <si>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</si>
  <si>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</si>
  <si>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</si>
  <si>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</si>
  <si>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</si>
  <si>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</si>
  <si>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</si>
  <si>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</si>
  <si>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</si>
  <si>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</si>
  <si>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</si>
  <si>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</si>
  <si>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</si>
  <si>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</si>
  <si>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</si>
  <si>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</si>
  <si>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</si>
  <si>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</si>
  <si>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</si>
  <si>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</si>
  <si>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</si>
  <si>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</si>
  <si>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</si>
  <si>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</si>
  <si>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</si>
  <si>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</si>
  <si>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</si>
  <si>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</si>
  <si>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</si>
  <si>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</si>
  <si>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</si>
  <si>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</si>
  <si>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</si>
  <si>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</si>
  <si>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</si>
  <si>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</si>
  <si>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</si>
  <si>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</si>
  <si>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</si>
  <si>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</si>
  <si>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</si>
  <si>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</si>
  <si>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</si>
  <si>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</si>
  <si>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</si>
  <si>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</si>
  <si>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</si>
  <si>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</si>
  <si>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</si>
  <si>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</si>
  <si>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</si>
  <si>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</si>
  <si>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</si>
  <si>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</si>
  <si>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</si>
  <si>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</si>
  <si>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</si>
  <si>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</si>
  <si>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</si>
  <si>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</si>
  <si>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</si>
  <si>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</si>
  <si>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</si>
  <si>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</si>
  <si>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</si>
  <si>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</si>
  <si>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</si>
  <si>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</si>
  <si>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</si>
  <si>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</si>
  <si>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</si>
  <si>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</si>
  <si>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</si>
  <si>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</si>
  <si>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</si>
  <si>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</si>
  <si>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</si>
  <si>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</si>
  <si>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</si>
  <si>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</si>
  <si>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</si>
  <si>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</si>
  <si>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</si>
  <si>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</si>
  <si>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</si>
  <si>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</si>
  <si>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</si>
  <si>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</si>
  <si>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</si>
  <si>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</si>
  <si>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</si>
  <si>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</si>
  <si>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</si>
  <si>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</si>
  <si>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</si>
  <si>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</si>
  <si>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</si>
  <si>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</si>
  <si>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</si>
  <si>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</si>
  <si>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</si>
  <si>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</si>
  <si>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</si>
  <si>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</si>
  <si>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</si>
  <si>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</si>
  <si>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</si>
  <si>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</si>
  <si>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</si>
  <si>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</si>
  <si>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</si>
  <si>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</si>
  <si>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</si>
  <si>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</si>
  <si>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</si>
  <si>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</si>
  <si>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</si>
  <si>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</si>
  <si>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</si>
  <si>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</si>
  <si>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</si>
  <si>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</si>
  <si>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</si>
  <si>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</si>
  <si>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</si>
  <si>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</si>
  <si>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</si>
  <si>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</si>
  <si>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</si>
  <si>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</si>
  <si>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</si>
  <si>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</si>
  <si>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</si>
  <si>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</si>
  <si>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</si>
  <si>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</si>
  <si>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</si>
  <si>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</si>
  <si>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</si>
  <si>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</si>
  <si>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</si>
  <si>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</si>
  <si>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</si>
  <si>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</si>
  <si>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</si>
  <si>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</si>
  <si>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</si>
  <si>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</si>
  <si>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</si>
  <si>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</si>
  <si>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</si>
  <si>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</si>
  <si>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</si>
  <si>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</si>
  <si>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</si>
  <si>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</si>
  <si>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</si>
  <si>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</si>
  <si>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</si>
  <si>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</si>
  <si>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</si>
  <si>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</si>
  <si>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</si>
  <si>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</si>
  <si>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</si>
  <si>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</si>
  <si>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</si>
  <si>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</si>
  <si>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</si>
  <si>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</si>
  <si>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</si>
  <si>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</si>
  <si>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</si>
  <si>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</si>
  <si>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</si>
  <si>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</si>
  <si>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</si>
  <si>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</si>
  <si>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</si>
  <si>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</si>
  <si>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</si>
  <si>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</si>
  <si>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</si>
  <si>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</si>
  <si>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</si>
  <si>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</si>
  <si>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</si>
  <si>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</si>
  <si>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</si>
  <si>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</si>
  <si>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</si>
  <si>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</si>
  <si>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</si>
  <si>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</si>
  <si>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</si>
  <si>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</si>
  <si>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</si>
  <si>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</si>
  <si>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</si>
  <si>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</si>
  <si>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</si>
  <si>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</si>
  <si>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</si>
  <si>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</si>
  <si>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</si>
  <si>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</si>
  <si>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</si>
  <si>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</si>
  <si>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</si>
  <si>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</si>
  <si>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</si>
  <si>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</si>
  <si>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</si>
  <si>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</si>
  <si>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</si>
  <si>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</si>
  <si>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</si>
  <si>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</si>
  <si>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</si>
  <si>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</si>
  <si>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</si>
  <si>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</si>
  <si>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</si>
  <si>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</si>
  <si>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</si>
  <si>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</si>
  <si>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</si>
  <si>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</si>
  <si>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</si>
  <si>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</si>
  <si>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</si>
  <si>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</si>
  <si>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</si>
  <si>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</si>
  <si>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</si>
  <si>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</si>
  <si>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</si>
  <si>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</si>
  <si>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</si>
  <si>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</si>
  <si>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</si>
  <si>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</si>
  <si>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</si>
  <si>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</si>
  <si>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</si>
  <si>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</si>
  <si>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3.3.19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</si>
</sst>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D8" sqref="D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876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5" activePane="bottomLeft" state="frozen"/>
      <selection pane="bottomLeft" activeCell="P31" sqref="P3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580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731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655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656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760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761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581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762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839</v>
      </c>
      <c r="E26" s="411" t="s">
        <v>840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841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763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561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562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564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548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652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549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654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550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653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786</v>
      </c>
      <c r="E34" s="546" t="s">
        <v>784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764</v>
      </c>
      <c r="L34" s="249"/>
      <c r="M34" s="546"/>
      <c r="N34" s="546"/>
      <c r="O34" s="546"/>
      <c r="P34" s="547" t="s">
        <v>785</v>
      </c>
      <c r="Q34" s="251" t="s">
        <v>787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623</v>
      </c>
      <c r="E35" s="309" t="s">
        <v>622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627</v>
      </c>
      <c r="L35" s="308"/>
      <c r="M35" s="309"/>
      <c r="N35" s="309"/>
      <c r="O35" s="309"/>
      <c r="P35" s="304"/>
      <c r="Q35" s="309" t="s">
        <v>624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689</v>
      </c>
      <c r="E36" s="309" t="s">
        <v>688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726</v>
      </c>
      <c r="L36" s="308"/>
      <c r="M36" s="309"/>
      <c r="N36" s="309"/>
      <c r="O36" s="309"/>
      <c r="P36" s="304" t="s">
        <v>190</v>
      </c>
      <c r="Q36" s="309" t="s">
        <v>732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551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552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750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563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750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871</v>
      </c>
      <c r="E43" s="215" t="s">
        <v>872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873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657</v>
      </c>
      <c r="E44" s="473" t="s">
        <v>660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663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658</v>
      </c>
      <c r="E45" s="473" t="s">
        <v>661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664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659</v>
      </c>
      <c r="E46" s="473" t="s">
        <v>662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665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727</v>
      </c>
      <c r="E47" s="511" t="s">
        <v>728</v>
      </c>
      <c r="F47" s="515" t="s">
        <v>628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729</v>
      </c>
      <c r="Q47" s="511" t="s">
        <v>730</v>
      </c>
    </row>
    <row r="48" spans="1:256" s="137" customFormat="1" ht="3" customHeight="1" x14ac:dyDescent="0.25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8"/>
  <sheetViews>
    <sheetView zoomScale="85" zoomScaleNormal="85" workbookViewId="0">
      <pane ySplit="4" topLeftCell="A17" activePane="bottomLeft" state="frozen"/>
      <selection pane="bottomLeft" activeCell="E14" sqref="E14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1</v>
      </c>
      <c r="C14" s="443">
        <v>1</v>
      </c>
      <c r="D14" s="328" t="s">
        <v>685</v>
      </c>
      <c r="E14" s="444" t="s">
        <v>686</v>
      </c>
      <c r="F14" s="445" t="s">
        <v>752</v>
      </c>
      <c r="G14" s="443">
        <v>1024</v>
      </c>
      <c r="H14" s="446" t="s">
        <v>29</v>
      </c>
      <c r="I14" s="445" t="s">
        <v>30</v>
      </c>
      <c r="J14" s="442"/>
      <c r="K14" s="445" t="s">
        <v>18</v>
      </c>
      <c r="L14" s="443"/>
      <c r="M14" s="444"/>
      <c r="N14" s="328" t="s">
        <v>753</v>
      </c>
      <c r="O14" s="444"/>
      <c r="P14" s="444"/>
      <c r="Q14" s="444"/>
    </row>
    <row r="15" spans="1:17" s="352" customFormat="1" ht="15" customHeight="1" x14ac:dyDescent="0.25">
      <c r="A15" s="351" t="s">
        <v>22</v>
      </c>
      <c r="B15" s="289">
        <v>1</v>
      </c>
      <c r="C15" s="289">
        <v>1</v>
      </c>
      <c r="D15" s="353" t="s">
        <v>483</v>
      </c>
      <c r="E15" s="276" t="s">
        <v>296</v>
      </c>
      <c r="F15" s="275" t="s">
        <v>244</v>
      </c>
      <c r="G15" s="289">
        <v>1024</v>
      </c>
      <c r="H15" s="288" t="s">
        <v>29</v>
      </c>
      <c r="I15" s="275" t="s">
        <v>30</v>
      </c>
      <c r="J15" s="289"/>
      <c r="K15" s="275" t="s">
        <v>18</v>
      </c>
      <c r="L15" s="289">
        <v>0</v>
      </c>
      <c r="M15" s="276"/>
      <c r="N15" s="276" t="s">
        <v>484</v>
      </c>
      <c r="O15" s="276"/>
      <c r="P15" s="275"/>
      <c r="Q15" s="276"/>
    </row>
    <row r="16" spans="1:17" s="342" customFormat="1" ht="15" customHeight="1" x14ac:dyDescent="0.25">
      <c r="A16" s="299" t="s">
        <v>22</v>
      </c>
      <c r="B16" s="298">
        <v>1</v>
      </c>
      <c r="C16" s="298">
        <v>1</v>
      </c>
      <c r="D16" s="197" t="s">
        <v>432</v>
      </c>
      <c r="E16" s="197" t="s">
        <v>433</v>
      </c>
      <c r="F16" s="301" t="s">
        <v>89</v>
      </c>
      <c r="G16" s="298">
        <v>1024</v>
      </c>
      <c r="H16" s="196" t="s">
        <v>29</v>
      </c>
      <c r="I16" s="301" t="s">
        <v>38</v>
      </c>
      <c r="J16" s="298"/>
      <c r="K16" s="301" t="s">
        <v>497</v>
      </c>
      <c r="L16" s="298">
        <v>50</v>
      </c>
      <c r="M16" s="515" t="s">
        <v>190</v>
      </c>
      <c r="N16" s="197" t="s">
        <v>874</v>
      </c>
      <c r="O16" s="197"/>
      <c r="P16" s="301"/>
      <c r="Q16" s="197"/>
    </row>
    <row r="17" spans="1:256" s="516" customFormat="1" ht="15" customHeight="1" x14ac:dyDescent="0.25">
      <c r="A17" s="514" t="s">
        <v>22</v>
      </c>
      <c r="B17" s="513">
        <v>1</v>
      </c>
      <c r="C17" s="513">
        <v>1</v>
      </c>
      <c r="D17" s="511" t="s">
        <v>861</v>
      </c>
      <c r="E17" s="511" t="s">
        <v>862</v>
      </c>
      <c r="F17" s="515" t="s">
        <v>89</v>
      </c>
      <c r="G17" s="513">
        <v>1024</v>
      </c>
      <c r="H17" s="196" t="s">
        <v>29</v>
      </c>
      <c r="I17" s="515" t="s">
        <v>30</v>
      </c>
      <c r="J17" s="513"/>
      <c r="K17" s="515" t="s">
        <v>497</v>
      </c>
      <c r="L17" s="513">
        <v>0</v>
      </c>
      <c r="M17" s="515"/>
      <c r="N17" s="511" t="s">
        <v>875</v>
      </c>
      <c r="O17" s="511"/>
      <c r="P17" s="515"/>
      <c r="Q17" s="511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865</v>
      </c>
      <c r="E18" s="511" t="s">
        <v>867</v>
      </c>
      <c r="F18" s="515" t="s">
        <v>89</v>
      </c>
      <c r="G18" s="513">
        <v>1024</v>
      </c>
      <c r="H18" s="196" t="s">
        <v>29</v>
      </c>
      <c r="I18" s="515" t="s">
        <v>38</v>
      </c>
      <c r="J18" s="513"/>
      <c r="K18" s="515" t="s">
        <v>497</v>
      </c>
      <c r="L18" s="513">
        <v>90</v>
      </c>
      <c r="M18" s="515" t="s">
        <v>325</v>
      </c>
      <c r="N18" s="511" t="s">
        <v>869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866</v>
      </c>
      <c r="E19" s="511" t="s">
        <v>868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140</v>
      </c>
      <c r="M19" s="515" t="s">
        <v>325</v>
      </c>
      <c r="N19" s="511" t="s">
        <v>870</v>
      </c>
      <c r="O19" s="511"/>
      <c r="P19" s="515"/>
      <c r="Q19" s="511"/>
    </row>
    <row r="20" spans="1:256" s="201" customFormat="1" x14ac:dyDescent="0.25">
      <c r="A20" s="402" t="s">
        <v>22</v>
      </c>
      <c r="B20" s="403">
        <v>1</v>
      </c>
      <c r="C20" s="403">
        <v>1</v>
      </c>
      <c r="D20" s="201" t="s">
        <v>485</v>
      </c>
      <c r="E20" s="200" t="s">
        <v>327</v>
      </c>
      <c r="F20" s="221" t="s">
        <v>244</v>
      </c>
      <c r="G20" s="403">
        <v>1024</v>
      </c>
      <c r="H20" s="199" t="s">
        <v>29</v>
      </c>
      <c r="I20" s="221" t="s">
        <v>38</v>
      </c>
      <c r="J20" s="403"/>
      <c r="K20" s="221" t="s">
        <v>82</v>
      </c>
      <c r="L20" s="403">
        <v>0</v>
      </c>
      <c r="M20" s="221" t="s">
        <v>325</v>
      </c>
      <c r="N20" s="200" t="s">
        <v>491</v>
      </c>
      <c r="O20" s="200"/>
      <c r="P20" s="221"/>
      <c r="Q20" s="200"/>
      <c r="R20" s="404"/>
      <c r="S20" s="404"/>
      <c r="T20" s="404"/>
      <c r="U20" s="404"/>
      <c r="V20" s="404"/>
      <c r="W20" s="404"/>
      <c r="X20" s="404"/>
      <c r="Y20" s="404"/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  <c r="AS20" s="404"/>
      <c r="AT20" s="404"/>
      <c r="AU20" s="404"/>
      <c r="AV20" s="404"/>
      <c r="AW20" s="404"/>
      <c r="AX20" s="404"/>
      <c r="AY20" s="404"/>
      <c r="AZ20" s="404"/>
      <c r="BA20" s="404"/>
      <c r="BB20" s="404"/>
      <c r="BC20" s="404"/>
      <c r="BD20" s="404"/>
      <c r="BE20" s="404"/>
      <c r="BF20" s="404"/>
      <c r="BG20" s="404"/>
      <c r="BH20" s="404"/>
      <c r="BI20" s="404"/>
      <c r="BJ20" s="404"/>
      <c r="BK20" s="404"/>
      <c r="BL20" s="404"/>
      <c r="BM20" s="404"/>
      <c r="BN20" s="404"/>
      <c r="BO20" s="404"/>
      <c r="BP20" s="404"/>
      <c r="BQ20" s="404"/>
      <c r="BR20" s="404"/>
      <c r="BS20" s="404"/>
      <c r="BT20" s="404"/>
      <c r="BU20" s="404"/>
      <c r="BV20" s="404"/>
      <c r="BW20" s="404"/>
      <c r="BX20" s="404"/>
      <c r="BY20" s="404"/>
      <c r="BZ20" s="404"/>
      <c r="CA20" s="404"/>
      <c r="CB20" s="404"/>
      <c r="CC20" s="404"/>
      <c r="CD20" s="404"/>
      <c r="CE20" s="404"/>
      <c r="CF20" s="404"/>
      <c r="CG20" s="404"/>
      <c r="CH20" s="404"/>
      <c r="CI20" s="404"/>
      <c r="CJ20" s="404"/>
      <c r="CK20" s="404"/>
      <c r="CL20" s="404"/>
      <c r="CM20" s="404"/>
      <c r="CN20" s="404"/>
      <c r="CO20" s="404"/>
      <c r="CP20" s="404"/>
      <c r="CQ20" s="404"/>
      <c r="CR20" s="404"/>
      <c r="CS20" s="404"/>
      <c r="CT20" s="404"/>
      <c r="CU20" s="404"/>
      <c r="CV20" s="404"/>
      <c r="CW20" s="404"/>
      <c r="CX20" s="404"/>
      <c r="CY20" s="404"/>
      <c r="CZ20" s="404"/>
      <c r="DA20" s="404"/>
      <c r="DB20" s="404"/>
      <c r="DC20" s="404"/>
      <c r="DD20" s="404"/>
      <c r="DE20" s="404"/>
      <c r="DF20" s="404"/>
      <c r="DG20" s="404"/>
      <c r="DH20" s="404"/>
      <c r="DI20" s="404"/>
      <c r="DJ20" s="404"/>
      <c r="DK20" s="404"/>
      <c r="DL20" s="404"/>
      <c r="DM20" s="404"/>
      <c r="DN20" s="404"/>
      <c r="DO20" s="404"/>
      <c r="DP20" s="404"/>
      <c r="DQ20" s="404"/>
      <c r="DR20" s="404"/>
      <c r="DS20" s="404"/>
      <c r="DT20" s="404"/>
      <c r="DU20" s="404"/>
      <c r="DV20" s="404"/>
      <c r="DW20" s="404"/>
      <c r="DX20" s="404"/>
      <c r="DY20" s="404"/>
      <c r="DZ20" s="404"/>
      <c r="EA20" s="404"/>
      <c r="EB20" s="404"/>
      <c r="EC20" s="404"/>
      <c r="ED20" s="404"/>
      <c r="EE20" s="404"/>
      <c r="EF20" s="404"/>
      <c r="EG20" s="404"/>
      <c r="EH20" s="404"/>
      <c r="EI20" s="404"/>
      <c r="EJ20" s="404"/>
      <c r="EK20" s="404"/>
      <c r="EL20" s="404"/>
      <c r="EM20" s="404"/>
      <c r="EN20" s="404"/>
      <c r="EO20" s="404"/>
      <c r="EP20" s="404"/>
      <c r="EQ20" s="404"/>
      <c r="ER20" s="404"/>
      <c r="ES20" s="404"/>
      <c r="ET20" s="404"/>
      <c r="EU20" s="404"/>
      <c r="EV20" s="404"/>
      <c r="EW20" s="404"/>
      <c r="EX20" s="404"/>
      <c r="EY20" s="404"/>
      <c r="EZ20" s="404"/>
      <c r="FA20" s="404"/>
      <c r="FB20" s="404"/>
      <c r="FC20" s="404"/>
      <c r="FD20" s="404"/>
      <c r="FE20" s="404"/>
      <c r="FF20" s="404"/>
      <c r="FG20" s="404"/>
      <c r="FH20" s="404"/>
      <c r="FI20" s="404"/>
      <c r="FJ20" s="404"/>
      <c r="FK20" s="404"/>
      <c r="FL20" s="404"/>
      <c r="FM20" s="404"/>
      <c r="FN20" s="404"/>
      <c r="FO20" s="404"/>
      <c r="FP20" s="404"/>
      <c r="FQ20" s="404"/>
      <c r="FR20" s="404"/>
      <c r="FS20" s="404"/>
      <c r="FT20" s="404"/>
      <c r="FU20" s="404"/>
      <c r="FV20" s="404"/>
      <c r="FW20" s="404"/>
      <c r="FX20" s="404"/>
      <c r="FY20" s="404"/>
      <c r="FZ20" s="404"/>
      <c r="GA20" s="404"/>
      <c r="GB20" s="404"/>
      <c r="GC20" s="404"/>
      <c r="GD20" s="404"/>
      <c r="GE20" s="404"/>
      <c r="GF20" s="404"/>
      <c r="GG20" s="404"/>
      <c r="GH20" s="404"/>
      <c r="GI20" s="404"/>
      <c r="GJ20" s="404"/>
      <c r="GK20" s="404"/>
      <c r="GL20" s="404"/>
      <c r="GM20" s="404"/>
      <c r="GN20" s="404"/>
      <c r="GO20" s="404"/>
      <c r="GP20" s="404"/>
      <c r="GQ20" s="404"/>
      <c r="GR20" s="404"/>
      <c r="GS20" s="404"/>
      <c r="GT20" s="404"/>
      <c r="GU20" s="404"/>
      <c r="GV20" s="404"/>
      <c r="GW20" s="404"/>
      <c r="GX20" s="404"/>
      <c r="GY20" s="404"/>
      <c r="GZ20" s="404"/>
      <c r="HA20" s="404"/>
      <c r="HB20" s="404"/>
      <c r="HC20" s="404"/>
      <c r="HD20" s="404"/>
      <c r="HE20" s="404"/>
      <c r="HF20" s="404"/>
      <c r="HG20" s="404"/>
      <c r="HH20" s="404"/>
      <c r="HI20" s="404"/>
      <c r="HJ20" s="404"/>
      <c r="HK20" s="404"/>
      <c r="HL20" s="404"/>
      <c r="HM20" s="404"/>
      <c r="HN20" s="404"/>
      <c r="HO20" s="404"/>
      <c r="HP20" s="404"/>
      <c r="HQ20" s="404"/>
      <c r="HR20" s="404"/>
      <c r="HS20" s="404"/>
      <c r="HT20" s="404"/>
      <c r="HU20" s="404"/>
      <c r="HV20" s="404"/>
      <c r="HW20" s="404"/>
      <c r="HX20" s="404"/>
      <c r="HY20" s="404"/>
      <c r="HZ20" s="404"/>
      <c r="IA20" s="404"/>
      <c r="IB20" s="404"/>
      <c r="IC20" s="404"/>
      <c r="ID20" s="404"/>
      <c r="IE20" s="404"/>
      <c r="IF20" s="404"/>
      <c r="IG20" s="404"/>
      <c r="IH20" s="404"/>
      <c r="II20" s="404"/>
      <c r="IJ20" s="404"/>
      <c r="IK20" s="404"/>
      <c r="IL20" s="404"/>
      <c r="IM20" s="404"/>
      <c r="IN20" s="404"/>
      <c r="IO20" s="404"/>
      <c r="IP20" s="404"/>
      <c r="IQ20" s="404"/>
      <c r="IR20" s="404"/>
      <c r="IS20" s="404"/>
      <c r="IT20" s="404"/>
      <c r="IU20" s="404"/>
      <c r="IV20" s="404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486</v>
      </c>
      <c r="E21" s="200" t="s">
        <v>328</v>
      </c>
      <c r="F21" s="221" t="s">
        <v>244</v>
      </c>
      <c r="G21" s="403">
        <v>1024</v>
      </c>
      <c r="H21" s="199" t="s">
        <v>29</v>
      </c>
      <c r="I21" s="221" t="s">
        <v>26</v>
      </c>
      <c r="J21" s="403">
        <v>15</v>
      </c>
      <c r="K21" s="221" t="s">
        <v>82</v>
      </c>
      <c r="L21" s="403" t="s">
        <v>326</v>
      </c>
      <c r="M21" s="200"/>
      <c r="N21" s="200" t="s">
        <v>492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0" t="s">
        <v>317</v>
      </c>
      <c r="E22" s="200" t="s">
        <v>329</v>
      </c>
      <c r="F22" s="221" t="s">
        <v>244</v>
      </c>
      <c r="G22" s="403">
        <v>1024</v>
      </c>
      <c r="H22" s="199" t="s">
        <v>29</v>
      </c>
      <c r="I22" s="221" t="s">
        <v>17</v>
      </c>
      <c r="J22" s="403"/>
      <c r="K22" s="221" t="s">
        <v>82</v>
      </c>
      <c r="L22" s="199">
        <v>50</v>
      </c>
      <c r="M22" s="403" t="s">
        <v>308</v>
      </c>
      <c r="N22" s="200" t="s">
        <v>338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319</v>
      </c>
      <c r="E23" s="200" t="s">
        <v>330</v>
      </c>
      <c r="F23" s="221" t="s">
        <v>244</v>
      </c>
      <c r="G23" s="403">
        <v>1024</v>
      </c>
      <c r="H23" s="199" t="s">
        <v>29</v>
      </c>
      <c r="I23" s="221" t="s">
        <v>30</v>
      </c>
      <c r="J23" s="403"/>
      <c r="K23" s="221" t="s">
        <v>82</v>
      </c>
      <c r="L23" s="403">
        <v>1</v>
      </c>
      <c r="M23" s="200"/>
      <c r="N23" s="200" t="s">
        <v>340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1" t="s">
        <v>320</v>
      </c>
      <c r="E24" s="200" t="s">
        <v>331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1" t="s">
        <v>339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321</v>
      </c>
      <c r="E25" s="200" t="s">
        <v>332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343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0" t="s">
        <v>318</v>
      </c>
      <c r="E26" s="200" t="s">
        <v>333</v>
      </c>
      <c r="F26" s="221" t="s">
        <v>244</v>
      </c>
      <c r="G26" s="403">
        <v>1024</v>
      </c>
      <c r="H26" s="199" t="s">
        <v>29</v>
      </c>
      <c r="I26" s="221" t="s">
        <v>17</v>
      </c>
      <c r="J26" s="403"/>
      <c r="K26" s="221" t="s">
        <v>82</v>
      </c>
      <c r="L26" s="199">
        <v>50</v>
      </c>
      <c r="M26" s="403" t="s">
        <v>308</v>
      </c>
      <c r="N26" s="200" t="s">
        <v>679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1" t="s">
        <v>322</v>
      </c>
      <c r="E27" s="200" t="s">
        <v>334</v>
      </c>
      <c r="F27" s="221" t="s">
        <v>244</v>
      </c>
      <c r="G27" s="403">
        <v>1024</v>
      </c>
      <c r="H27" s="199" t="s">
        <v>29</v>
      </c>
      <c r="I27" s="221" t="s">
        <v>30</v>
      </c>
      <c r="J27" s="403"/>
      <c r="K27" s="221" t="s">
        <v>82</v>
      </c>
      <c r="L27" s="403">
        <v>1</v>
      </c>
      <c r="M27" s="200"/>
      <c r="N27" s="201" t="s">
        <v>341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0" t="s">
        <v>323</v>
      </c>
      <c r="E28" s="200" t="s">
        <v>335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0" t="s">
        <v>342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324</v>
      </c>
      <c r="E29" s="200" t="s">
        <v>336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344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1" t="s">
        <v>487</v>
      </c>
      <c r="E30" s="200" t="s">
        <v>337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18</v>
      </c>
      <c r="L30" s="403">
        <v>0</v>
      </c>
      <c r="M30" s="200"/>
      <c r="N30" s="200" t="s">
        <v>493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529" customFormat="1" x14ac:dyDescent="0.25">
      <c r="A31" s="308" t="s">
        <v>22</v>
      </c>
      <c r="B31" s="305">
        <v>1</v>
      </c>
      <c r="C31" s="305">
        <v>1</v>
      </c>
      <c r="D31" s="529" t="s">
        <v>856</v>
      </c>
      <c r="E31" s="528" t="s">
        <v>857</v>
      </c>
      <c r="F31" s="526" t="s">
        <v>244</v>
      </c>
      <c r="G31" s="305">
        <v>1024</v>
      </c>
      <c r="H31" s="527" t="s">
        <v>29</v>
      </c>
      <c r="I31" s="526" t="s">
        <v>30</v>
      </c>
      <c r="J31" s="305"/>
      <c r="K31" s="526" t="s">
        <v>18</v>
      </c>
      <c r="L31" s="305">
        <v>0</v>
      </c>
      <c r="M31" s="528"/>
      <c r="N31" s="529" t="s">
        <v>858</v>
      </c>
      <c r="O31" s="528"/>
      <c r="P31" s="526"/>
      <c r="Q31" s="528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0"/>
      <c r="GS31" s="310"/>
      <c r="GT31" s="310"/>
      <c r="GU31" s="310"/>
      <c r="GV31" s="310"/>
      <c r="GW31" s="310"/>
      <c r="GX31" s="310"/>
      <c r="GY31" s="310"/>
      <c r="GZ31" s="310"/>
      <c r="HA31" s="310"/>
      <c r="HB31" s="310"/>
      <c r="HC31" s="310"/>
      <c r="HD31" s="310"/>
      <c r="HE31" s="310"/>
      <c r="HF31" s="310"/>
      <c r="HG31" s="310"/>
      <c r="HH31" s="310"/>
      <c r="HI31" s="310"/>
      <c r="HJ31" s="310"/>
      <c r="HK31" s="310"/>
      <c r="HL31" s="310"/>
      <c r="HM31" s="310"/>
      <c r="HN31" s="310"/>
      <c r="HO31" s="310"/>
      <c r="HP31" s="310"/>
      <c r="HQ31" s="310"/>
      <c r="HR31" s="310"/>
      <c r="HS31" s="310"/>
      <c r="HT31" s="310"/>
      <c r="HU31" s="310"/>
      <c r="HV31" s="310"/>
      <c r="HW31" s="310"/>
      <c r="HX31" s="310"/>
      <c r="HY31" s="310"/>
      <c r="HZ31" s="310"/>
      <c r="IA31" s="310"/>
      <c r="IB31" s="310"/>
      <c r="IC31" s="310"/>
      <c r="ID31" s="310"/>
      <c r="IE31" s="310"/>
      <c r="IF31" s="310"/>
      <c r="IG31" s="310"/>
      <c r="IH31" s="310"/>
      <c r="II31" s="310"/>
      <c r="IJ31" s="310"/>
      <c r="IK31" s="310"/>
      <c r="IL31" s="310"/>
      <c r="IM31" s="310"/>
      <c r="IN31" s="310"/>
      <c r="IO31" s="310"/>
      <c r="IP31" s="310"/>
      <c r="IQ31" s="310"/>
      <c r="IR31" s="310"/>
      <c r="IS31" s="310"/>
      <c r="IT31" s="310"/>
      <c r="IU31" s="310"/>
      <c r="IV31" s="310"/>
    </row>
    <row r="32" spans="1:256" s="555" customFormat="1" x14ac:dyDescent="0.25">
      <c r="A32" s="553" t="s">
        <v>22</v>
      </c>
      <c r="B32" s="554">
        <v>1</v>
      </c>
      <c r="C32" s="554">
        <v>1</v>
      </c>
      <c r="D32" s="555" t="s">
        <v>820</v>
      </c>
      <c r="E32" s="556" t="s">
        <v>823</v>
      </c>
      <c r="F32" s="557" t="s">
        <v>628</v>
      </c>
      <c r="G32" s="554">
        <v>1024</v>
      </c>
      <c r="H32" s="558" t="s">
        <v>29</v>
      </c>
      <c r="I32" s="557" t="s">
        <v>30</v>
      </c>
      <c r="J32" s="554"/>
      <c r="K32" s="557" t="s">
        <v>82</v>
      </c>
      <c r="L32" s="554">
        <v>0</v>
      </c>
      <c r="M32" s="556"/>
      <c r="N32" s="555" t="s">
        <v>827</v>
      </c>
      <c r="O32" s="556"/>
      <c r="P32" s="557"/>
      <c r="Q32" s="556"/>
      <c r="R32" s="559"/>
      <c r="S32" s="559"/>
      <c r="T32" s="559"/>
      <c r="U32" s="559"/>
      <c r="V32" s="559"/>
      <c r="W32" s="559"/>
      <c r="X32" s="559"/>
      <c r="Y32" s="559"/>
      <c r="Z32" s="559"/>
      <c r="AA32" s="559"/>
      <c r="AB32" s="559"/>
      <c r="AC32" s="559"/>
      <c r="AD32" s="559"/>
      <c r="AE32" s="559"/>
      <c r="AF32" s="559"/>
      <c r="AG32" s="559"/>
      <c r="AH32" s="559"/>
      <c r="AI32" s="559"/>
      <c r="AJ32" s="559"/>
      <c r="AK32" s="559"/>
      <c r="AL32" s="559"/>
      <c r="AM32" s="559"/>
      <c r="AN32" s="559"/>
      <c r="AO32" s="559"/>
      <c r="AP32" s="559"/>
      <c r="AQ32" s="559"/>
      <c r="AR32" s="559"/>
      <c r="AS32" s="559"/>
      <c r="AT32" s="559"/>
      <c r="AU32" s="559"/>
      <c r="AV32" s="559"/>
      <c r="AW32" s="559"/>
      <c r="AX32" s="559"/>
      <c r="AY32" s="559"/>
      <c r="AZ32" s="559"/>
      <c r="BA32" s="559"/>
      <c r="BB32" s="559"/>
      <c r="BC32" s="559"/>
      <c r="BD32" s="559"/>
      <c r="BE32" s="559"/>
      <c r="BF32" s="559"/>
      <c r="BG32" s="559"/>
      <c r="BH32" s="559"/>
      <c r="BI32" s="559"/>
      <c r="BJ32" s="559"/>
      <c r="BK32" s="559"/>
      <c r="BL32" s="559"/>
      <c r="BM32" s="559"/>
      <c r="BN32" s="559"/>
      <c r="BO32" s="559"/>
      <c r="BP32" s="559"/>
      <c r="BQ32" s="559"/>
      <c r="BR32" s="559"/>
      <c r="BS32" s="559"/>
      <c r="BT32" s="559"/>
      <c r="BU32" s="559"/>
      <c r="BV32" s="559"/>
      <c r="BW32" s="559"/>
      <c r="BX32" s="559"/>
      <c r="BY32" s="559"/>
      <c r="BZ32" s="559"/>
      <c r="CA32" s="559"/>
      <c r="CB32" s="559"/>
      <c r="CC32" s="559"/>
      <c r="CD32" s="559"/>
      <c r="CE32" s="559"/>
      <c r="CF32" s="559"/>
      <c r="CG32" s="559"/>
      <c r="CH32" s="559"/>
      <c r="CI32" s="559"/>
      <c r="CJ32" s="559"/>
      <c r="CK32" s="559"/>
      <c r="CL32" s="559"/>
      <c r="CM32" s="559"/>
      <c r="CN32" s="559"/>
      <c r="CO32" s="559"/>
      <c r="CP32" s="559"/>
      <c r="CQ32" s="559"/>
      <c r="CR32" s="559"/>
      <c r="CS32" s="559"/>
      <c r="CT32" s="559"/>
      <c r="CU32" s="559"/>
      <c r="CV32" s="559"/>
      <c r="CW32" s="559"/>
      <c r="CX32" s="559"/>
      <c r="CY32" s="559"/>
      <c r="CZ32" s="559"/>
      <c r="DA32" s="559"/>
      <c r="DB32" s="559"/>
      <c r="DC32" s="559"/>
      <c r="DD32" s="559"/>
      <c r="DE32" s="559"/>
      <c r="DF32" s="559"/>
      <c r="DG32" s="559"/>
      <c r="DH32" s="559"/>
      <c r="DI32" s="559"/>
      <c r="DJ32" s="559"/>
      <c r="DK32" s="559"/>
      <c r="DL32" s="559"/>
      <c r="DM32" s="559"/>
      <c r="DN32" s="559"/>
      <c r="DO32" s="559"/>
      <c r="DP32" s="559"/>
      <c r="DQ32" s="559"/>
      <c r="DR32" s="559"/>
      <c r="DS32" s="559"/>
      <c r="DT32" s="559"/>
      <c r="DU32" s="559"/>
      <c r="DV32" s="559"/>
      <c r="DW32" s="559"/>
      <c r="DX32" s="559"/>
      <c r="DY32" s="559"/>
      <c r="DZ32" s="559"/>
      <c r="EA32" s="559"/>
      <c r="EB32" s="559"/>
      <c r="EC32" s="559"/>
      <c r="ED32" s="559"/>
      <c r="EE32" s="559"/>
      <c r="EF32" s="559"/>
      <c r="EG32" s="559"/>
      <c r="EH32" s="559"/>
      <c r="EI32" s="559"/>
      <c r="EJ32" s="559"/>
      <c r="EK32" s="559"/>
      <c r="EL32" s="559"/>
      <c r="EM32" s="559"/>
      <c r="EN32" s="559"/>
      <c r="EO32" s="559"/>
      <c r="EP32" s="559"/>
      <c r="EQ32" s="559"/>
      <c r="ER32" s="559"/>
      <c r="ES32" s="559"/>
      <c r="ET32" s="559"/>
      <c r="EU32" s="559"/>
      <c r="EV32" s="559"/>
      <c r="EW32" s="559"/>
      <c r="EX32" s="559"/>
      <c r="EY32" s="559"/>
      <c r="EZ32" s="559"/>
      <c r="FA32" s="559"/>
      <c r="FB32" s="559"/>
      <c r="FC32" s="559"/>
      <c r="FD32" s="559"/>
      <c r="FE32" s="559"/>
      <c r="FF32" s="559"/>
      <c r="FG32" s="559"/>
      <c r="FH32" s="559"/>
      <c r="FI32" s="559"/>
      <c r="FJ32" s="559"/>
      <c r="FK32" s="559"/>
      <c r="FL32" s="559"/>
      <c r="FM32" s="559"/>
      <c r="FN32" s="559"/>
      <c r="FO32" s="559"/>
      <c r="FP32" s="559"/>
      <c r="FQ32" s="559"/>
      <c r="FR32" s="559"/>
      <c r="FS32" s="559"/>
      <c r="FT32" s="559"/>
      <c r="FU32" s="559"/>
      <c r="FV32" s="559"/>
      <c r="FW32" s="559"/>
      <c r="FX32" s="559"/>
      <c r="FY32" s="559"/>
      <c r="FZ32" s="559"/>
      <c r="GA32" s="559"/>
      <c r="GB32" s="559"/>
      <c r="GC32" s="559"/>
      <c r="GD32" s="559"/>
      <c r="GE32" s="559"/>
      <c r="GF32" s="559"/>
      <c r="GG32" s="559"/>
      <c r="GH32" s="559"/>
      <c r="GI32" s="559"/>
      <c r="GJ32" s="559"/>
      <c r="GK32" s="559"/>
      <c r="GL32" s="559"/>
      <c r="GM32" s="559"/>
      <c r="GN32" s="559"/>
      <c r="GO32" s="559"/>
      <c r="GP32" s="559"/>
      <c r="GQ32" s="559"/>
      <c r="GR32" s="559"/>
      <c r="GS32" s="559"/>
      <c r="GT32" s="559"/>
      <c r="GU32" s="559"/>
      <c r="GV32" s="559"/>
      <c r="GW32" s="559"/>
      <c r="GX32" s="559"/>
      <c r="GY32" s="559"/>
      <c r="GZ32" s="559"/>
      <c r="HA32" s="559"/>
      <c r="HB32" s="559"/>
      <c r="HC32" s="559"/>
      <c r="HD32" s="559"/>
      <c r="HE32" s="559"/>
      <c r="HF32" s="559"/>
      <c r="HG32" s="559"/>
      <c r="HH32" s="559"/>
      <c r="HI32" s="559"/>
      <c r="HJ32" s="559"/>
      <c r="HK32" s="559"/>
      <c r="HL32" s="559"/>
      <c r="HM32" s="559"/>
      <c r="HN32" s="559"/>
      <c r="HO32" s="559"/>
      <c r="HP32" s="559"/>
      <c r="HQ32" s="559"/>
      <c r="HR32" s="559"/>
      <c r="HS32" s="559"/>
      <c r="HT32" s="559"/>
      <c r="HU32" s="559"/>
      <c r="HV32" s="559"/>
      <c r="HW32" s="559"/>
      <c r="HX32" s="559"/>
      <c r="HY32" s="559"/>
      <c r="HZ32" s="559"/>
      <c r="IA32" s="559"/>
      <c r="IB32" s="559"/>
      <c r="IC32" s="559"/>
      <c r="ID32" s="559"/>
      <c r="IE32" s="559"/>
      <c r="IF32" s="559"/>
      <c r="IG32" s="559"/>
      <c r="IH32" s="559"/>
      <c r="II32" s="559"/>
      <c r="IJ32" s="559"/>
      <c r="IK32" s="559"/>
      <c r="IL32" s="559"/>
      <c r="IM32" s="559"/>
      <c r="IN32" s="559"/>
      <c r="IO32" s="559"/>
      <c r="IP32" s="559"/>
      <c r="IQ32" s="559"/>
      <c r="IR32" s="559"/>
      <c r="IS32" s="559"/>
      <c r="IT32" s="559"/>
      <c r="IU32" s="559"/>
      <c r="IV32" s="559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819</v>
      </c>
      <c r="E33" s="555" t="s">
        <v>824</v>
      </c>
      <c r="F33" s="557" t="s">
        <v>628</v>
      </c>
      <c r="G33" s="554">
        <v>1024</v>
      </c>
      <c r="H33" s="558" t="s">
        <v>29</v>
      </c>
      <c r="I33" s="557" t="s">
        <v>26</v>
      </c>
      <c r="J33" s="554">
        <v>31</v>
      </c>
      <c r="K33" s="557" t="s">
        <v>82</v>
      </c>
      <c r="L33" s="554" t="s">
        <v>142</v>
      </c>
      <c r="M33" s="556"/>
      <c r="N33" s="555" t="s">
        <v>828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847</v>
      </c>
      <c r="E34" s="555" t="s">
        <v>848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849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821</v>
      </c>
      <c r="E35" s="556" t="s">
        <v>825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829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842</v>
      </c>
      <c r="E36" s="556" t="s">
        <v>843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844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822</v>
      </c>
      <c r="E37" s="556" t="s">
        <v>826</v>
      </c>
      <c r="F37" s="557" t="s">
        <v>628</v>
      </c>
      <c r="G37" s="554">
        <v>1024</v>
      </c>
      <c r="H37" s="558" t="s">
        <v>29</v>
      </c>
      <c r="I37" s="557" t="s">
        <v>30</v>
      </c>
      <c r="J37" s="554"/>
      <c r="K37" s="557" t="s">
        <v>18</v>
      </c>
      <c r="L37" s="554">
        <v>0</v>
      </c>
      <c r="M37" s="556"/>
      <c r="N37" s="555" t="s">
        <v>830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212" customFormat="1" x14ac:dyDescent="0.25">
      <c r="A38" s="247" t="s">
        <v>22</v>
      </c>
      <c r="B38" s="242">
        <v>13</v>
      </c>
      <c r="C38" s="242">
        <v>1</v>
      </c>
      <c r="D38" s="212" t="s">
        <v>488</v>
      </c>
      <c r="E38" s="211" t="s">
        <v>351</v>
      </c>
      <c r="F38" s="224" t="s">
        <v>89</v>
      </c>
      <c r="G38" s="242" t="s">
        <v>21</v>
      </c>
      <c r="H38" s="210" t="s">
        <v>29</v>
      </c>
      <c r="I38" s="224" t="s">
        <v>30</v>
      </c>
      <c r="J38" s="242"/>
      <c r="K38" s="224" t="s">
        <v>364</v>
      </c>
      <c r="L38" s="242">
        <v>2</v>
      </c>
      <c r="M38" s="211"/>
      <c r="N38" s="211" t="s">
        <v>494</v>
      </c>
      <c r="O38" s="211"/>
      <c r="P38" s="224"/>
      <c r="Q38" s="211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405"/>
      <c r="AE38" s="405"/>
      <c r="AF38" s="405"/>
      <c r="AG38" s="405"/>
      <c r="AH38" s="405"/>
      <c r="AI38" s="405"/>
      <c r="AJ38" s="405"/>
      <c r="AK38" s="405"/>
      <c r="AL38" s="405"/>
      <c r="AM38" s="405"/>
      <c r="AN38" s="405"/>
      <c r="AO38" s="405"/>
      <c r="AP38" s="405"/>
      <c r="AQ38" s="405"/>
      <c r="AR38" s="405"/>
      <c r="AS38" s="405"/>
      <c r="AT38" s="405"/>
      <c r="AU38" s="405"/>
      <c r="AV38" s="405"/>
      <c r="AW38" s="405"/>
      <c r="AX38" s="405"/>
      <c r="AY38" s="405"/>
      <c r="AZ38" s="405"/>
      <c r="BA38" s="405"/>
      <c r="BB38" s="405"/>
      <c r="BC38" s="405"/>
      <c r="BD38" s="405"/>
      <c r="BE38" s="405"/>
      <c r="BF38" s="405"/>
      <c r="BG38" s="405"/>
      <c r="BH38" s="405"/>
      <c r="BI38" s="405"/>
      <c r="BJ38" s="405"/>
      <c r="BK38" s="405"/>
      <c r="BL38" s="405"/>
      <c r="BM38" s="405"/>
      <c r="BN38" s="405"/>
      <c r="BO38" s="405"/>
      <c r="BP38" s="405"/>
      <c r="BQ38" s="405"/>
      <c r="BR38" s="405"/>
      <c r="BS38" s="405"/>
      <c r="BT38" s="405"/>
      <c r="BU38" s="405"/>
      <c r="BV38" s="405"/>
      <c r="BW38" s="405"/>
      <c r="BX38" s="405"/>
      <c r="BY38" s="405"/>
      <c r="BZ38" s="405"/>
      <c r="CA38" s="405"/>
      <c r="CB38" s="405"/>
      <c r="CC38" s="405"/>
      <c r="CD38" s="405"/>
      <c r="CE38" s="405"/>
      <c r="CF38" s="405"/>
      <c r="CG38" s="405"/>
      <c r="CH38" s="405"/>
      <c r="CI38" s="405"/>
      <c r="CJ38" s="405"/>
      <c r="CK38" s="405"/>
      <c r="CL38" s="405"/>
      <c r="CM38" s="405"/>
      <c r="CN38" s="405"/>
      <c r="CO38" s="405"/>
      <c r="CP38" s="405"/>
      <c r="CQ38" s="405"/>
      <c r="CR38" s="405"/>
      <c r="CS38" s="405"/>
      <c r="CT38" s="405"/>
      <c r="CU38" s="405"/>
      <c r="CV38" s="405"/>
      <c r="CW38" s="405"/>
      <c r="CX38" s="405"/>
      <c r="CY38" s="405"/>
      <c r="CZ38" s="405"/>
      <c r="DA38" s="405"/>
      <c r="DB38" s="405"/>
      <c r="DC38" s="405"/>
      <c r="DD38" s="405"/>
      <c r="DE38" s="405"/>
      <c r="DF38" s="405"/>
      <c r="DG38" s="405"/>
      <c r="DH38" s="405"/>
      <c r="DI38" s="405"/>
      <c r="DJ38" s="405"/>
      <c r="DK38" s="405"/>
      <c r="DL38" s="405"/>
      <c r="DM38" s="405"/>
      <c r="DN38" s="405"/>
      <c r="DO38" s="405"/>
      <c r="DP38" s="405"/>
      <c r="DQ38" s="405"/>
      <c r="DR38" s="405"/>
      <c r="DS38" s="405"/>
      <c r="DT38" s="405"/>
      <c r="DU38" s="405"/>
      <c r="DV38" s="405"/>
      <c r="DW38" s="405"/>
      <c r="DX38" s="405"/>
      <c r="DY38" s="405"/>
      <c r="DZ38" s="405"/>
      <c r="EA38" s="405"/>
      <c r="EB38" s="405"/>
      <c r="EC38" s="405"/>
      <c r="ED38" s="405"/>
      <c r="EE38" s="405"/>
      <c r="EF38" s="405"/>
      <c r="EG38" s="405"/>
      <c r="EH38" s="405"/>
      <c r="EI38" s="405"/>
      <c r="EJ38" s="405"/>
      <c r="EK38" s="405"/>
      <c r="EL38" s="405"/>
      <c r="EM38" s="405"/>
      <c r="EN38" s="405"/>
      <c r="EO38" s="405"/>
      <c r="EP38" s="405"/>
      <c r="EQ38" s="405"/>
      <c r="ER38" s="405"/>
      <c r="ES38" s="405"/>
      <c r="ET38" s="405"/>
      <c r="EU38" s="405"/>
      <c r="EV38" s="405"/>
      <c r="EW38" s="405"/>
      <c r="EX38" s="405"/>
      <c r="EY38" s="405"/>
      <c r="EZ38" s="405"/>
      <c r="FA38" s="405"/>
      <c r="FB38" s="405"/>
      <c r="FC38" s="405"/>
      <c r="FD38" s="405"/>
      <c r="FE38" s="405"/>
      <c r="FF38" s="405"/>
      <c r="FG38" s="405"/>
      <c r="FH38" s="405"/>
      <c r="FI38" s="405"/>
      <c r="FJ38" s="405"/>
      <c r="FK38" s="405"/>
      <c r="FL38" s="405"/>
      <c r="FM38" s="405"/>
      <c r="FN38" s="405"/>
      <c r="FO38" s="405"/>
      <c r="FP38" s="405"/>
      <c r="FQ38" s="405"/>
      <c r="FR38" s="405"/>
      <c r="FS38" s="405"/>
      <c r="FT38" s="405"/>
      <c r="FU38" s="405"/>
      <c r="FV38" s="405"/>
      <c r="FW38" s="405"/>
      <c r="FX38" s="405"/>
      <c r="FY38" s="405"/>
      <c r="FZ38" s="405"/>
      <c r="GA38" s="405"/>
      <c r="GB38" s="405"/>
      <c r="GC38" s="405"/>
      <c r="GD38" s="405"/>
      <c r="GE38" s="405"/>
      <c r="GF38" s="405"/>
      <c r="GG38" s="405"/>
      <c r="GH38" s="405"/>
      <c r="GI38" s="405"/>
      <c r="GJ38" s="405"/>
      <c r="GK38" s="405"/>
      <c r="GL38" s="405"/>
      <c r="GM38" s="405"/>
      <c r="GN38" s="405"/>
      <c r="GO38" s="405"/>
      <c r="GP38" s="405"/>
      <c r="GQ38" s="405"/>
      <c r="GR38" s="405"/>
      <c r="GS38" s="405"/>
      <c r="GT38" s="405"/>
      <c r="GU38" s="405"/>
      <c r="GV38" s="405"/>
      <c r="GW38" s="405"/>
      <c r="GX38" s="405"/>
      <c r="GY38" s="405"/>
      <c r="GZ38" s="405"/>
      <c r="HA38" s="405"/>
      <c r="HB38" s="405"/>
      <c r="HC38" s="405"/>
      <c r="HD38" s="405"/>
      <c r="HE38" s="405"/>
      <c r="HF38" s="405"/>
      <c r="HG38" s="405"/>
      <c r="HH38" s="405"/>
      <c r="HI38" s="405"/>
      <c r="HJ38" s="405"/>
      <c r="HK38" s="405"/>
      <c r="HL38" s="405"/>
      <c r="HM38" s="405"/>
      <c r="HN38" s="405"/>
      <c r="HO38" s="405"/>
      <c r="HP38" s="405"/>
      <c r="HQ38" s="405"/>
      <c r="HR38" s="405"/>
      <c r="HS38" s="405"/>
      <c r="HT38" s="405"/>
      <c r="HU38" s="405"/>
      <c r="HV38" s="405"/>
      <c r="HW38" s="405"/>
      <c r="HX38" s="405"/>
      <c r="HY38" s="405"/>
      <c r="HZ38" s="405"/>
      <c r="IA38" s="405"/>
      <c r="IB38" s="405"/>
      <c r="IC38" s="405"/>
      <c r="ID38" s="405"/>
      <c r="IE38" s="405"/>
      <c r="IF38" s="405"/>
      <c r="IG38" s="405"/>
      <c r="IH38" s="405"/>
      <c r="II38" s="405"/>
      <c r="IJ38" s="405"/>
      <c r="IK38" s="405"/>
      <c r="IL38" s="405"/>
      <c r="IM38" s="405"/>
      <c r="IN38" s="405"/>
      <c r="IO38" s="405"/>
      <c r="IP38" s="405"/>
      <c r="IQ38" s="405"/>
      <c r="IR38" s="405"/>
      <c r="IS38" s="405"/>
      <c r="IT38" s="405"/>
      <c r="IU38" s="405"/>
      <c r="IV38" s="405"/>
    </row>
    <row r="39" spans="1:256" s="353" customFormat="1" x14ac:dyDescent="0.25">
      <c r="A39" s="351" t="s">
        <v>22</v>
      </c>
      <c r="B39" s="289">
        <v>1</v>
      </c>
      <c r="C39" s="289">
        <v>1</v>
      </c>
      <c r="D39" s="384" t="s">
        <v>788</v>
      </c>
      <c r="E39" s="276" t="s">
        <v>793</v>
      </c>
      <c r="F39" s="275" t="s">
        <v>244</v>
      </c>
      <c r="G39" s="289">
        <v>1024</v>
      </c>
      <c r="H39" s="288" t="s">
        <v>29</v>
      </c>
      <c r="I39" s="275" t="s">
        <v>26</v>
      </c>
      <c r="J39" s="289">
        <v>32</v>
      </c>
      <c r="K39" s="275" t="s">
        <v>82</v>
      </c>
      <c r="L39" s="289" t="s">
        <v>798</v>
      </c>
      <c r="M39" s="276"/>
      <c r="N39" s="384" t="s">
        <v>799</v>
      </c>
      <c r="O39" s="276"/>
      <c r="P39" s="275"/>
      <c r="Q39" s="276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352"/>
      <c r="AK39" s="352"/>
      <c r="AL39" s="352"/>
      <c r="AM39" s="352"/>
      <c r="AN39" s="352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  <c r="BA39" s="352"/>
      <c r="BB39" s="352"/>
      <c r="BC39" s="352"/>
      <c r="BD39" s="352"/>
      <c r="BE39" s="352"/>
      <c r="BF39" s="352"/>
      <c r="BG39" s="352"/>
      <c r="BH39" s="352"/>
      <c r="BI39" s="352"/>
      <c r="BJ39" s="352"/>
      <c r="BK39" s="352"/>
      <c r="BL39" s="352"/>
      <c r="BM39" s="352"/>
      <c r="BN39" s="352"/>
      <c r="BO39" s="352"/>
      <c r="BP39" s="352"/>
      <c r="BQ39" s="352"/>
      <c r="BR39" s="352"/>
      <c r="BS39" s="352"/>
      <c r="BT39" s="352"/>
      <c r="BU39" s="352"/>
      <c r="BV39" s="352"/>
      <c r="BW39" s="352"/>
      <c r="BX39" s="352"/>
      <c r="BY39" s="352"/>
      <c r="BZ39" s="352"/>
      <c r="CA39" s="352"/>
      <c r="CB39" s="352"/>
      <c r="CC39" s="352"/>
      <c r="CD39" s="352"/>
      <c r="CE39" s="352"/>
      <c r="CF39" s="352"/>
      <c r="CG39" s="352"/>
      <c r="CH39" s="352"/>
      <c r="CI39" s="352"/>
      <c r="CJ39" s="352"/>
      <c r="CK39" s="352"/>
      <c r="CL39" s="352"/>
      <c r="CM39" s="352"/>
      <c r="CN39" s="352"/>
      <c r="CO39" s="352"/>
      <c r="CP39" s="352"/>
      <c r="CQ39" s="352"/>
      <c r="CR39" s="352"/>
      <c r="CS39" s="352"/>
      <c r="CT39" s="352"/>
      <c r="CU39" s="352"/>
      <c r="CV39" s="352"/>
      <c r="CW39" s="352"/>
      <c r="CX39" s="352"/>
      <c r="CY39" s="352"/>
      <c r="CZ39" s="352"/>
      <c r="DA39" s="352"/>
      <c r="DB39" s="352"/>
      <c r="DC39" s="352"/>
      <c r="DD39" s="352"/>
      <c r="DE39" s="352"/>
      <c r="DF39" s="352"/>
      <c r="DG39" s="352"/>
      <c r="DH39" s="352"/>
      <c r="DI39" s="352"/>
      <c r="DJ39" s="352"/>
      <c r="DK39" s="352"/>
      <c r="DL39" s="352"/>
      <c r="DM39" s="352"/>
      <c r="DN39" s="352"/>
      <c r="DO39" s="352"/>
      <c r="DP39" s="352"/>
      <c r="DQ39" s="352"/>
      <c r="DR39" s="352"/>
      <c r="DS39" s="352"/>
      <c r="DT39" s="352"/>
      <c r="DU39" s="352"/>
      <c r="DV39" s="352"/>
      <c r="DW39" s="352"/>
      <c r="DX39" s="352"/>
      <c r="DY39" s="352"/>
      <c r="DZ39" s="352"/>
      <c r="EA39" s="352"/>
      <c r="EB39" s="352"/>
      <c r="EC39" s="352"/>
      <c r="ED39" s="352"/>
      <c r="EE39" s="352"/>
      <c r="EF39" s="352"/>
      <c r="EG39" s="352"/>
      <c r="EH39" s="352"/>
      <c r="EI39" s="352"/>
      <c r="EJ39" s="352"/>
      <c r="EK39" s="352"/>
      <c r="EL39" s="352"/>
      <c r="EM39" s="352"/>
      <c r="EN39" s="352"/>
      <c r="EO39" s="352"/>
      <c r="EP39" s="352"/>
      <c r="EQ39" s="352"/>
      <c r="ER39" s="352"/>
      <c r="ES39" s="352"/>
      <c r="ET39" s="352"/>
      <c r="EU39" s="352"/>
      <c r="EV39" s="352"/>
      <c r="EW39" s="352"/>
      <c r="EX39" s="352"/>
      <c r="EY39" s="352"/>
      <c r="EZ39" s="352"/>
      <c r="FA39" s="352"/>
      <c r="FB39" s="352"/>
      <c r="FC39" s="352"/>
      <c r="FD39" s="352"/>
      <c r="FE39" s="352"/>
      <c r="FF39" s="352"/>
      <c r="FG39" s="352"/>
      <c r="FH39" s="352"/>
      <c r="FI39" s="352"/>
      <c r="FJ39" s="352"/>
      <c r="FK39" s="352"/>
      <c r="FL39" s="352"/>
      <c r="FM39" s="352"/>
      <c r="FN39" s="352"/>
      <c r="FO39" s="352"/>
      <c r="FP39" s="352"/>
      <c r="FQ39" s="352"/>
      <c r="FR39" s="352"/>
      <c r="FS39" s="352"/>
      <c r="FT39" s="352"/>
      <c r="FU39" s="352"/>
      <c r="FV39" s="352"/>
      <c r="FW39" s="352"/>
      <c r="FX39" s="352"/>
      <c r="FY39" s="352"/>
      <c r="FZ39" s="352"/>
      <c r="GA39" s="352"/>
      <c r="GB39" s="352"/>
      <c r="GC39" s="352"/>
      <c r="GD39" s="352"/>
      <c r="GE39" s="352"/>
      <c r="GF39" s="352"/>
      <c r="GG39" s="352"/>
      <c r="GH39" s="352"/>
      <c r="GI39" s="352"/>
      <c r="GJ39" s="352"/>
      <c r="GK39" s="352"/>
      <c r="GL39" s="352"/>
      <c r="GM39" s="352"/>
      <c r="GN39" s="352"/>
      <c r="GO39" s="352"/>
      <c r="GP39" s="352"/>
      <c r="GQ39" s="352"/>
      <c r="GR39" s="352"/>
      <c r="GS39" s="352"/>
      <c r="GT39" s="352"/>
      <c r="GU39" s="352"/>
      <c r="GV39" s="352"/>
      <c r="GW39" s="352"/>
      <c r="GX39" s="352"/>
      <c r="GY39" s="352"/>
      <c r="GZ39" s="352"/>
      <c r="HA39" s="352"/>
      <c r="HB39" s="352"/>
      <c r="HC39" s="352"/>
      <c r="HD39" s="352"/>
      <c r="HE39" s="352"/>
      <c r="HF39" s="352"/>
      <c r="HG39" s="352"/>
      <c r="HH39" s="352"/>
      <c r="HI39" s="352"/>
      <c r="HJ39" s="352"/>
      <c r="HK39" s="352"/>
      <c r="HL39" s="352"/>
      <c r="HM39" s="352"/>
      <c r="HN39" s="352"/>
      <c r="HO39" s="352"/>
      <c r="HP39" s="352"/>
      <c r="HQ39" s="352"/>
      <c r="HR39" s="352"/>
      <c r="HS39" s="352"/>
      <c r="HT39" s="352"/>
      <c r="HU39" s="352"/>
      <c r="HV39" s="352"/>
      <c r="HW39" s="352"/>
      <c r="HX39" s="352"/>
      <c r="HY39" s="352"/>
      <c r="HZ39" s="352"/>
      <c r="IA39" s="352"/>
      <c r="IB39" s="352"/>
      <c r="IC39" s="352"/>
      <c r="ID39" s="352"/>
      <c r="IE39" s="352"/>
      <c r="IF39" s="352"/>
      <c r="IG39" s="352"/>
      <c r="IH39" s="352"/>
      <c r="II39" s="352"/>
      <c r="IJ39" s="352"/>
      <c r="IK39" s="352"/>
      <c r="IL39" s="352"/>
      <c r="IM39" s="352"/>
      <c r="IN39" s="352"/>
      <c r="IO39" s="352"/>
      <c r="IP39" s="352"/>
      <c r="IQ39" s="352"/>
      <c r="IR39" s="352"/>
      <c r="IS39" s="352"/>
      <c r="IT39" s="352"/>
      <c r="IU39" s="352"/>
      <c r="IV39" s="352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789</v>
      </c>
      <c r="E40" s="276" t="s">
        <v>794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142</v>
      </c>
      <c r="M40" s="276"/>
      <c r="N40" s="384" t="s">
        <v>800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491" t="s">
        <v>790</v>
      </c>
      <c r="E41" s="276" t="s">
        <v>795</v>
      </c>
      <c r="F41" s="275" t="s">
        <v>244</v>
      </c>
      <c r="G41" s="289">
        <v>1024</v>
      </c>
      <c r="H41" s="288" t="s">
        <v>29</v>
      </c>
      <c r="I41" s="275" t="s">
        <v>38</v>
      </c>
      <c r="J41" s="289"/>
      <c r="K41" s="275" t="s">
        <v>82</v>
      </c>
      <c r="L41" s="289">
        <v>200</v>
      </c>
      <c r="M41" s="276"/>
      <c r="N41" s="491" t="s">
        <v>801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502" t="s">
        <v>791</v>
      </c>
      <c r="E42" s="276" t="s">
        <v>796</v>
      </c>
      <c r="F42" s="275" t="s">
        <v>244</v>
      </c>
      <c r="G42" s="289">
        <v>1024</v>
      </c>
      <c r="H42" s="288" t="s">
        <v>29</v>
      </c>
      <c r="I42" s="275" t="s">
        <v>26</v>
      </c>
      <c r="J42" s="289">
        <v>32</v>
      </c>
      <c r="K42" s="275" t="s">
        <v>82</v>
      </c>
      <c r="L42" s="289" t="s">
        <v>142</v>
      </c>
      <c r="M42" s="276"/>
      <c r="N42" s="502" t="s">
        <v>802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792</v>
      </c>
      <c r="E43" s="276" t="s">
        <v>797</v>
      </c>
      <c r="F43" s="275" t="s">
        <v>244</v>
      </c>
      <c r="G43" s="289">
        <v>1024</v>
      </c>
      <c r="H43" s="288" t="s">
        <v>29</v>
      </c>
      <c r="I43" s="275" t="s">
        <v>30</v>
      </c>
      <c r="J43" s="289"/>
      <c r="K43" s="275" t="s">
        <v>18</v>
      </c>
      <c r="L43" s="289">
        <v>0</v>
      </c>
      <c r="M43" s="276"/>
      <c r="N43" s="502" t="s">
        <v>803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2</v>
      </c>
      <c r="C44" s="289">
        <v>1</v>
      </c>
      <c r="D44" s="502" t="s">
        <v>807</v>
      </c>
      <c r="E44" s="276" t="s">
        <v>809</v>
      </c>
      <c r="F44" s="275" t="s">
        <v>244</v>
      </c>
      <c r="G44" s="289">
        <v>1024</v>
      </c>
      <c r="H44" s="288" t="s">
        <v>29</v>
      </c>
      <c r="I44" s="275" t="s">
        <v>17</v>
      </c>
      <c r="J44" s="289"/>
      <c r="K44" s="275" t="s">
        <v>82</v>
      </c>
      <c r="L44" s="289">
        <v>1</v>
      </c>
      <c r="M44" s="276"/>
      <c r="N44" s="502" t="s">
        <v>810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/>
      <c r="C45" s="289">
        <v>1</v>
      </c>
      <c r="D45" s="502" t="s">
        <v>808</v>
      </c>
      <c r="E45" s="276" t="s">
        <v>809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0</v>
      </c>
      <c r="M45" s="276"/>
      <c r="N45" s="502" t="s">
        <v>811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28" customFormat="1" x14ac:dyDescent="0.25">
      <c r="A46" s="308" t="s">
        <v>22</v>
      </c>
      <c r="B46" s="305">
        <v>1</v>
      </c>
      <c r="C46" s="305">
        <v>1</v>
      </c>
      <c r="D46" s="328" t="s">
        <v>489</v>
      </c>
      <c r="E46" s="309" t="s">
        <v>355</v>
      </c>
      <c r="F46" s="304" t="s">
        <v>89</v>
      </c>
      <c r="G46" s="305">
        <v>1024</v>
      </c>
      <c r="H46" s="306" t="s">
        <v>29</v>
      </c>
      <c r="I46" s="304" t="s">
        <v>30</v>
      </c>
      <c r="J46" s="305"/>
      <c r="K46" s="304" t="s">
        <v>497</v>
      </c>
      <c r="L46" s="305">
        <v>0</v>
      </c>
      <c r="M46" s="309"/>
      <c r="N46" s="309" t="s">
        <v>495</v>
      </c>
      <c r="O46" s="309"/>
      <c r="P46" s="304"/>
      <c r="Q46" s="309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0"/>
      <c r="CB46" s="310"/>
      <c r="CC46" s="310"/>
      <c r="CD46" s="310"/>
      <c r="CE46" s="310"/>
      <c r="CF46" s="310"/>
      <c r="CG46" s="310"/>
      <c r="CH46" s="310"/>
      <c r="CI46" s="310"/>
      <c r="CJ46" s="310"/>
      <c r="CK46" s="310"/>
      <c r="CL46" s="310"/>
      <c r="CM46" s="310"/>
      <c r="CN46" s="310"/>
      <c r="CO46" s="310"/>
      <c r="CP46" s="310"/>
      <c r="CQ46" s="310"/>
      <c r="CR46" s="310"/>
      <c r="CS46" s="310"/>
      <c r="CT46" s="310"/>
      <c r="CU46" s="310"/>
      <c r="CV46" s="310"/>
      <c r="CW46" s="310"/>
      <c r="CX46" s="310"/>
      <c r="CY46" s="310"/>
      <c r="CZ46" s="310"/>
      <c r="DA46" s="310"/>
      <c r="DB46" s="310"/>
      <c r="DC46" s="310"/>
      <c r="DD46" s="310"/>
      <c r="DE46" s="310"/>
      <c r="DF46" s="310"/>
      <c r="DG46" s="310"/>
      <c r="DH46" s="310"/>
      <c r="DI46" s="310"/>
      <c r="DJ46" s="310"/>
      <c r="DK46" s="310"/>
      <c r="DL46" s="310"/>
      <c r="DM46" s="310"/>
      <c r="DN46" s="310"/>
      <c r="DO46" s="310"/>
      <c r="DP46" s="310"/>
      <c r="DQ46" s="310"/>
      <c r="DR46" s="310"/>
      <c r="DS46" s="310"/>
      <c r="DT46" s="310"/>
      <c r="DU46" s="310"/>
      <c r="DV46" s="310"/>
      <c r="DW46" s="310"/>
      <c r="DX46" s="310"/>
      <c r="DY46" s="310"/>
      <c r="DZ46" s="310"/>
      <c r="EA46" s="310"/>
      <c r="EB46" s="310"/>
      <c r="EC46" s="310"/>
      <c r="ED46" s="310"/>
      <c r="EE46" s="310"/>
      <c r="EF46" s="310"/>
      <c r="EG46" s="310"/>
      <c r="EH46" s="310"/>
      <c r="EI46" s="310"/>
      <c r="EJ46" s="310"/>
      <c r="EK46" s="310"/>
      <c r="EL46" s="310"/>
      <c r="EM46" s="310"/>
      <c r="EN46" s="310"/>
      <c r="EO46" s="310"/>
      <c r="EP46" s="310"/>
      <c r="EQ46" s="310"/>
      <c r="ER46" s="310"/>
      <c r="ES46" s="310"/>
      <c r="ET46" s="310"/>
      <c r="EU46" s="310"/>
      <c r="EV46" s="310"/>
      <c r="EW46" s="310"/>
      <c r="EX46" s="310"/>
      <c r="EY46" s="310"/>
      <c r="EZ46" s="310"/>
      <c r="FA46" s="310"/>
      <c r="FB46" s="310"/>
      <c r="FC46" s="310"/>
      <c r="FD46" s="310"/>
      <c r="FE46" s="310"/>
      <c r="FF46" s="310"/>
      <c r="FG46" s="310"/>
      <c r="FH46" s="310"/>
      <c r="FI46" s="310"/>
      <c r="FJ46" s="310"/>
      <c r="FK46" s="310"/>
      <c r="FL46" s="310"/>
      <c r="FM46" s="310"/>
      <c r="FN46" s="310"/>
      <c r="FO46" s="310"/>
      <c r="FP46" s="310"/>
      <c r="FQ46" s="310"/>
      <c r="FR46" s="310"/>
      <c r="FS46" s="310"/>
      <c r="FT46" s="310"/>
      <c r="FU46" s="310"/>
      <c r="FV46" s="310"/>
      <c r="FW46" s="310"/>
      <c r="FX46" s="310"/>
      <c r="FY46" s="310"/>
      <c r="FZ46" s="310"/>
      <c r="GA46" s="310"/>
      <c r="GB46" s="310"/>
      <c r="GC46" s="310"/>
      <c r="GD46" s="310"/>
      <c r="GE46" s="310"/>
      <c r="GF46" s="310"/>
      <c r="GG46" s="310"/>
      <c r="GH46" s="310"/>
      <c r="GI46" s="310"/>
      <c r="GJ46" s="310"/>
      <c r="GK46" s="310"/>
      <c r="GL46" s="310"/>
      <c r="GM46" s="310"/>
      <c r="GN46" s="310"/>
      <c r="GO46" s="310"/>
      <c r="GP46" s="310"/>
      <c r="GQ46" s="310"/>
      <c r="GR46" s="310"/>
      <c r="GS46" s="310"/>
      <c r="GT46" s="310"/>
      <c r="GU46" s="310"/>
      <c r="GV46" s="310"/>
      <c r="GW46" s="310"/>
      <c r="GX46" s="310"/>
      <c r="GY46" s="310"/>
      <c r="GZ46" s="310"/>
      <c r="HA46" s="310"/>
      <c r="HB46" s="310"/>
      <c r="HC46" s="310"/>
      <c r="HD46" s="310"/>
      <c r="HE46" s="310"/>
      <c r="HF46" s="310"/>
      <c r="HG46" s="310"/>
      <c r="HH46" s="310"/>
      <c r="HI46" s="310"/>
      <c r="HJ46" s="310"/>
      <c r="HK46" s="310"/>
      <c r="HL46" s="310"/>
      <c r="HM46" s="310"/>
      <c r="HN46" s="310"/>
      <c r="HO46" s="310"/>
      <c r="HP46" s="310"/>
      <c r="HQ46" s="310"/>
      <c r="HR46" s="310"/>
      <c r="HS46" s="310"/>
      <c r="HT46" s="310"/>
      <c r="HU46" s="310"/>
      <c r="HV46" s="310"/>
      <c r="HW46" s="310"/>
      <c r="HX46" s="310"/>
      <c r="HY46" s="310"/>
      <c r="HZ46" s="310"/>
      <c r="IA46" s="310"/>
      <c r="IB46" s="310"/>
      <c r="IC46" s="310"/>
      <c r="ID46" s="310"/>
      <c r="IE46" s="310"/>
      <c r="IF46" s="310"/>
      <c r="IG46" s="310"/>
      <c r="IH46" s="310"/>
      <c r="II46" s="310"/>
      <c r="IJ46" s="310"/>
      <c r="IK46" s="310"/>
      <c r="IL46" s="310"/>
      <c r="IM46" s="310"/>
      <c r="IN46" s="310"/>
      <c r="IO46" s="310"/>
      <c r="IP46" s="310"/>
      <c r="IQ46" s="310"/>
      <c r="IR46" s="310"/>
      <c r="IS46" s="310"/>
      <c r="IT46" s="310"/>
      <c r="IU46" s="310"/>
      <c r="IV46" s="310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490</v>
      </c>
      <c r="E47" s="309" t="s">
        <v>356</v>
      </c>
      <c r="F47" s="304" t="s">
        <v>89</v>
      </c>
      <c r="G47" s="305">
        <v>1024</v>
      </c>
      <c r="H47" s="306" t="s">
        <v>29</v>
      </c>
      <c r="I47" s="450" t="s">
        <v>38</v>
      </c>
      <c r="J47" s="305"/>
      <c r="K47" s="304" t="s">
        <v>497</v>
      </c>
      <c r="L47" s="305">
        <v>0</v>
      </c>
      <c r="M47" s="304" t="s">
        <v>325</v>
      </c>
      <c r="N47" s="309" t="s">
        <v>496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130" customFormat="1" ht="2.4500000000000002" customHeight="1" x14ac:dyDescent="0.25">
      <c r="A48" s="43"/>
      <c r="B48" s="44"/>
      <c r="C48" s="44"/>
      <c r="D48" s="65"/>
      <c r="E48" s="43"/>
      <c r="F48" s="44"/>
      <c r="G48" s="44"/>
      <c r="H48" s="44"/>
      <c r="I48" s="44"/>
      <c r="J48" s="43"/>
      <c r="K48" s="44"/>
      <c r="L48" s="44"/>
      <c r="M48" s="43"/>
      <c r="N48" s="65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spans="1:256" s="130" customFormat="1" x14ac:dyDescent="0.25">
      <c r="A49"/>
      <c r="B49" s="229"/>
      <c r="C49" s="19"/>
      <c r="D49"/>
      <c r="E49"/>
      <c r="F49" s="229"/>
      <c r="G49" s="229"/>
      <c r="H49" s="229"/>
      <c r="I49" s="229"/>
      <c r="J49"/>
      <c r="K49" s="229"/>
      <c r="L49" s="32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B52" s="139"/>
      <c r="C52" s="139"/>
      <c r="D52" s="173"/>
      <c r="F52" s="139"/>
      <c r="G52" s="139"/>
      <c r="H52" s="139"/>
      <c r="I52" s="139"/>
      <c r="K52" s="139"/>
      <c r="L52" s="139"/>
      <c r="N52" s="173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74"/>
    </row>
    <row r="55" spans="1:256" s="130" customFormat="1" x14ac:dyDescent="0.25">
      <c r="B55" s="139"/>
      <c r="C55" s="139"/>
      <c r="D55" s="175"/>
      <c r="F55" s="139"/>
      <c r="G55" s="139"/>
      <c r="H55" s="139"/>
      <c r="I55" s="139"/>
      <c r="K55" s="139"/>
      <c r="L55" s="139"/>
    </row>
    <row r="56" spans="1:256" s="130" customFormat="1" x14ac:dyDescent="0.25">
      <c r="B56" s="139"/>
      <c r="C56" s="139"/>
      <c r="D56" s="173"/>
      <c r="F56" s="139"/>
      <c r="G56" s="139"/>
      <c r="H56" s="139"/>
      <c r="I56" s="139"/>
      <c r="K56" s="139"/>
      <c r="L56" s="139"/>
      <c r="N56" s="173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74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F59" s="121"/>
      <c r="G59" s="139"/>
      <c r="H59" s="139"/>
      <c r="I59" s="139"/>
      <c r="J59" s="139"/>
      <c r="K59" s="139"/>
      <c r="L59" s="139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39"/>
      <c r="G61" s="139"/>
      <c r="H61" s="139"/>
      <c r="I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D63" s="173"/>
      <c r="F63" s="139"/>
      <c r="G63" s="139"/>
      <c r="H63" s="139"/>
      <c r="I63" s="139"/>
      <c r="K63" s="139"/>
      <c r="L63" s="139"/>
      <c r="N63" s="173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F66" s="139"/>
      <c r="G66" s="139"/>
      <c r="H66" s="139"/>
      <c r="I66" s="139"/>
      <c r="K66" s="139"/>
      <c r="L66" s="139"/>
    </row>
    <row r="67" spans="2:14" s="130" customFormat="1" x14ac:dyDescent="0.25">
      <c r="B67" s="139"/>
      <c r="C67" s="139"/>
      <c r="D67" s="173"/>
      <c r="F67" s="139"/>
      <c r="G67" s="139"/>
      <c r="H67" s="139"/>
      <c r="I67" s="139"/>
      <c r="K67" s="139"/>
      <c r="L67" s="139"/>
      <c r="N67" s="173"/>
    </row>
    <row r="68" spans="2:14" s="130" customFormat="1" ht="15.75" x14ac:dyDescent="0.25">
      <c r="B68" s="139"/>
      <c r="C68" s="139"/>
      <c r="D68" s="176"/>
      <c r="F68" s="139"/>
      <c r="G68" s="139"/>
      <c r="H68" s="139"/>
      <c r="I68" s="139"/>
      <c r="K68" s="139"/>
      <c r="L68" s="139"/>
      <c r="N68" s="176"/>
    </row>
    <row r="69" spans="2:14" s="130" customFormat="1" x14ac:dyDescent="0.25">
      <c r="B69" s="139"/>
      <c r="C69" s="139"/>
      <c r="F69" s="139"/>
      <c r="G69" s="139"/>
      <c r="H69" s="139"/>
      <c r="I69" s="139"/>
      <c r="K69" s="139"/>
      <c r="L69" s="139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D84" s="140"/>
      <c r="F84" s="139"/>
      <c r="G84" s="139"/>
      <c r="H84" s="139"/>
      <c r="I84" s="139"/>
      <c r="K84" s="121"/>
      <c r="L84" s="139"/>
    </row>
    <row r="85" spans="1:256" x14ac:dyDescent="0.25">
      <c r="A85" s="130"/>
      <c r="B85" s="139"/>
      <c r="C85" s="139"/>
      <c r="D85" s="130"/>
      <c r="E85" s="130"/>
      <c r="F85" s="139"/>
      <c r="G85" s="139"/>
      <c r="H85" s="139"/>
      <c r="I85" s="139"/>
      <c r="J85" s="130"/>
      <c r="K85" s="139"/>
      <c r="L85" s="139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  <c r="Y85" s="130"/>
      <c r="Z85" s="130"/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  <c r="AT85" s="130"/>
      <c r="AU85" s="130"/>
      <c r="AV85" s="130"/>
      <c r="AW85" s="130"/>
      <c r="AX85" s="130"/>
      <c r="AY85" s="130"/>
      <c r="AZ85" s="130"/>
      <c r="BA85" s="130"/>
      <c r="BB85" s="130"/>
      <c r="BC85" s="130"/>
      <c r="BD85" s="130"/>
      <c r="BE85" s="130"/>
      <c r="BF85" s="130"/>
      <c r="BG85" s="130"/>
      <c r="BH85" s="130"/>
      <c r="BI85" s="130"/>
      <c r="BJ85" s="130"/>
      <c r="BK85" s="130"/>
      <c r="BL85" s="130"/>
      <c r="BM85" s="130"/>
      <c r="BN85" s="130"/>
      <c r="BO85" s="130"/>
      <c r="BP85" s="130"/>
      <c r="BQ85" s="130"/>
      <c r="BR85" s="130"/>
      <c r="BS85" s="130"/>
      <c r="BT85" s="130"/>
      <c r="BU85" s="130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K85" s="130"/>
      <c r="CL85" s="130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B85" s="130"/>
      <c r="DC85" s="130"/>
      <c r="DD85" s="130"/>
      <c r="DE85" s="130"/>
      <c r="DF85" s="130"/>
      <c r="DG85" s="130"/>
      <c r="DH85" s="130"/>
      <c r="DI85" s="130"/>
      <c r="DJ85" s="130"/>
      <c r="DK85" s="130"/>
      <c r="DL85" s="130"/>
      <c r="DM85" s="130"/>
      <c r="DN85" s="130"/>
      <c r="DO85" s="130"/>
      <c r="DP85" s="130"/>
      <c r="DQ85" s="130"/>
      <c r="DR85" s="130"/>
      <c r="DS85" s="130"/>
      <c r="DT85" s="130"/>
      <c r="DU85" s="130"/>
      <c r="DV85" s="130"/>
      <c r="DW85" s="130"/>
      <c r="DX85" s="130"/>
      <c r="DY85" s="130"/>
      <c r="DZ85" s="130"/>
      <c r="EA85" s="130"/>
      <c r="EB85" s="130"/>
      <c r="EC85" s="130"/>
      <c r="ED85" s="130"/>
      <c r="EE85" s="130"/>
      <c r="EF85" s="130"/>
      <c r="EG85" s="130"/>
      <c r="EH85" s="130"/>
      <c r="EI85" s="130"/>
      <c r="EJ85" s="130"/>
      <c r="EK85" s="130"/>
      <c r="EL85" s="130"/>
      <c r="EM85" s="130"/>
      <c r="EN85" s="130"/>
      <c r="EO85" s="130"/>
      <c r="EP85" s="130"/>
      <c r="EQ85" s="130"/>
      <c r="ER85" s="130"/>
      <c r="ES85" s="130"/>
      <c r="ET85" s="130"/>
      <c r="EU85" s="130"/>
      <c r="EV85" s="130"/>
      <c r="EW85" s="130"/>
      <c r="EX85" s="130"/>
      <c r="EY85" s="130"/>
      <c r="EZ85" s="130"/>
      <c r="FA85" s="130"/>
      <c r="FB85" s="130"/>
      <c r="FC85" s="130"/>
      <c r="FD85" s="130"/>
      <c r="FE85" s="130"/>
      <c r="FF85" s="130"/>
      <c r="FG85" s="130"/>
      <c r="FH85" s="130"/>
      <c r="FI85" s="130"/>
      <c r="FJ85" s="130"/>
      <c r="FK85" s="130"/>
      <c r="FL85" s="130"/>
      <c r="FM85" s="130"/>
      <c r="FN85" s="130"/>
      <c r="FO85" s="130"/>
      <c r="FP85" s="130"/>
      <c r="FQ85" s="130"/>
      <c r="FR85" s="130"/>
      <c r="FS85" s="130"/>
      <c r="FT85" s="130"/>
      <c r="FU85" s="130"/>
      <c r="FV85" s="130"/>
      <c r="FW85" s="130"/>
      <c r="FX85" s="130"/>
      <c r="FY85" s="130"/>
      <c r="FZ85" s="130"/>
      <c r="GA85" s="130"/>
      <c r="GB85" s="130"/>
      <c r="GC85" s="130"/>
      <c r="GD85" s="130"/>
      <c r="GE85" s="130"/>
      <c r="GF85" s="130"/>
      <c r="GG85" s="130"/>
      <c r="GH85" s="130"/>
      <c r="GI85" s="130"/>
      <c r="GJ85" s="130"/>
      <c r="GK85" s="130"/>
      <c r="GL85" s="130"/>
      <c r="GM85" s="130"/>
      <c r="GN85" s="130"/>
      <c r="GO85" s="130"/>
      <c r="GP85" s="130"/>
      <c r="GQ85" s="130"/>
      <c r="GR85" s="130"/>
      <c r="GS85" s="130"/>
      <c r="GT85" s="130"/>
      <c r="GU85" s="130"/>
      <c r="GV85" s="130"/>
      <c r="GW85" s="130"/>
      <c r="GX85" s="130"/>
      <c r="GY85" s="130"/>
      <c r="GZ85" s="130"/>
      <c r="HA85" s="130"/>
      <c r="HB85" s="130"/>
      <c r="HC85" s="130"/>
      <c r="HD85" s="130"/>
      <c r="HE85" s="130"/>
      <c r="HF85" s="130"/>
      <c r="HG85" s="130"/>
      <c r="HH85" s="130"/>
      <c r="HI85" s="130"/>
      <c r="HJ85" s="130"/>
      <c r="HK85" s="130"/>
      <c r="HL85" s="130"/>
      <c r="HM85" s="130"/>
      <c r="HN85" s="130"/>
      <c r="HO85" s="130"/>
      <c r="HP85" s="130"/>
      <c r="HQ85" s="130"/>
      <c r="HR85" s="130"/>
      <c r="HS85" s="130"/>
      <c r="HT85" s="130"/>
      <c r="HU85" s="130"/>
      <c r="HV85" s="130"/>
      <c r="HW85" s="130"/>
      <c r="HX85" s="130"/>
      <c r="HY85" s="130"/>
      <c r="HZ85" s="130"/>
      <c r="IA85" s="130"/>
      <c r="IB85" s="130"/>
      <c r="IC85" s="130"/>
      <c r="ID85" s="130"/>
      <c r="IE85" s="130"/>
      <c r="IF85" s="130"/>
      <c r="IG85" s="130"/>
      <c r="IH85" s="130"/>
      <c r="II85" s="130"/>
      <c r="IJ85" s="130"/>
      <c r="IK85" s="130"/>
      <c r="IL85" s="130"/>
      <c r="IM85" s="130"/>
      <c r="IN85" s="130"/>
      <c r="IO85" s="130"/>
      <c r="IP85" s="130"/>
      <c r="IQ85" s="130"/>
      <c r="IR85" s="130"/>
      <c r="IS85" s="130"/>
      <c r="IT85" s="130"/>
      <c r="IU85" s="130"/>
      <c r="IV85" s="130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42" sqref="D42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812</v>
      </c>
      <c r="E17" s="551" t="s">
        <v>813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814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815</v>
      </c>
      <c r="E18" s="550" t="s">
        <v>816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817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845</v>
      </c>
      <c r="E19" s="550" t="s">
        <v>818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834</v>
      </c>
      <c r="E5" s="170"/>
      <c r="F5" s="104" t="s">
        <v>24</v>
      </c>
      <c r="G5" s="104">
        <v>1024</v>
      </c>
      <c r="H5" s="104" t="s">
        <v>835</v>
      </c>
      <c r="I5" s="104" t="s">
        <v>26</v>
      </c>
      <c r="J5" s="171"/>
      <c r="K5" s="104" t="s">
        <v>18</v>
      </c>
      <c r="L5" s="104" t="s">
        <v>836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837</v>
      </c>
      <c r="E6" s="237" t="s">
        <v>206</v>
      </c>
      <c r="F6" s="223" t="s">
        <v>244</v>
      </c>
      <c r="G6" s="223" t="s">
        <v>21</v>
      </c>
      <c r="H6" s="223" t="s">
        <v>835</v>
      </c>
      <c r="I6" s="223" t="s">
        <v>26</v>
      </c>
      <c r="K6" s="223" t="s">
        <v>86</v>
      </c>
      <c r="L6" s="223">
        <v>0</v>
      </c>
      <c r="N6" s="548" t="s">
        <v>838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774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775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806</v>
      </c>
      <c r="K8" s="529" t="s">
        <v>776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783</v>
      </c>
      <c r="K9" s="543" t="s">
        <v>777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8"/>
  <sheetViews>
    <sheetView topLeftCell="B1" zoomScale="85" zoomScaleNormal="85" workbookViewId="0">
      <pane ySplit="4" topLeftCell="A5" activePane="bottomLeft" state="frozen"/>
      <selection pane="bottomLeft" activeCell="B43" sqref="B43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306" t="s">
        <v>22</v>
      </c>
      <c r="B11" s="305"/>
      <c r="C11" s="305">
        <v>1</v>
      </c>
      <c r="D11" s="437" t="s">
        <v>379</v>
      </c>
      <c r="E11" s="306" t="s">
        <v>24</v>
      </c>
      <c r="F11" s="305">
        <v>1024</v>
      </c>
      <c r="G11" s="316" t="s">
        <v>47</v>
      </c>
      <c r="H11" s="316" t="s">
        <v>26</v>
      </c>
      <c r="I11" s="305">
        <v>0</v>
      </c>
      <c r="J11" s="316" t="s">
        <v>482</v>
      </c>
      <c r="K11" s="316" t="s">
        <v>635</v>
      </c>
    </row>
    <row r="12" spans="1:12" s="420" customFormat="1" x14ac:dyDescent="0.25">
      <c r="A12" s="306" t="s">
        <v>22</v>
      </c>
      <c r="B12" s="305"/>
      <c r="C12" s="305">
        <v>1</v>
      </c>
      <c r="D12" s="328" t="s">
        <v>473</v>
      </c>
      <c r="E12" s="306" t="s">
        <v>24</v>
      </c>
      <c r="F12" s="305">
        <v>1024</v>
      </c>
      <c r="G12" s="316" t="s">
        <v>47</v>
      </c>
      <c r="H12" s="316" t="s">
        <v>26</v>
      </c>
      <c r="I12" s="306">
        <v>0</v>
      </c>
      <c r="J12" s="328" t="s">
        <v>479</v>
      </c>
      <c r="K12" s="328" t="s">
        <v>636</v>
      </c>
    </row>
    <row r="13" spans="1:12" s="470" customFormat="1" x14ac:dyDescent="0.25">
      <c r="A13" s="214" t="s">
        <v>22</v>
      </c>
      <c r="B13" s="263">
        <v>1</v>
      </c>
      <c r="C13" s="263">
        <v>1</v>
      </c>
      <c r="D13" s="415" t="s">
        <v>456</v>
      </c>
      <c r="E13" s="214" t="s">
        <v>24</v>
      </c>
      <c r="F13" s="263">
        <v>1024</v>
      </c>
      <c r="G13" s="469" t="s">
        <v>47</v>
      </c>
      <c r="H13" s="469" t="s">
        <v>26</v>
      </c>
      <c r="I13" s="214">
        <v>0</v>
      </c>
      <c r="J13" s="415" t="s">
        <v>534</v>
      </c>
      <c r="K13" s="415" t="s">
        <v>766</v>
      </c>
    </row>
    <row r="14" spans="1:12" s="297" customFormat="1" x14ac:dyDescent="0.25">
      <c r="A14" s="210" t="s">
        <v>22</v>
      </c>
      <c r="B14" s="210">
        <v>1</v>
      </c>
      <c r="C14" s="210">
        <v>1</v>
      </c>
      <c r="D14" s="212" t="s">
        <v>39</v>
      </c>
      <c r="E14" s="210" t="s">
        <v>24</v>
      </c>
      <c r="F14" s="242">
        <v>1024</v>
      </c>
      <c r="G14" s="296" t="s">
        <v>47</v>
      </c>
      <c r="H14" s="296" t="s">
        <v>26</v>
      </c>
      <c r="I14" s="210">
        <v>0</v>
      </c>
      <c r="J14" s="212" t="s">
        <v>293</v>
      </c>
      <c r="K14" s="212" t="s">
        <v>638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40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294</v>
      </c>
      <c r="K15" s="212" t="s">
        <v>639</v>
      </c>
    </row>
    <row r="16" spans="1:12" s="303" customFormat="1" ht="15" customHeight="1" x14ac:dyDescent="0.25">
      <c r="A16" s="298" t="s">
        <v>22</v>
      </c>
      <c r="B16" s="298">
        <v>1</v>
      </c>
      <c r="C16" s="196">
        <v>1</v>
      </c>
      <c r="D16" s="198" t="s">
        <v>500</v>
      </c>
      <c r="E16" s="196" t="s">
        <v>24</v>
      </c>
      <c r="F16" s="298">
        <v>1024</v>
      </c>
      <c r="G16" s="300" t="s">
        <v>47</v>
      </c>
      <c r="H16" s="300" t="s">
        <v>26</v>
      </c>
      <c r="I16" s="196">
        <v>0</v>
      </c>
      <c r="J16" s="198" t="s">
        <v>850</v>
      </c>
      <c r="K16" s="198" t="s">
        <v>853</v>
      </c>
    </row>
    <row r="17" spans="1:14" s="449" customFormat="1" x14ac:dyDescent="0.25">
      <c r="A17" s="196" t="s">
        <v>22</v>
      </c>
      <c r="B17" s="298">
        <v>1</v>
      </c>
      <c r="C17" s="196">
        <v>1</v>
      </c>
      <c r="D17" s="198" t="s">
        <v>501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851</v>
      </c>
      <c r="K17" s="198" t="s">
        <v>854</v>
      </c>
      <c r="N17" s="303"/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502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852</v>
      </c>
      <c r="K18" s="198" t="s">
        <v>855</v>
      </c>
    </row>
    <row r="19" spans="1:14" s="293" customFormat="1" ht="15" customHeight="1" x14ac:dyDescent="0.25">
      <c r="A19" s="286" t="s">
        <v>22</v>
      </c>
      <c r="B19" s="286">
        <v>2</v>
      </c>
      <c r="C19" s="218">
        <v>1</v>
      </c>
      <c r="D19" s="271" t="s">
        <v>448</v>
      </c>
      <c r="E19" s="218" t="s">
        <v>24</v>
      </c>
      <c r="F19" s="286">
        <v>1024</v>
      </c>
      <c r="G19" s="292" t="s">
        <v>47</v>
      </c>
      <c r="H19" s="292" t="s">
        <v>26</v>
      </c>
      <c r="I19" s="218">
        <v>0</v>
      </c>
      <c r="J19" s="271" t="s">
        <v>535</v>
      </c>
      <c r="K19" s="271" t="s">
        <v>640</v>
      </c>
    </row>
    <row r="20" spans="1:14" s="293" customFormat="1" ht="15" customHeight="1" x14ac:dyDescent="0.25">
      <c r="A20" s="286" t="s">
        <v>22</v>
      </c>
      <c r="B20" s="286"/>
      <c r="C20" s="218">
        <v>1</v>
      </c>
      <c r="D20" s="271" t="s">
        <v>449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536</v>
      </c>
      <c r="K20" s="271" t="s">
        <v>641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450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537</v>
      </c>
      <c r="K21" s="271" t="s">
        <v>642</v>
      </c>
    </row>
    <row r="22" spans="1:14" s="289" customFormat="1" ht="15" customHeight="1" x14ac:dyDescent="0.25">
      <c r="A22" s="289" t="s">
        <v>22</v>
      </c>
      <c r="B22" s="289">
        <v>1</v>
      </c>
      <c r="C22" s="288">
        <v>1</v>
      </c>
      <c r="D22" s="276" t="s">
        <v>483</v>
      </c>
      <c r="E22" s="288" t="s">
        <v>24</v>
      </c>
      <c r="F22" s="289">
        <v>1024</v>
      </c>
      <c r="G22" s="290" t="s">
        <v>47</v>
      </c>
      <c r="H22" s="290" t="s">
        <v>26</v>
      </c>
      <c r="I22" s="288">
        <v>0</v>
      </c>
      <c r="J22" s="276" t="s">
        <v>540</v>
      </c>
      <c r="K22" s="276" t="s">
        <v>643</v>
      </c>
    </row>
    <row r="23" spans="1:14" s="562" customFormat="1" ht="15" customHeight="1" x14ac:dyDescent="0.25">
      <c r="A23" s="562" t="s">
        <v>22</v>
      </c>
      <c r="B23" s="562">
        <v>1</v>
      </c>
      <c r="C23" s="544">
        <v>1</v>
      </c>
      <c r="D23" s="563" t="s">
        <v>861</v>
      </c>
      <c r="E23" s="544" t="s">
        <v>24</v>
      </c>
      <c r="F23" s="562">
        <v>1024</v>
      </c>
      <c r="G23" s="564" t="s">
        <v>47</v>
      </c>
      <c r="H23" s="564" t="s">
        <v>26</v>
      </c>
      <c r="I23" s="544">
        <v>0</v>
      </c>
      <c r="J23" s="563" t="s">
        <v>863</v>
      </c>
      <c r="K23" s="563" t="s">
        <v>864</v>
      </c>
    </row>
    <row r="24" spans="1:14" s="305" customFormat="1" ht="15" customHeight="1" x14ac:dyDescent="0.25">
      <c r="A24" s="305" t="s">
        <v>22</v>
      </c>
      <c r="B24" s="305">
        <v>1</v>
      </c>
      <c r="C24" s="306">
        <v>1</v>
      </c>
      <c r="D24" s="309" t="s">
        <v>429</v>
      </c>
      <c r="E24" s="306" t="s">
        <v>24</v>
      </c>
      <c r="F24" s="305">
        <v>1024</v>
      </c>
      <c r="G24" s="316" t="s">
        <v>47</v>
      </c>
      <c r="H24" s="316" t="s">
        <v>26</v>
      </c>
      <c r="I24" s="306">
        <v>0</v>
      </c>
      <c r="J24" s="309" t="s">
        <v>768</v>
      </c>
      <c r="K24" s="528" t="s">
        <v>768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458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472</v>
      </c>
      <c r="K25" s="309" t="s">
        <v>644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592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621</v>
      </c>
      <c r="K26" s="309" t="s">
        <v>645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28" t="s">
        <v>498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28" t="s">
        <v>860</v>
      </c>
      <c r="K27" s="328" t="s">
        <v>860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680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505" t="s">
        <v>683</v>
      </c>
      <c r="K28" s="505" t="s">
        <v>684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623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625</v>
      </c>
      <c r="K29" s="328" t="s">
        <v>626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685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687</v>
      </c>
      <c r="K30" s="328" t="s">
        <v>754</v>
      </c>
    </row>
    <row r="31" spans="1:14" s="298" customFormat="1" ht="15" customHeight="1" x14ac:dyDescent="0.25">
      <c r="A31" s="298" t="s">
        <v>22</v>
      </c>
      <c r="B31" s="298">
        <v>1</v>
      </c>
      <c r="C31" s="196">
        <v>1</v>
      </c>
      <c r="D31" s="197" t="s">
        <v>319</v>
      </c>
      <c r="E31" s="196" t="s">
        <v>24</v>
      </c>
      <c r="F31" s="298">
        <v>1024</v>
      </c>
      <c r="G31" s="300" t="s">
        <v>47</v>
      </c>
      <c r="H31" s="300" t="s">
        <v>26</v>
      </c>
      <c r="I31" s="196">
        <v>0</v>
      </c>
      <c r="J31" s="197" t="s">
        <v>345</v>
      </c>
      <c r="K31" s="197" t="s">
        <v>646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8" t="s">
        <v>320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8" t="s">
        <v>346</v>
      </c>
      <c r="K32" s="198" t="s">
        <v>647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321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347</v>
      </c>
      <c r="K33" s="198" t="s">
        <v>648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322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348</v>
      </c>
      <c r="K34" s="198" t="s">
        <v>649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7" t="s">
        <v>323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7" t="s">
        <v>349</v>
      </c>
      <c r="K35" s="197" t="s">
        <v>650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324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350</v>
      </c>
      <c r="K36" s="197" t="s">
        <v>651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487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668</v>
      </c>
      <c r="K37" s="197" t="s">
        <v>668</v>
      </c>
    </row>
    <row r="38" spans="1:12" s="513" customFormat="1" ht="15" customHeight="1" x14ac:dyDescent="0.25">
      <c r="A38" s="513" t="s">
        <v>22</v>
      </c>
      <c r="B38" s="513">
        <v>1</v>
      </c>
      <c r="C38" s="196">
        <v>1</v>
      </c>
      <c r="D38" s="511" t="s">
        <v>487</v>
      </c>
      <c r="E38" s="196" t="s">
        <v>24</v>
      </c>
      <c r="F38" s="513">
        <v>1024</v>
      </c>
      <c r="G38" s="300" t="s">
        <v>47</v>
      </c>
      <c r="H38" s="300" t="s">
        <v>26</v>
      </c>
      <c r="I38" s="196">
        <v>0</v>
      </c>
      <c r="J38" s="511" t="s">
        <v>859</v>
      </c>
      <c r="K38" s="511" t="s">
        <v>859</v>
      </c>
    </row>
    <row r="39" spans="1:12" s="554" customFormat="1" ht="15" customHeight="1" x14ac:dyDescent="0.25">
      <c r="A39" s="554" t="s">
        <v>22</v>
      </c>
      <c r="B39" s="554">
        <v>1</v>
      </c>
      <c r="C39" s="558">
        <v>1</v>
      </c>
      <c r="D39" s="555" t="s">
        <v>820</v>
      </c>
      <c r="E39" s="558" t="s">
        <v>24</v>
      </c>
      <c r="F39" s="554">
        <v>1024</v>
      </c>
      <c r="G39" s="560" t="s">
        <v>47</v>
      </c>
      <c r="H39" s="560" t="s">
        <v>26</v>
      </c>
      <c r="I39" s="558">
        <v>0</v>
      </c>
      <c r="J39" s="555" t="s">
        <v>831</v>
      </c>
      <c r="K39" s="555" t="s">
        <v>832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822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833</v>
      </c>
      <c r="K40" s="555" t="s">
        <v>833</v>
      </c>
    </row>
    <row r="41" spans="1:12" s="344" customFormat="1" ht="15" customHeight="1" x14ac:dyDescent="0.25">
      <c r="A41" s="344" t="s">
        <v>22</v>
      </c>
      <c r="B41" s="344">
        <v>13</v>
      </c>
      <c r="C41" s="343">
        <v>1</v>
      </c>
      <c r="D41" s="347" t="s">
        <v>488</v>
      </c>
      <c r="E41" s="343" t="s">
        <v>24</v>
      </c>
      <c r="F41" s="344">
        <v>1024</v>
      </c>
      <c r="G41" s="345" t="s">
        <v>47</v>
      </c>
      <c r="H41" s="345" t="s">
        <v>26</v>
      </c>
      <c r="I41" s="343">
        <v>0</v>
      </c>
      <c r="J41" s="347" t="s">
        <v>541</v>
      </c>
      <c r="K41" s="347" t="s">
        <v>542</v>
      </c>
    </row>
    <row r="42" spans="1:12" s="344" customFormat="1" ht="15" customHeight="1" x14ac:dyDescent="0.25">
      <c r="A42" s="344" t="s">
        <v>22</v>
      </c>
      <c r="B42" s="344">
        <v>14</v>
      </c>
      <c r="C42" s="343">
        <v>1</v>
      </c>
      <c r="D42" s="347" t="s">
        <v>352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353</v>
      </c>
      <c r="K42" s="347" t="s">
        <v>354</v>
      </c>
    </row>
    <row r="43" spans="1:12" s="344" customFormat="1" ht="15" customHeight="1" x14ac:dyDescent="0.25">
      <c r="A43" s="344" t="s">
        <v>22</v>
      </c>
      <c r="B43" s="344">
        <v>1</v>
      </c>
      <c r="C43" s="343">
        <v>1</v>
      </c>
      <c r="D43" s="347" t="s">
        <v>657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666</v>
      </c>
      <c r="K43" s="347" t="s">
        <v>667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792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804</v>
      </c>
      <c r="K44" s="347" t="s">
        <v>805</v>
      </c>
    </row>
    <row r="45" spans="1:12" s="289" customFormat="1" ht="15" customHeight="1" x14ac:dyDescent="0.25">
      <c r="A45" s="289" t="s">
        <v>22</v>
      </c>
      <c r="B45" s="289">
        <v>1</v>
      </c>
      <c r="C45" s="288">
        <v>1</v>
      </c>
      <c r="D45" s="276" t="s">
        <v>489</v>
      </c>
      <c r="E45" s="288" t="s">
        <v>24</v>
      </c>
      <c r="F45" s="289">
        <v>1024</v>
      </c>
      <c r="G45" s="290" t="s">
        <v>47</v>
      </c>
      <c r="H45" s="290" t="s">
        <v>26</v>
      </c>
      <c r="I45" s="288">
        <v>0</v>
      </c>
      <c r="J45" s="276" t="s">
        <v>543</v>
      </c>
      <c r="K45" s="276" t="s">
        <v>544</v>
      </c>
    </row>
    <row r="46" spans="1:12" s="45" customFormat="1" ht="3" customHeight="1" x14ac:dyDescent="0.25"/>
    <row r="47" spans="1:12" s="137" customFormat="1" ht="15" customHeight="1" x14ac:dyDescent="0.25">
      <c r="D47" s="153"/>
      <c r="E47" s="139"/>
      <c r="F47" s="139"/>
      <c r="G47" s="140"/>
      <c r="H47" s="140"/>
      <c r="I47" s="139"/>
      <c r="J47" s="140"/>
      <c r="K47" s="140"/>
      <c r="L47" s="121"/>
    </row>
    <row r="48" spans="1:12" s="137" customFormat="1" ht="15" customHeight="1" x14ac:dyDescent="0.25">
      <c r="D48" s="153"/>
      <c r="E48" s="139"/>
      <c r="F48" s="139"/>
      <c r="G48" s="140"/>
      <c r="I48" s="139"/>
      <c r="J48" s="140"/>
      <c r="K48" s="140"/>
      <c r="L48" s="121"/>
    </row>
    <row r="49" spans="1:14" s="130" customFormat="1" x14ac:dyDescent="0.25">
      <c r="A49" s="137"/>
      <c r="B49" s="137"/>
      <c r="C49" s="137"/>
      <c r="D49" s="173"/>
      <c r="E49" s="139"/>
      <c r="F49" s="139"/>
      <c r="G49" s="140"/>
      <c r="H49" s="140"/>
      <c r="I49" s="139"/>
      <c r="K49" s="173"/>
      <c r="L49" s="121"/>
      <c r="M49" s="137"/>
      <c r="N49" s="137"/>
    </row>
    <row r="50" spans="1:14" s="137" customFormat="1" ht="15" customHeight="1" x14ac:dyDescent="0.25">
      <c r="A50" s="139"/>
      <c r="E50" s="139"/>
      <c r="F50" s="139"/>
      <c r="H50" s="140"/>
      <c r="I50" s="139"/>
      <c r="J50" s="238"/>
      <c r="K50" s="157"/>
      <c r="L50" s="130"/>
      <c r="M50" s="130"/>
    </row>
    <row r="51" spans="1:14" s="130" customFormat="1" x14ac:dyDescent="0.25">
      <c r="A51" s="137"/>
      <c r="B51" s="137"/>
      <c r="C51" s="137"/>
      <c r="D51" s="173"/>
      <c r="E51" s="139"/>
      <c r="F51" s="139"/>
      <c r="H51" s="140"/>
      <c r="I51" s="139"/>
      <c r="J51" s="173"/>
      <c r="K51" s="173"/>
      <c r="L51" s="121"/>
      <c r="M51" s="137"/>
    </row>
    <row r="52" spans="1:14" s="130" customFormat="1" x14ac:dyDescent="0.25">
      <c r="A52" s="137"/>
      <c r="B52" s="137"/>
      <c r="C52" s="137"/>
      <c r="D52" s="173"/>
      <c r="E52" s="139"/>
      <c r="F52" s="139"/>
      <c r="G52" s="140"/>
      <c r="H52" s="140"/>
      <c r="I52" s="139"/>
      <c r="J52" s="173"/>
      <c r="K52" s="173"/>
      <c r="L52" s="121"/>
      <c r="M52" s="137"/>
      <c r="N52" s="137"/>
    </row>
    <row r="53" spans="1:14" s="130" customFormat="1" x14ac:dyDescent="0.25">
      <c r="A53" s="137"/>
      <c r="B53" s="137"/>
      <c r="C53" s="137"/>
      <c r="D53" s="190"/>
      <c r="E53" s="139"/>
      <c r="F53" s="139"/>
      <c r="G53" s="140"/>
      <c r="H53" s="140"/>
      <c r="I53" s="139"/>
      <c r="J53" s="190"/>
      <c r="K53" s="190"/>
      <c r="L53" s="121"/>
      <c r="M53" s="137"/>
    </row>
    <row r="54" spans="1:14" s="137" customFormat="1" ht="15" customHeight="1" x14ac:dyDescent="0.25">
      <c r="D54" s="157"/>
      <c r="E54" s="139"/>
      <c r="F54" s="139"/>
      <c r="G54" s="140"/>
      <c r="H54" s="140"/>
      <c r="I54" s="139"/>
      <c r="J54" s="157"/>
      <c r="K54" s="157"/>
      <c r="L54" s="121"/>
      <c r="N54" s="130"/>
    </row>
    <row r="55" spans="1:14" s="137" customFormat="1" ht="15" customHeight="1" x14ac:dyDescent="0.25">
      <c r="D55" s="190"/>
      <c r="E55" s="139"/>
      <c r="F55" s="139"/>
      <c r="G55" s="140"/>
      <c r="H55" s="140"/>
      <c r="I55" s="139"/>
      <c r="J55" s="190"/>
      <c r="K55" s="190"/>
      <c r="L55" s="121"/>
      <c r="N55" s="130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</row>
    <row r="57" spans="1:14" s="137" customFormat="1" ht="15" customHeight="1" x14ac:dyDescent="0.25">
      <c r="A57" s="139"/>
      <c r="D57" s="190"/>
      <c r="E57" s="139"/>
      <c r="F57" s="139"/>
      <c r="G57" s="140"/>
      <c r="H57" s="140"/>
      <c r="I57" s="139"/>
      <c r="J57" s="190"/>
      <c r="K57" s="190"/>
      <c r="L57" s="130"/>
      <c r="M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0" customFormat="1" ht="9" customHeight="1" x14ac:dyDescent="0.25">
      <c r="A59" s="139"/>
      <c r="B59" s="137"/>
      <c r="C59" s="137"/>
      <c r="D59" s="157"/>
      <c r="E59" s="139"/>
      <c r="F59" s="139"/>
      <c r="G59" s="140"/>
      <c r="H59" s="140"/>
      <c r="I59" s="139"/>
      <c r="J59" s="140"/>
      <c r="N59" s="137"/>
    </row>
    <row r="60" spans="1:14" s="130" customFormat="1" x14ac:dyDescent="0.25">
      <c r="A60" s="139"/>
      <c r="E60" s="139"/>
      <c r="F60" s="139"/>
      <c r="G60" s="140"/>
      <c r="H60" s="140"/>
      <c r="I60" s="139"/>
      <c r="N60" s="137"/>
    </row>
    <row r="61" spans="1:14" s="130" customFormat="1" x14ac:dyDescent="0.25">
      <c r="A61" s="139"/>
      <c r="B61" s="137"/>
      <c r="C61" s="137"/>
      <c r="D61" s="138"/>
      <c r="E61" s="139"/>
      <c r="F61" s="139"/>
      <c r="G61" s="140"/>
      <c r="H61" s="140"/>
      <c r="I61" s="139"/>
    </row>
    <row r="62" spans="1:14" s="130" customFormat="1" x14ac:dyDescent="0.25">
      <c r="A62" s="137"/>
      <c r="B62" s="137"/>
      <c r="C62" s="137"/>
      <c r="D62" s="175"/>
      <c r="E62" s="139"/>
      <c r="F62" s="139"/>
      <c r="G62" s="140"/>
      <c r="H62" s="140"/>
      <c r="I62" s="139"/>
      <c r="J62" s="140"/>
      <c r="K62" s="140"/>
      <c r="L62" s="121"/>
      <c r="M62" s="137"/>
    </row>
    <row r="63" spans="1:14" s="137" customFormat="1" ht="15" customHeight="1" x14ac:dyDescent="0.25">
      <c r="D63" s="190"/>
      <c r="E63" s="139"/>
      <c r="F63" s="139"/>
      <c r="G63" s="140"/>
      <c r="H63" s="140"/>
      <c r="I63" s="139"/>
      <c r="J63" s="190"/>
      <c r="K63" s="140"/>
      <c r="L63" s="121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40"/>
      <c r="E65" s="139"/>
      <c r="F65" s="139"/>
      <c r="G65" s="140"/>
      <c r="H65" s="140"/>
      <c r="I65" s="139"/>
      <c r="J65" s="14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A67" s="139"/>
      <c r="D67" s="157"/>
      <c r="E67" s="139"/>
      <c r="F67" s="140"/>
      <c r="G67" s="140"/>
      <c r="H67" s="140"/>
      <c r="I67" s="140"/>
      <c r="J67" s="140"/>
      <c r="K67" s="130"/>
      <c r="L67" s="130"/>
      <c r="M67" s="130"/>
    </row>
    <row r="68" spans="1:13" s="137" customFormat="1" ht="15" customHeight="1" x14ac:dyDescent="0.25">
      <c r="A68" s="139"/>
      <c r="D68" s="157"/>
      <c r="E68" s="139"/>
      <c r="F68" s="139"/>
      <c r="G68" s="140"/>
      <c r="H68" s="140"/>
      <c r="I68" s="139"/>
      <c r="J68" s="157"/>
      <c r="K68" s="157"/>
      <c r="L68" s="130"/>
      <c r="M68" s="130"/>
    </row>
    <row r="69" spans="1:13" s="137" customFormat="1" ht="15" customHeight="1" x14ac:dyDescent="0.25">
      <c r="D69" s="173"/>
      <c r="E69" s="139"/>
      <c r="F69" s="139"/>
      <c r="G69" s="140"/>
      <c r="H69" s="140"/>
      <c r="I69" s="139"/>
      <c r="J69" s="173"/>
      <c r="K69" s="173"/>
      <c r="L69" s="121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91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30"/>
      <c r="E74" s="139"/>
      <c r="F74" s="139"/>
      <c r="G74" s="140"/>
      <c r="H74" s="140"/>
      <c r="I74" s="139"/>
      <c r="J74" s="130"/>
      <c r="K74" s="130"/>
      <c r="L74" s="121"/>
    </row>
    <row r="75" spans="1:13" s="137" customFormat="1" ht="15" customHeight="1" x14ac:dyDescent="0.25">
      <c r="D75" s="153"/>
      <c r="E75" s="139"/>
      <c r="F75" s="140"/>
      <c r="G75" s="140"/>
      <c r="H75" s="140"/>
      <c r="I75" s="140"/>
      <c r="J75" s="140"/>
      <c r="K75" s="140"/>
      <c r="L75" s="121"/>
    </row>
    <row r="76" spans="1:13" s="130" customFormat="1" x14ac:dyDescent="0.25">
      <c r="A76" s="137"/>
      <c r="B76" s="137"/>
      <c r="C76" s="137"/>
      <c r="D76" s="185"/>
      <c r="E76" s="139"/>
      <c r="F76" s="140"/>
      <c r="G76" s="140"/>
      <c r="H76" s="140"/>
      <c r="I76" s="140"/>
      <c r="J76" s="185"/>
      <c r="K76" s="185"/>
      <c r="L76" s="121"/>
      <c r="M76" s="137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53"/>
      <c r="E80" s="139"/>
      <c r="F80" s="140"/>
      <c r="G80" s="140"/>
      <c r="H80" s="140"/>
      <c r="I80" s="140"/>
      <c r="J80" s="140"/>
      <c r="K80" s="140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9"/>
      <c r="B82" s="137"/>
      <c r="C82" s="137"/>
      <c r="E82" s="139"/>
      <c r="F82" s="140"/>
      <c r="G82" s="140"/>
      <c r="H82" s="140"/>
      <c r="I82" s="140"/>
      <c r="J82" s="140"/>
      <c r="K82" s="140"/>
    </row>
    <row r="83" spans="1:13" s="130" customFormat="1" x14ac:dyDescent="0.25">
      <c r="A83" s="139"/>
      <c r="E83" s="139"/>
      <c r="J83" s="139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39"/>
      <c r="G86" s="140"/>
      <c r="H86" s="140"/>
      <c r="I86" s="139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B89" s="139"/>
      <c r="C89" s="139"/>
      <c r="D89" s="153"/>
      <c r="E89" s="139"/>
      <c r="F89" s="140"/>
      <c r="G89" s="140"/>
      <c r="H89" s="140"/>
      <c r="I89" s="140"/>
      <c r="J89" s="139"/>
      <c r="K89" s="140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40"/>
      <c r="K90" s="140"/>
    </row>
    <row r="91" spans="1:13" s="130" customFormat="1" x14ac:dyDescent="0.25">
      <c r="A91" s="139"/>
      <c r="E91" s="139"/>
      <c r="J91" s="140"/>
    </row>
    <row r="92" spans="1:13" s="130" customFormat="1" x14ac:dyDescent="0.25">
      <c r="A92" s="139"/>
      <c r="E92" s="139"/>
      <c r="J92" s="139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781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782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778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779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780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7" sqref="A7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c:\prj\t8\dnepr_hrdv14\Sources\Profile\Generator\profCU.txt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2015-02-03T07:49:12Z</dcterms:modified>
</cp:coreProperties>
</file>